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191F6AFD-5712-4EDE-9CB0-A020FE0853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Bd" sheetId="1" r:id="rId1"/>
  </sheets>
  <definedNames>
    <definedName name="_xlnm._FilterDatabase" localSheetId="0" hidden="1">Network2_W_Bd!$A$239:$B$475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0" i="1"/>
  <c r="H1" i="1"/>
  <c r="I1" i="1"/>
  <c r="J1" i="1"/>
  <c r="K1" i="1"/>
  <c r="L1" i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M1" i="1"/>
  <c r="N1" i="1"/>
  <c r="O1" i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<sst xmlns="http://schemas.openxmlformats.org/spreadsheetml/2006/main" count="476" uniqueCount="4">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</sst>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75"/>
  <sheetViews>
    <sheetView tabSelected="1" topLeftCell="A405" zoomScale="70" zoomScaleNormal="70" workbookViewId="0">
      <selection activeCell="C241" sqref="C241:Z475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3">
      <c r="A2">
        <v>3</v>
      </c>
      <c r="B2" t="s">
        <v>0</v>
      </c>
      <c r="C2">
        <v>4000.0002439999998</v>
      </c>
      <c r="D2">
        <v>4000.0002439999998</v>
      </c>
      <c r="E2">
        <v>4000.0002439999998</v>
      </c>
      <c r="F2">
        <v>4000.0002439999998</v>
      </c>
      <c r="G2">
        <v>4000.0002439999998</v>
      </c>
      <c r="H2">
        <v>4000.0002439999998</v>
      </c>
      <c r="I2">
        <v>4000.0002439999998</v>
      </c>
      <c r="J2">
        <v>4000.0002439999998</v>
      </c>
      <c r="K2">
        <v>4000.0002439999998</v>
      </c>
      <c r="L2">
        <v>4000.0002439999998</v>
      </c>
      <c r="M2">
        <v>4000.0002439999998</v>
      </c>
      <c r="N2">
        <v>4000.0002439999998</v>
      </c>
      <c r="O2">
        <v>4000.0002439999998</v>
      </c>
      <c r="P2">
        <v>4000.0002439999998</v>
      </c>
      <c r="Q2">
        <v>4000.0002439999998</v>
      </c>
      <c r="R2">
        <v>4000.0002439999998</v>
      </c>
      <c r="S2">
        <v>4000.0002439999998</v>
      </c>
      <c r="T2">
        <v>4000.0002439999998</v>
      </c>
      <c r="U2">
        <v>4000.0002439999998</v>
      </c>
      <c r="V2">
        <v>4000.0002439999998</v>
      </c>
      <c r="W2">
        <v>4000.0002439999998</v>
      </c>
      <c r="X2">
        <v>4000.0002439999998</v>
      </c>
      <c r="Y2">
        <v>4000.0002439999998</v>
      </c>
      <c r="Z2">
        <v>4000.0002439999998</v>
      </c>
      <c r="AA2">
        <v>4000.0002439999998</v>
      </c>
      <c r="AB2">
        <v>4000.0002439999998</v>
      </c>
      <c r="AC2">
        <v>4000.0002439999998</v>
      </c>
      <c r="AD2">
        <v>4000.0002439999998</v>
      </c>
      <c r="AE2">
        <v>4000.0002439999998</v>
      </c>
      <c r="AF2">
        <v>4000.0002439999998</v>
      </c>
      <c r="AG2">
        <v>4000.0002439999998</v>
      </c>
      <c r="AH2">
        <v>4000.0002439999998</v>
      </c>
      <c r="AI2">
        <v>4000.0002439999998</v>
      </c>
      <c r="AJ2">
        <v>4000.0002439999998</v>
      </c>
      <c r="AK2">
        <v>4000.0002439999998</v>
      </c>
      <c r="AL2">
        <v>4000.0002439999998</v>
      </c>
      <c r="AM2">
        <v>4000.0002439999998</v>
      </c>
      <c r="AN2">
        <v>4000.0002439999998</v>
      </c>
      <c r="AO2">
        <v>4000.0002439999998</v>
      </c>
      <c r="AP2">
        <v>4000.0002439999998</v>
      </c>
      <c r="AQ2">
        <v>4000.0002439999998</v>
      </c>
      <c r="AR2">
        <v>4000.0002439999998</v>
      </c>
      <c r="AS2">
        <v>4000.0002439999998</v>
      </c>
      <c r="AT2">
        <v>4000.0002439999998</v>
      </c>
      <c r="AU2">
        <v>4000.0002439999998</v>
      </c>
      <c r="AV2">
        <v>4000.0002439999998</v>
      </c>
      <c r="AW2">
        <v>4000.0002439999998</v>
      </c>
      <c r="AX2">
        <v>4000.0002439999998</v>
      </c>
      <c r="AY2">
        <v>4000.0002439999998</v>
      </c>
      <c r="AZ2">
        <v>4000.0002439999998</v>
      </c>
      <c r="BA2">
        <v>4000.0002439999998</v>
      </c>
      <c r="BB2">
        <v>4000.0002439999998</v>
      </c>
      <c r="BC2">
        <v>4000.0002439999998</v>
      </c>
      <c r="BD2">
        <v>4000.0002439999998</v>
      </c>
      <c r="BE2">
        <v>4000.0002439999998</v>
      </c>
      <c r="BF2">
        <v>4000.0002439999998</v>
      </c>
      <c r="BG2">
        <v>4000.0002439999998</v>
      </c>
      <c r="BH2">
        <v>4000.0002439999998</v>
      </c>
      <c r="BI2">
        <v>4000.0002439999998</v>
      </c>
      <c r="BJ2">
        <v>4000.0002439999998</v>
      </c>
      <c r="BK2">
        <v>4000.0002439999998</v>
      </c>
      <c r="BL2">
        <v>4000.0002439999998</v>
      </c>
      <c r="BM2">
        <v>4000.0002439999998</v>
      </c>
      <c r="BN2">
        <v>4000.0002439999998</v>
      </c>
      <c r="BO2">
        <v>4000.0002439999998</v>
      </c>
      <c r="BP2">
        <v>4000.0002439999998</v>
      </c>
      <c r="BQ2">
        <v>4000.0002439999998</v>
      </c>
      <c r="BR2">
        <v>4000.0002439999998</v>
      </c>
      <c r="BS2">
        <v>4000.0002439999998</v>
      </c>
      <c r="BT2">
        <v>4000.0002439999998</v>
      </c>
      <c r="BU2">
        <v>4000.0002439999998</v>
      </c>
      <c r="BV2">
        <v>4000.0002439999998</v>
      </c>
      <c r="BW2">
        <v>4000.0002439999998</v>
      </c>
      <c r="BX2">
        <v>4000.0002439999998</v>
      </c>
      <c r="BY2">
        <v>4000.0002439999998</v>
      </c>
      <c r="BZ2">
        <v>4000.0002439999998</v>
      </c>
      <c r="CA2">
        <v>4000.0002439999998</v>
      </c>
      <c r="CB2">
        <v>4000.0002439999998</v>
      </c>
      <c r="CC2">
        <v>4000.0002439999998</v>
      </c>
      <c r="CD2">
        <v>4000.0002439999998</v>
      </c>
      <c r="CE2">
        <v>4000.0002439999998</v>
      </c>
      <c r="CF2">
        <v>4000.0002439999998</v>
      </c>
      <c r="CG2">
        <v>4000.0002439999998</v>
      </c>
      <c r="CH2">
        <v>4000.0002439999998</v>
      </c>
      <c r="CI2">
        <v>4000.0002439999998</v>
      </c>
      <c r="CJ2">
        <v>4000.0002439999998</v>
      </c>
      <c r="CK2">
        <v>4000.0002439999998</v>
      </c>
      <c r="CL2">
        <v>4000.0002439999998</v>
      </c>
      <c r="CM2">
        <v>4000.0002439999998</v>
      </c>
      <c r="CN2">
        <v>4000.0002439999998</v>
      </c>
      <c r="CO2">
        <v>4000.0002439999998</v>
      </c>
      <c r="CP2">
        <v>4000.0002439999998</v>
      </c>
      <c r="CQ2">
        <v>4000.0002439999998</v>
      </c>
      <c r="CR2">
        <v>4000.0002439999998</v>
      </c>
      <c r="CS2">
        <v>4000.0002439999998</v>
      </c>
      <c r="CT2">
        <v>4000.0002439999998</v>
      </c>
    </row>
    <row r="3" spans="1:98" x14ac:dyDescent="0.3">
      <c r="A3">
        <v>3</v>
      </c>
      <c r="B3" t="s">
        <v>1</v>
      </c>
      <c r="C3">
        <v>1580.9012533802693</v>
      </c>
      <c r="D3">
        <v>1580.9012533802693</v>
      </c>
      <c r="E3">
        <v>1580.9012533802693</v>
      </c>
      <c r="F3">
        <v>1580.9012533802693</v>
      </c>
      <c r="G3">
        <v>1580.9012533802693</v>
      </c>
      <c r="H3">
        <v>1580.9012533802693</v>
      </c>
      <c r="I3">
        <v>1580.9012533802693</v>
      </c>
      <c r="J3">
        <v>1580.9012533802693</v>
      </c>
      <c r="K3">
        <v>1580.9012533802693</v>
      </c>
      <c r="L3">
        <v>1580.9012533802693</v>
      </c>
      <c r="M3">
        <v>1580.9012533802693</v>
      </c>
      <c r="N3">
        <v>1580.9012533802693</v>
      </c>
      <c r="O3">
        <v>1580.9012533802693</v>
      </c>
      <c r="P3">
        <v>1580.9012533802693</v>
      </c>
      <c r="Q3">
        <v>1580.9012533802693</v>
      </c>
      <c r="R3">
        <v>1580.9012533802693</v>
      </c>
      <c r="S3">
        <v>1580.9012533802693</v>
      </c>
      <c r="T3">
        <v>1580.9012533802693</v>
      </c>
      <c r="U3">
        <v>1580.9012533802693</v>
      </c>
      <c r="V3">
        <v>1580.9012533802693</v>
      </c>
      <c r="W3">
        <v>1580.9012533802693</v>
      </c>
      <c r="X3">
        <v>1580.9012533802693</v>
      </c>
      <c r="Y3">
        <v>1580.9012533802693</v>
      </c>
      <c r="Z3">
        <v>1580.9012533802693</v>
      </c>
      <c r="AA3">
        <v>1580.9012533802693</v>
      </c>
      <c r="AB3">
        <v>1580.9012533802693</v>
      </c>
      <c r="AC3">
        <v>1580.9012533802693</v>
      </c>
      <c r="AD3">
        <v>1580.9012533802693</v>
      </c>
      <c r="AE3">
        <v>1580.9012533802693</v>
      </c>
      <c r="AF3">
        <v>1580.9012533802693</v>
      </c>
      <c r="AG3">
        <v>1580.9012533802693</v>
      </c>
      <c r="AH3">
        <v>1580.9012533802693</v>
      </c>
      <c r="AI3">
        <v>1580.9012533802693</v>
      </c>
      <c r="AJ3">
        <v>1580.9012533802693</v>
      </c>
      <c r="AK3">
        <v>1580.9012533802693</v>
      </c>
      <c r="AL3">
        <v>1580.9012533802693</v>
      </c>
      <c r="AM3">
        <v>1580.9012533802693</v>
      </c>
      <c r="AN3">
        <v>1580.9012533802693</v>
      </c>
      <c r="AO3">
        <v>1580.9012533802693</v>
      </c>
      <c r="AP3">
        <v>1580.9012533802693</v>
      </c>
      <c r="AQ3">
        <v>1580.9012533802693</v>
      </c>
      <c r="AR3">
        <v>1580.9012533802693</v>
      </c>
      <c r="AS3">
        <v>1580.9012533802693</v>
      </c>
      <c r="AT3">
        <v>1580.9012533802693</v>
      </c>
      <c r="AU3">
        <v>1580.9012533802693</v>
      </c>
      <c r="AV3">
        <v>1580.9012533802693</v>
      </c>
      <c r="AW3">
        <v>1580.9012533802693</v>
      </c>
      <c r="AX3">
        <v>1580.9012533802693</v>
      </c>
      <c r="AY3">
        <v>1580.9012533802693</v>
      </c>
      <c r="AZ3">
        <v>1580.9012533802693</v>
      </c>
      <c r="BA3">
        <v>1580.9012533802693</v>
      </c>
      <c r="BB3">
        <v>1580.9012533802693</v>
      </c>
      <c r="BC3">
        <v>1580.9012533802693</v>
      </c>
      <c r="BD3">
        <v>1580.9012533802693</v>
      </c>
      <c r="BE3">
        <v>1580.9012533802693</v>
      </c>
      <c r="BF3">
        <v>1580.9012533802693</v>
      </c>
      <c r="BG3">
        <v>1580.9012533802693</v>
      </c>
      <c r="BH3">
        <v>1580.9012533802693</v>
      </c>
      <c r="BI3">
        <v>1580.9012533802693</v>
      </c>
      <c r="BJ3">
        <v>1580.9012533802693</v>
      </c>
      <c r="BK3">
        <v>1580.9012533802693</v>
      </c>
      <c r="BL3">
        <v>1580.9012533802693</v>
      </c>
      <c r="BM3">
        <v>1580.9012533802693</v>
      </c>
      <c r="BN3">
        <v>1580.9012533802693</v>
      </c>
      <c r="BO3">
        <v>1580.9012533802693</v>
      </c>
      <c r="BP3">
        <v>1580.9012533802693</v>
      </c>
      <c r="BQ3">
        <v>1580.9012533802693</v>
      </c>
      <c r="BR3">
        <v>1580.9012533802693</v>
      </c>
      <c r="BS3">
        <v>1580.9012533802693</v>
      </c>
      <c r="BT3">
        <v>1580.9012533802693</v>
      </c>
      <c r="BU3">
        <v>1580.9012533802693</v>
      </c>
      <c r="BV3">
        <v>1580.9012533802693</v>
      </c>
      <c r="BW3">
        <v>1580.9012533802693</v>
      </c>
      <c r="BX3">
        <v>1580.9012533802693</v>
      </c>
      <c r="BY3">
        <v>1580.9012533802693</v>
      </c>
      <c r="BZ3">
        <v>1580.9012533802693</v>
      </c>
      <c r="CA3">
        <v>1580.9012533802693</v>
      </c>
      <c r="CB3">
        <v>1580.9012533802693</v>
      </c>
      <c r="CC3">
        <v>1580.9012533802693</v>
      </c>
      <c r="CD3">
        <v>1580.9012533802693</v>
      </c>
      <c r="CE3">
        <v>1580.9012533802693</v>
      </c>
      <c r="CF3">
        <v>1580.9012533802693</v>
      </c>
      <c r="CG3">
        <v>1580.9012533802693</v>
      </c>
      <c r="CH3">
        <v>1580.9012533802693</v>
      </c>
      <c r="CI3">
        <v>1580.9012533802693</v>
      </c>
      <c r="CJ3">
        <v>1580.9012533802693</v>
      </c>
      <c r="CK3">
        <v>1580.9012533802693</v>
      </c>
      <c r="CL3">
        <v>1580.9012533802693</v>
      </c>
      <c r="CM3">
        <v>1580.9012533802693</v>
      </c>
      <c r="CN3">
        <v>1580.9012533802693</v>
      </c>
      <c r="CO3">
        <v>1580.9012533802693</v>
      </c>
      <c r="CP3">
        <v>1580.9012533802693</v>
      </c>
      <c r="CQ3">
        <v>1580.9012533802693</v>
      </c>
      <c r="CR3">
        <v>1580.9012533802693</v>
      </c>
      <c r="CS3">
        <v>1580.9012533802693</v>
      </c>
      <c r="CT3">
        <v>1580.9012533802693</v>
      </c>
    </row>
    <row r="4" spans="1:98" x14ac:dyDescent="0.3">
      <c r="A4">
        <v>1</v>
      </c>
      <c r="B4" t="s">
        <v>0</v>
      </c>
      <c r="C4">
        <v>8000.0004879999997</v>
      </c>
      <c r="D4">
        <v>8000.0004879999997</v>
      </c>
      <c r="E4">
        <v>8000.0004879999997</v>
      </c>
      <c r="F4">
        <v>8000.0004879999997</v>
      </c>
      <c r="G4">
        <v>8000.0004879999997</v>
      </c>
      <c r="H4">
        <v>8000.0004879999997</v>
      </c>
      <c r="I4">
        <v>8000.0004879999997</v>
      </c>
      <c r="J4">
        <v>8000.0004879999997</v>
      </c>
      <c r="K4">
        <v>8000.0004879999997</v>
      </c>
      <c r="L4">
        <v>8000.0004879999997</v>
      </c>
      <c r="M4">
        <v>8000.0004879999997</v>
      </c>
      <c r="N4">
        <v>8000.0004879999997</v>
      </c>
      <c r="O4">
        <v>8000.0004879999997</v>
      </c>
      <c r="P4">
        <v>8000.0004879999997</v>
      </c>
      <c r="Q4">
        <v>8000.0004879999997</v>
      </c>
      <c r="R4">
        <v>8000.0004879999997</v>
      </c>
      <c r="S4">
        <v>8000.0004879999997</v>
      </c>
      <c r="T4">
        <v>8000.0004879999997</v>
      </c>
      <c r="U4">
        <v>8000.0004879999997</v>
      </c>
      <c r="V4">
        <v>8000.0004879999997</v>
      </c>
      <c r="W4">
        <v>8000.0004879999997</v>
      </c>
      <c r="X4">
        <v>8000.0004879999997</v>
      </c>
      <c r="Y4">
        <v>8000.0004879999997</v>
      </c>
      <c r="Z4">
        <v>8000.0004879999997</v>
      </c>
      <c r="AA4">
        <v>8000.0004879999997</v>
      </c>
      <c r="AB4">
        <v>8000.0004879999997</v>
      </c>
      <c r="AC4">
        <v>8000.0004879999997</v>
      </c>
      <c r="AD4">
        <v>8000.0004879999997</v>
      </c>
      <c r="AE4">
        <v>8000.0004879999997</v>
      </c>
      <c r="AF4">
        <v>8000.0004879999997</v>
      </c>
      <c r="AG4">
        <v>8000.0004879999997</v>
      </c>
      <c r="AH4">
        <v>8000.0004879999997</v>
      </c>
      <c r="AI4">
        <v>8000.0004879999997</v>
      </c>
      <c r="AJ4">
        <v>8000.0004879999997</v>
      </c>
      <c r="AK4">
        <v>8000.0004879999997</v>
      </c>
      <c r="AL4">
        <v>8000.0004879999997</v>
      </c>
      <c r="AM4">
        <v>8000.0004879999997</v>
      </c>
      <c r="AN4">
        <v>8000.0004879999997</v>
      </c>
      <c r="AO4">
        <v>8000.0004879999997</v>
      </c>
      <c r="AP4">
        <v>8000.0004879999997</v>
      </c>
      <c r="AQ4">
        <v>8000.0004879999997</v>
      </c>
      <c r="AR4">
        <v>8000.0004879999997</v>
      </c>
      <c r="AS4">
        <v>8000.0004879999997</v>
      </c>
      <c r="AT4">
        <v>8000.0004879999997</v>
      </c>
      <c r="AU4">
        <v>8000.0004879999997</v>
      </c>
      <c r="AV4">
        <v>8000.0004879999997</v>
      </c>
      <c r="AW4">
        <v>8000.0004879999997</v>
      </c>
      <c r="AX4">
        <v>8000.0004879999997</v>
      </c>
      <c r="AY4">
        <v>8000.0004879999997</v>
      </c>
      <c r="AZ4">
        <v>8000.0004879999997</v>
      </c>
      <c r="BA4">
        <v>8000.0004879999997</v>
      </c>
      <c r="BB4">
        <v>8000.0004879999997</v>
      </c>
      <c r="BC4">
        <v>8000.0004879999997</v>
      </c>
      <c r="BD4">
        <v>8000.0004879999997</v>
      </c>
      <c r="BE4">
        <v>8000.0004879999997</v>
      </c>
      <c r="BF4">
        <v>8000.0004879999997</v>
      </c>
      <c r="BG4">
        <v>8000.0004879999997</v>
      </c>
      <c r="BH4">
        <v>8000.0004879999997</v>
      </c>
      <c r="BI4">
        <v>8000.0004879999997</v>
      </c>
      <c r="BJ4">
        <v>8000.0004879999997</v>
      </c>
      <c r="BK4">
        <v>8000.0004879999997</v>
      </c>
      <c r="BL4">
        <v>8000.0004879999997</v>
      </c>
      <c r="BM4">
        <v>8000.0004879999997</v>
      </c>
      <c r="BN4">
        <v>8000.0004879999997</v>
      </c>
      <c r="BO4">
        <v>8000.0004879999997</v>
      </c>
      <c r="BP4">
        <v>8000.0004879999997</v>
      </c>
      <c r="BQ4">
        <v>8000.0004879999997</v>
      </c>
      <c r="BR4">
        <v>8000.0004879999997</v>
      </c>
      <c r="BS4">
        <v>8000.0004879999997</v>
      </c>
      <c r="BT4">
        <v>8000.0004879999997</v>
      </c>
      <c r="BU4">
        <v>8000.0004879999997</v>
      </c>
      <c r="BV4">
        <v>8000.0004879999997</v>
      </c>
      <c r="BW4">
        <v>8000.0004879999997</v>
      </c>
      <c r="BX4">
        <v>8000.0004879999997</v>
      </c>
      <c r="BY4">
        <v>8000.0004879999997</v>
      </c>
      <c r="BZ4">
        <v>8000.0004879999997</v>
      </c>
      <c r="CA4">
        <v>8000.0004879999997</v>
      </c>
      <c r="CB4">
        <v>8000.0004879999997</v>
      </c>
      <c r="CC4">
        <v>8000.0004879999997</v>
      </c>
      <c r="CD4">
        <v>8000.0004879999997</v>
      </c>
      <c r="CE4">
        <v>8000.0004879999997</v>
      </c>
      <c r="CF4">
        <v>8000.0004879999997</v>
      </c>
      <c r="CG4">
        <v>8000.0004879999997</v>
      </c>
      <c r="CH4">
        <v>8000.0004879999997</v>
      </c>
      <c r="CI4">
        <v>8000.0004879999997</v>
      </c>
      <c r="CJ4">
        <v>8000.0004879999997</v>
      </c>
      <c r="CK4">
        <v>8000.0004879999997</v>
      </c>
      <c r="CL4">
        <v>8000.0004879999997</v>
      </c>
      <c r="CM4">
        <v>8000.0004879999997</v>
      </c>
      <c r="CN4">
        <v>8000.0004879999997</v>
      </c>
      <c r="CO4">
        <v>8000.0004879999997</v>
      </c>
      <c r="CP4">
        <v>8000.0004879999997</v>
      </c>
      <c r="CQ4">
        <v>8000.0004879999997</v>
      </c>
      <c r="CR4">
        <v>8000.0004879999997</v>
      </c>
      <c r="CS4">
        <v>8000.0004879999997</v>
      </c>
      <c r="CT4">
        <v>8000.0004879999997</v>
      </c>
    </row>
    <row r="5" spans="1:98" x14ac:dyDescent="0.3">
      <c r="A5">
        <v>1</v>
      </c>
      <c r="B5" t="s">
        <v>1</v>
      </c>
      <c r="C5">
        <v>3161.8025067605386</v>
      </c>
      <c r="D5">
        <v>3161.8025067605386</v>
      </c>
      <c r="E5">
        <v>3161.8025067605386</v>
      </c>
      <c r="F5">
        <v>3161.8025067605386</v>
      </c>
      <c r="G5">
        <v>3161.8025067605386</v>
      </c>
      <c r="H5">
        <v>3161.8025067605386</v>
      </c>
      <c r="I5">
        <v>3161.8025067605386</v>
      </c>
      <c r="J5">
        <v>3161.8025067605386</v>
      </c>
      <c r="K5">
        <v>3161.8025067605386</v>
      </c>
      <c r="L5">
        <v>3161.8025067605386</v>
      </c>
      <c r="M5">
        <v>3161.8025067605386</v>
      </c>
      <c r="N5">
        <v>3161.8025067605386</v>
      </c>
      <c r="O5">
        <v>3161.8025067605386</v>
      </c>
      <c r="P5">
        <v>3161.8025067605386</v>
      </c>
      <c r="Q5">
        <v>3161.8025067605386</v>
      </c>
      <c r="R5">
        <v>3161.8025067605386</v>
      </c>
      <c r="S5">
        <v>3161.8025067605386</v>
      </c>
      <c r="T5">
        <v>3161.8025067605386</v>
      </c>
      <c r="U5">
        <v>3161.8025067605386</v>
      </c>
      <c r="V5">
        <v>3161.8025067605386</v>
      </c>
      <c r="W5">
        <v>3161.8025067605386</v>
      </c>
      <c r="X5">
        <v>3161.8025067605386</v>
      </c>
      <c r="Y5">
        <v>3161.8025067605386</v>
      </c>
      <c r="Z5">
        <v>3161.8025067605386</v>
      </c>
      <c r="AA5">
        <v>3161.8025067605386</v>
      </c>
      <c r="AB5">
        <v>3161.8025067605386</v>
      </c>
      <c r="AC5">
        <v>3161.8025067605386</v>
      </c>
      <c r="AD5">
        <v>3161.8025067605386</v>
      </c>
      <c r="AE5">
        <v>3161.8025067605386</v>
      </c>
      <c r="AF5">
        <v>3161.8025067605386</v>
      </c>
      <c r="AG5">
        <v>3161.8025067605386</v>
      </c>
      <c r="AH5">
        <v>3161.8025067605386</v>
      </c>
      <c r="AI5">
        <v>3161.8025067605386</v>
      </c>
      <c r="AJ5">
        <v>3161.8025067605386</v>
      </c>
      <c r="AK5">
        <v>3161.8025067605386</v>
      </c>
      <c r="AL5">
        <v>3161.8025067605386</v>
      </c>
      <c r="AM5">
        <v>3161.8025067605386</v>
      </c>
      <c r="AN5">
        <v>3161.8025067605386</v>
      </c>
      <c r="AO5">
        <v>3161.8025067605386</v>
      </c>
      <c r="AP5">
        <v>3161.8025067605386</v>
      </c>
      <c r="AQ5">
        <v>3161.8025067605386</v>
      </c>
      <c r="AR5">
        <v>3161.8025067605386</v>
      </c>
      <c r="AS5">
        <v>3161.8025067605386</v>
      </c>
      <c r="AT5">
        <v>3161.8025067605386</v>
      </c>
      <c r="AU5">
        <v>3161.8025067605386</v>
      </c>
      <c r="AV5">
        <v>3161.8025067605386</v>
      </c>
      <c r="AW5">
        <v>3161.8025067605386</v>
      </c>
      <c r="AX5">
        <v>3161.8025067605386</v>
      </c>
      <c r="AY5">
        <v>3161.8025067605386</v>
      </c>
      <c r="AZ5">
        <v>3161.8025067605386</v>
      </c>
      <c r="BA5">
        <v>3161.8025067605386</v>
      </c>
      <c r="BB5">
        <v>3161.8025067605386</v>
      </c>
      <c r="BC5">
        <v>3161.8025067605386</v>
      </c>
      <c r="BD5">
        <v>3161.8025067605386</v>
      </c>
      <c r="BE5">
        <v>3161.8025067605386</v>
      </c>
      <c r="BF5">
        <v>3161.8025067605386</v>
      </c>
      <c r="BG5">
        <v>3161.8025067605386</v>
      </c>
      <c r="BH5">
        <v>3161.8025067605386</v>
      </c>
      <c r="BI5">
        <v>3161.8025067605386</v>
      </c>
      <c r="BJ5">
        <v>3161.8025067605386</v>
      </c>
      <c r="BK5">
        <v>3161.8025067605386</v>
      </c>
      <c r="BL5">
        <v>3161.8025067605386</v>
      </c>
      <c r="BM5">
        <v>3161.8025067605386</v>
      </c>
      <c r="BN5">
        <v>3161.8025067605386</v>
      </c>
      <c r="BO5">
        <v>3161.8025067605386</v>
      </c>
      <c r="BP5">
        <v>3161.8025067605386</v>
      </c>
      <c r="BQ5">
        <v>3161.8025067605386</v>
      </c>
      <c r="BR5">
        <v>3161.8025067605386</v>
      </c>
      <c r="BS5">
        <v>3161.8025067605386</v>
      </c>
      <c r="BT5">
        <v>3161.8025067605386</v>
      </c>
      <c r="BU5">
        <v>3161.8025067605386</v>
      </c>
      <c r="BV5">
        <v>3161.8025067605386</v>
      </c>
      <c r="BW5">
        <v>3161.8025067605386</v>
      </c>
      <c r="BX5">
        <v>3161.8025067605386</v>
      </c>
      <c r="BY5">
        <v>3161.8025067605386</v>
      </c>
      <c r="BZ5">
        <v>3161.8025067605386</v>
      </c>
      <c r="CA5">
        <v>3161.8025067605386</v>
      </c>
      <c r="CB5">
        <v>3161.8025067605386</v>
      </c>
      <c r="CC5">
        <v>3161.8025067605386</v>
      </c>
      <c r="CD5">
        <v>3161.8025067605386</v>
      </c>
      <c r="CE5">
        <v>3161.8025067605386</v>
      </c>
      <c r="CF5">
        <v>3161.8025067605386</v>
      </c>
      <c r="CG5">
        <v>3161.8025067605386</v>
      </c>
      <c r="CH5">
        <v>3161.8025067605386</v>
      </c>
      <c r="CI5">
        <v>3161.8025067605386</v>
      </c>
      <c r="CJ5">
        <v>3161.8025067605386</v>
      </c>
      <c r="CK5">
        <v>3161.8025067605386</v>
      </c>
      <c r="CL5">
        <v>3161.8025067605386</v>
      </c>
      <c r="CM5">
        <v>3161.8025067605386</v>
      </c>
      <c r="CN5">
        <v>3161.8025067605386</v>
      </c>
      <c r="CO5">
        <v>3161.8025067605386</v>
      </c>
      <c r="CP5">
        <v>3161.8025067605386</v>
      </c>
      <c r="CQ5">
        <v>3161.8025067605386</v>
      </c>
      <c r="CR5">
        <v>3161.8025067605386</v>
      </c>
      <c r="CS5">
        <v>3161.8025067605386</v>
      </c>
      <c r="CT5">
        <v>3161.8025067605386</v>
      </c>
    </row>
    <row r="6" spans="1:98" x14ac:dyDescent="0.3">
      <c r="A6">
        <v>2</v>
      </c>
      <c r="B6" t="s">
        <v>0</v>
      </c>
      <c r="C6">
        <v>2.022348</v>
      </c>
      <c r="D6">
        <v>1.768384</v>
      </c>
      <c r="E6">
        <v>1.821501</v>
      </c>
      <c r="F6">
        <v>1.858174</v>
      </c>
      <c r="G6">
        <v>1.834147</v>
      </c>
      <c r="H6">
        <v>1.9586479999999999</v>
      </c>
      <c r="I6">
        <v>1.8041830000000001</v>
      </c>
      <c r="J6">
        <v>2.137203</v>
      </c>
      <c r="K6">
        <v>2.1213419999999998</v>
      </c>
      <c r="L6">
        <v>1.877086</v>
      </c>
      <c r="M6">
        <v>2.1505329999999998</v>
      </c>
      <c r="N6">
        <v>2.1517110000000002</v>
      </c>
      <c r="O6">
        <v>1.9970559999999999</v>
      </c>
      <c r="P6">
        <v>1.9193039999999999</v>
      </c>
      <c r="Q6">
        <v>1.7578260000000001</v>
      </c>
      <c r="R6">
        <v>1.8580350000000001</v>
      </c>
      <c r="S6">
        <v>2.056743</v>
      </c>
      <c r="T6">
        <v>1.8215129999999999</v>
      </c>
      <c r="U6">
        <v>1.988334</v>
      </c>
      <c r="V6">
        <v>1.9311780000000001</v>
      </c>
      <c r="W6">
        <v>2.0010180000000002</v>
      </c>
      <c r="X6">
        <v>2.0815169999999998</v>
      </c>
      <c r="Y6">
        <v>2.0367670000000002</v>
      </c>
      <c r="Z6">
        <v>1.8933409999999999</v>
      </c>
      <c r="AA6">
        <v>2.0438179999999999</v>
      </c>
      <c r="AB6">
        <v>2.1131639999999998</v>
      </c>
      <c r="AC6">
        <v>1.8161080000000001</v>
      </c>
      <c r="AD6">
        <v>2.0274749999999999</v>
      </c>
      <c r="AE6">
        <v>1.883454</v>
      </c>
      <c r="AF6">
        <v>1.77108</v>
      </c>
      <c r="AG6">
        <v>1.9916119999999999</v>
      </c>
      <c r="AH6">
        <v>2.0244119999999999</v>
      </c>
      <c r="AI6">
        <v>1.799588</v>
      </c>
      <c r="AJ6">
        <v>2.0976689999999998</v>
      </c>
      <c r="AK6">
        <v>1.9927140000000001</v>
      </c>
      <c r="AL6">
        <v>1.7556609999999999</v>
      </c>
      <c r="AM6">
        <v>2.1427990000000001</v>
      </c>
      <c r="AN6">
        <v>1.9738389999999999</v>
      </c>
      <c r="AO6">
        <v>1.8098799999999999</v>
      </c>
      <c r="AP6">
        <v>2.098214</v>
      </c>
      <c r="AQ6">
        <v>2.0464760000000002</v>
      </c>
      <c r="AR6">
        <v>1.8733390000000001</v>
      </c>
      <c r="AS6">
        <v>1.7695099999999999</v>
      </c>
      <c r="AT6">
        <v>2.077871</v>
      </c>
      <c r="AU6">
        <v>1.9236709999999999</v>
      </c>
      <c r="AV6">
        <v>1.8616550000000001</v>
      </c>
      <c r="AW6">
        <v>1.945635</v>
      </c>
      <c r="AX6">
        <v>1.871732</v>
      </c>
      <c r="AY6">
        <v>1.867934</v>
      </c>
      <c r="AZ6">
        <v>2.1355580000000001</v>
      </c>
      <c r="BA6">
        <v>2.0384760000000002</v>
      </c>
      <c r="BB6">
        <v>2.1293039999999999</v>
      </c>
      <c r="BC6">
        <v>1.765004</v>
      </c>
      <c r="BD6">
        <v>1.9553320000000001</v>
      </c>
      <c r="BE6">
        <v>2.1343299999999998</v>
      </c>
      <c r="BF6">
        <v>2.1009479999999998</v>
      </c>
      <c r="BG6">
        <v>1.8713519999999999</v>
      </c>
      <c r="BH6">
        <v>1.94723</v>
      </c>
      <c r="BI6">
        <v>1.8581490000000001</v>
      </c>
      <c r="BJ6">
        <v>1.9663580000000001</v>
      </c>
      <c r="BK6">
        <v>1.785245</v>
      </c>
      <c r="BL6">
        <v>1.8949990000000001</v>
      </c>
      <c r="BM6">
        <v>2.0668190000000002</v>
      </c>
      <c r="BN6">
        <v>1.8963410000000001</v>
      </c>
      <c r="BO6">
        <v>1.9584710000000001</v>
      </c>
      <c r="BP6">
        <v>1.9016580000000001</v>
      </c>
      <c r="BQ6">
        <v>2.0313620000000001</v>
      </c>
      <c r="BR6">
        <v>1.9961819999999999</v>
      </c>
      <c r="BS6">
        <v>1.9416089999999999</v>
      </c>
      <c r="BT6">
        <v>1.9438500000000001</v>
      </c>
      <c r="BU6">
        <v>2.0635029999999999</v>
      </c>
      <c r="BV6">
        <v>1.885859</v>
      </c>
      <c r="BW6">
        <v>1.9994099999999999</v>
      </c>
      <c r="BX6">
        <v>1.892973</v>
      </c>
      <c r="BY6">
        <v>2.046046</v>
      </c>
      <c r="BZ6">
        <v>1.991587</v>
      </c>
      <c r="CA6">
        <v>1.874555</v>
      </c>
      <c r="CB6">
        <v>2.0028790000000001</v>
      </c>
      <c r="CC6">
        <v>2.089099</v>
      </c>
      <c r="CD6">
        <v>1.9853209999999999</v>
      </c>
      <c r="CE6">
        <v>2.0919599999999998</v>
      </c>
      <c r="CF6">
        <v>1.790195</v>
      </c>
      <c r="CG6">
        <v>2.1849080000000001</v>
      </c>
      <c r="CH6">
        <v>2.1798890000000002</v>
      </c>
      <c r="CI6">
        <v>2.4114100000000001</v>
      </c>
      <c r="CJ6">
        <v>2.2850220000000001</v>
      </c>
      <c r="CK6">
        <v>2.426714</v>
      </c>
      <c r="CL6">
        <v>2.7885620000000002</v>
      </c>
      <c r="CM6">
        <v>2.8208139999999999</v>
      </c>
      <c r="CN6">
        <v>3.2104149999999998</v>
      </c>
      <c r="CO6">
        <v>3.2435239999999999</v>
      </c>
      <c r="CP6">
        <v>3.0873620000000002</v>
      </c>
      <c r="CQ6">
        <v>3.3368579999999999</v>
      </c>
      <c r="CR6">
        <v>3.1595819999999999</v>
      </c>
      <c r="CS6">
        <v>3.4505669999999999</v>
      </c>
      <c r="CT6">
        <v>3.490488</v>
      </c>
    </row>
    <row r="7" spans="1:98" x14ac:dyDescent="0.3">
      <c r="A7">
        <v>2</v>
      </c>
      <c r="B7" t="s">
        <v>1</v>
      </c>
      <c r="C7">
        <v>1.0360796123799545</v>
      </c>
      <c r="D7">
        <v>0.90596999589532223</v>
      </c>
      <c r="E7">
        <v>0.93318264217122837</v>
      </c>
      <c r="F7">
        <v>0.95197077736102265</v>
      </c>
      <c r="G7">
        <v>0.93966138014221889</v>
      </c>
      <c r="H7">
        <v>1.003445134382793</v>
      </c>
      <c r="I7">
        <v>0.92431036760364849</v>
      </c>
      <c r="J7">
        <v>1.0949215742381013</v>
      </c>
      <c r="K7">
        <v>1.0867957429113668</v>
      </c>
      <c r="L7">
        <v>0.96165968235132582</v>
      </c>
      <c r="M7">
        <v>1.1017507358032843</v>
      </c>
      <c r="N7">
        <v>1.1023542431043936</v>
      </c>
      <c r="O7">
        <v>1.0231221364379732</v>
      </c>
      <c r="P7">
        <v>0.98328860530398121</v>
      </c>
      <c r="Q7">
        <v>0.90056097205397179</v>
      </c>
      <c r="R7">
        <v>0.95189956554875255</v>
      </c>
      <c r="S7">
        <v>1.0537006935528328</v>
      </c>
      <c r="T7">
        <v>0.93318878995358256</v>
      </c>
      <c r="U7">
        <v>1.0186537232968234</v>
      </c>
      <c r="V7">
        <v>0.98937183594351497</v>
      </c>
      <c r="W7">
        <v>1.0251519292452693</v>
      </c>
      <c r="X7">
        <v>1.0663927902231887</v>
      </c>
      <c r="Y7">
        <v>1.0434666851937859</v>
      </c>
      <c r="Z7">
        <v>0.96998736586535805</v>
      </c>
      <c r="AA7">
        <v>1.0470790196421058</v>
      </c>
      <c r="AB7">
        <v>1.0826060292369433</v>
      </c>
      <c r="AC7">
        <v>0.9304197263181877</v>
      </c>
      <c r="AD7">
        <v>1.038706252390809</v>
      </c>
      <c r="AE7">
        <v>0.9649221055206495</v>
      </c>
      <c r="AF7">
        <v>0.90735119766424455</v>
      </c>
      <c r="AG7">
        <v>1.020333092509927</v>
      </c>
      <c r="AH7">
        <v>1.037137030944886</v>
      </c>
      <c r="AI7">
        <v>0.92195627927716561</v>
      </c>
      <c r="AJ7">
        <v>1.0746677052720137</v>
      </c>
      <c r="AK7">
        <v>1.0208976638561258</v>
      </c>
      <c r="AL7">
        <v>0.89945180965422522</v>
      </c>
      <c r="AM7">
        <v>1.097788490075968</v>
      </c>
      <c r="AN7">
        <v>1.0112277145280815</v>
      </c>
      <c r="AO7">
        <v>0.92722902727633016</v>
      </c>
      <c r="AP7">
        <v>1.0749469170539361</v>
      </c>
      <c r="AQ7">
        <v>1.0484407534335731</v>
      </c>
      <c r="AR7">
        <v>0.95974003731121027</v>
      </c>
      <c r="AS7">
        <v>0.90654686280622965</v>
      </c>
      <c r="AT7">
        <v>1.0645248890178882</v>
      </c>
      <c r="AU7">
        <v>0.9855258857657333</v>
      </c>
      <c r="AV7">
        <v>0.9537541465589523</v>
      </c>
      <c r="AW7">
        <v>0.99677837673480163</v>
      </c>
      <c r="AX7">
        <v>0.95891674679093641</v>
      </c>
      <c r="AY7">
        <v>0.9569709736758153</v>
      </c>
      <c r="AZ7">
        <v>1.0940788157403725</v>
      </c>
      <c r="BA7">
        <v>1.0443422318640709</v>
      </c>
      <c r="BB7">
        <v>1.090874796503414</v>
      </c>
      <c r="BC7">
        <v>0.90423837053220757</v>
      </c>
      <c r="BD7">
        <v>1.0017462971922344</v>
      </c>
      <c r="BE7">
        <v>1.0934496926794537</v>
      </c>
      <c r="BF7">
        <v>1.0763475868003134</v>
      </c>
      <c r="BG7">
        <v>0.95872206701638507</v>
      </c>
      <c r="BH7">
        <v>0.99759551947272107</v>
      </c>
      <c r="BI7">
        <v>0.95195796948111788</v>
      </c>
      <c r="BJ7">
        <v>1.0073950845454009</v>
      </c>
      <c r="BK7">
        <v>0.9146081424182444</v>
      </c>
      <c r="BL7">
        <v>0.97083678446063748</v>
      </c>
      <c r="BM7">
        <v>1.058862781469621</v>
      </c>
      <c r="BN7">
        <v>0.97152431145392149</v>
      </c>
      <c r="BO7">
        <v>1.0033544545930679</v>
      </c>
      <c r="BP7">
        <v>0.97424829135205182</v>
      </c>
      <c r="BQ7">
        <v>1.040697621558391</v>
      </c>
      <c r="BR7">
        <v>1.0226743729565051</v>
      </c>
      <c r="BS7">
        <v>0.99471579575494962</v>
      </c>
      <c r="BT7">
        <v>0.99586389410960641</v>
      </c>
      <c r="BU7">
        <v>1.0571639442790621</v>
      </c>
      <c r="BV7">
        <v>0.96615422356748115</v>
      </c>
      <c r="BW7">
        <v>1.0243281264097992</v>
      </c>
      <c r="BX7">
        <v>0.96979883387316101</v>
      </c>
      <c r="BY7">
        <v>1.0482204578992123</v>
      </c>
      <c r="BZ7">
        <v>1.0203202846300223</v>
      </c>
      <c r="CA7">
        <v>0.96036301258977452</v>
      </c>
      <c r="CB7">
        <v>1.0261053478253745</v>
      </c>
      <c r="CC7">
        <v>1.0702771640406845</v>
      </c>
      <c r="CD7">
        <v>1.0171101176107096</v>
      </c>
      <c r="CE7">
        <v>1.0717428978169776</v>
      </c>
      <c r="CF7">
        <v>0.91714410263937385</v>
      </c>
      <c r="CG7">
        <v>1.1193615706722391</v>
      </c>
      <c r="CH7">
        <v>1.1167902607025728</v>
      </c>
      <c r="CI7">
        <v>1.2354019872391626</v>
      </c>
      <c r="CJ7">
        <v>1.1706514942233821</v>
      </c>
      <c r="CK7">
        <v>1.2432424590016202</v>
      </c>
      <c r="CL7">
        <v>1.4286226881117743</v>
      </c>
      <c r="CM7">
        <v>1.4451458778192223</v>
      </c>
      <c r="CN7">
        <v>1.6447443905691757</v>
      </c>
      <c r="CO7">
        <v>1.6617066343997566</v>
      </c>
      <c r="CP7">
        <v>1.5817024687326815</v>
      </c>
      <c r="CQ7">
        <v>1.7095230609207464</v>
      </c>
      <c r="CR7">
        <v>1.6187018722013624</v>
      </c>
      <c r="CS7">
        <v>1.7677779095640622</v>
      </c>
      <c r="CT7">
        <v>1.7882300445110744</v>
      </c>
    </row>
    <row r="8" spans="1:98" x14ac:dyDescent="0.3">
      <c r="A8">
        <v>12</v>
      </c>
      <c r="B8" t="s">
        <v>0</v>
      </c>
      <c r="C8">
        <v>14.122702</v>
      </c>
      <c r="D8">
        <v>14.196144</v>
      </c>
      <c r="E8">
        <v>16.189081000000002</v>
      </c>
      <c r="F8">
        <v>16.193735</v>
      </c>
      <c r="G8">
        <v>15.661758000000001</v>
      </c>
      <c r="H8">
        <v>16.398147999999999</v>
      </c>
      <c r="I8">
        <v>16.419279</v>
      </c>
      <c r="J8">
        <v>14.546421</v>
      </c>
      <c r="K8">
        <v>16.789103000000001</v>
      </c>
      <c r="L8">
        <v>14.033619</v>
      </c>
      <c r="M8">
        <v>15.087054999999999</v>
      </c>
      <c r="N8">
        <v>14.574626</v>
      </c>
      <c r="O8">
        <v>14.495225</v>
      </c>
      <c r="P8">
        <v>14.166823000000001</v>
      </c>
      <c r="Q8">
        <v>14.029616000000001</v>
      </c>
      <c r="R8">
        <v>13.964364</v>
      </c>
      <c r="S8">
        <v>16.575195000000001</v>
      </c>
      <c r="T8">
        <v>15.1053</v>
      </c>
      <c r="U8">
        <v>17.940473999999998</v>
      </c>
      <c r="V8">
        <v>19.403842999999998</v>
      </c>
      <c r="W8">
        <v>18.048347</v>
      </c>
      <c r="X8">
        <v>16.848583000000001</v>
      </c>
      <c r="Y8">
        <v>19.747603999999999</v>
      </c>
      <c r="Z8">
        <v>17.570732</v>
      </c>
      <c r="AA8">
        <v>17.613551999999999</v>
      </c>
      <c r="AB8">
        <v>20.621065000000002</v>
      </c>
      <c r="AC8">
        <v>23.590409999999999</v>
      </c>
      <c r="AD8">
        <v>25.805630000000001</v>
      </c>
      <c r="AE8">
        <v>28.241980000000002</v>
      </c>
      <c r="AF8">
        <v>29.357119000000001</v>
      </c>
      <c r="AG8">
        <v>30.203959999999999</v>
      </c>
      <c r="AH8">
        <v>30.310448000000001</v>
      </c>
      <c r="AI8">
        <v>31.048607000000001</v>
      </c>
      <c r="AJ8">
        <v>32.216385000000002</v>
      </c>
      <c r="AK8">
        <v>35.222366000000001</v>
      </c>
      <c r="AL8">
        <v>37.584248000000002</v>
      </c>
      <c r="AM8">
        <v>37.227176999999998</v>
      </c>
      <c r="AN8">
        <v>37.238998000000002</v>
      </c>
      <c r="AO8">
        <v>37.508105999999998</v>
      </c>
      <c r="AP8">
        <v>37.785496000000002</v>
      </c>
      <c r="AQ8">
        <v>37.291030999999997</v>
      </c>
      <c r="AR8">
        <v>36.819557000000003</v>
      </c>
      <c r="AS8">
        <v>35.315224000000001</v>
      </c>
      <c r="AT8">
        <v>35.578743000000003</v>
      </c>
      <c r="AU8">
        <v>37.026950999999997</v>
      </c>
      <c r="AV8">
        <v>37.949604000000001</v>
      </c>
      <c r="AW8">
        <v>37.254356000000001</v>
      </c>
      <c r="AX8">
        <v>34.349528999999997</v>
      </c>
      <c r="AY8">
        <v>31.709499000000001</v>
      </c>
      <c r="AZ8">
        <v>29.360336</v>
      </c>
      <c r="BA8">
        <v>30.383053</v>
      </c>
      <c r="BB8">
        <v>28.664708999999998</v>
      </c>
      <c r="BC8">
        <v>25.976154000000001</v>
      </c>
      <c r="BD8">
        <v>25.590323999999999</v>
      </c>
      <c r="BE8">
        <v>22.720742999999999</v>
      </c>
      <c r="BF8">
        <v>19.831893999999998</v>
      </c>
      <c r="BG8">
        <v>18.069756999999999</v>
      </c>
      <c r="BH8">
        <v>19.862936000000001</v>
      </c>
      <c r="BI8">
        <v>17.604241999999999</v>
      </c>
      <c r="BJ8">
        <v>17.590838999999999</v>
      </c>
      <c r="BK8">
        <v>18.727398000000001</v>
      </c>
      <c r="BL8">
        <v>19.699665</v>
      </c>
      <c r="BM8">
        <v>19.213391999999999</v>
      </c>
      <c r="BN8">
        <v>18.838543000000001</v>
      </c>
      <c r="BO8">
        <v>18.224557999999998</v>
      </c>
      <c r="BP8">
        <v>18.861160000000002</v>
      </c>
      <c r="BQ8">
        <v>18.776268000000002</v>
      </c>
      <c r="BR8">
        <v>18.122630999999998</v>
      </c>
      <c r="BS8">
        <v>18.484169000000001</v>
      </c>
      <c r="BT8">
        <v>18.471603000000002</v>
      </c>
      <c r="BU8">
        <v>18.046113999999999</v>
      </c>
      <c r="BV8">
        <v>16.947067000000001</v>
      </c>
      <c r="BW8">
        <v>17.434736000000001</v>
      </c>
      <c r="BX8">
        <v>18.023122999999998</v>
      </c>
      <c r="BY8">
        <v>17.051693</v>
      </c>
      <c r="BZ8">
        <v>17.310841</v>
      </c>
      <c r="CA8">
        <v>18.221112999999999</v>
      </c>
      <c r="CB8">
        <v>18.962344999999999</v>
      </c>
      <c r="CC8">
        <v>18.923061000000001</v>
      </c>
      <c r="CD8">
        <v>19.384388000000001</v>
      </c>
      <c r="CE8">
        <v>17.444137999999999</v>
      </c>
      <c r="CF8">
        <v>19.507261</v>
      </c>
      <c r="CG8">
        <v>19.847204000000001</v>
      </c>
      <c r="CH8">
        <v>19.567392000000002</v>
      </c>
      <c r="CI8">
        <v>18.183693000000002</v>
      </c>
      <c r="CJ8">
        <v>18.996414000000001</v>
      </c>
      <c r="CK8">
        <v>16.200195000000001</v>
      </c>
      <c r="CL8">
        <v>15.028599</v>
      </c>
      <c r="CM8">
        <v>15.951437</v>
      </c>
      <c r="CN8">
        <v>16.518322000000001</v>
      </c>
      <c r="CO8">
        <v>14.997415999999999</v>
      </c>
      <c r="CP8">
        <v>14.72654</v>
      </c>
      <c r="CQ8">
        <v>15.525575999999999</v>
      </c>
      <c r="CR8">
        <v>16.023111</v>
      </c>
      <c r="CS8">
        <v>16.031303000000001</v>
      </c>
      <c r="CT8">
        <v>14.2102</v>
      </c>
    </row>
    <row r="9" spans="1:98" x14ac:dyDescent="0.3">
      <c r="A9">
        <v>12</v>
      </c>
      <c r="B9" t="s">
        <v>1</v>
      </c>
      <c r="C9">
        <v>7.2352748458314826</v>
      </c>
      <c r="D9">
        <v>7.2729002984699047</v>
      </c>
      <c r="E9">
        <v>8.2939122086147812</v>
      </c>
      <c r="F9">
        <v>8.2962965235378388</v>
      </c>
      <c r="G9">
        <v>8.0237566224154548</v>
      </c>
      <c r="H9">
        <v>8.4010204097361694</v>
      </c>
      <c r="I9">
        <v>8.411846142146814</v>
      </c>
      <c r="J9">
        <v>7.4523525284449708</v>
      </c>
      <c r="K9">
        <v>8.6013125972617619</v>
      </c>
      <c r="L9">
        <v>7.189636271209487</v>
      </c>
      <c r="M9">
        <v>7.7293275422207515</v>
      </c>
      <c r="N9">
        <v>7.4668023785534468</v>
      </c>
      <c r="O9">
        <v>7.4261240396609409</v>
      </c>
      <c r="P9">
        <v>7.2578787046024837</v>
      </c>
      <c r="Q9">
        <v>7.1875854734791478</v>
      </c>
      <c r="R9">
        <v>7.154155882297502</v>
      </c>
      <c r="S9">
        <v>8.4917242782756279</v>
      </c>
      <c r="T9">
        <v>7.7386747329751975</v>
      </c>
      <c r="U9">
        <v>9.1911774570116762</v>
      </c>
      <c r="V9">
        <v>9.9408836333417838</v>
      </c>
      <c r="W9">
        <v>9.2464424341700404</v>
      </c>
      <c r="X9">
        <v>8.6317851051310104</v>
      </c>
      <c r="Y9">
        <v>10.116997617498489</v>
      </c>
      <c r="Z9">
        <v>9.0017530117428155</v>
      </c>
      <c r="AA9">
        <v>9.0236903484435764</v>
      </c>
      <c r="AB9">
        <v>10.564484961075861</v>
      </c>
      <c r="AC9">
        <v>12.085725527300049</v>
      </c>
      <c r="AD9">
        <v>13.220616396199132</v>
      </c>
      <c r="AE9">
        <v>14.468795524431219</v>
      </c>
      <c r="AF9">
        <v>15.040098179992857</v>
      </c>
      <c r="AG9">
        <v>15.473947693047707</v>
      </c>
      <c r="AH9">
        <v>15.528503113659353</v>
      </c>
      <c r="AI9">
        <v>15.906673186562124</v>
      </c>
      <c r="AJ9">
        <v>16.504943601735892</v>
      </c>
      <c r="AK9">
        <v>18.044953347487617</v>
      </c>
      <c r="AL9">
        <v>19.254981387689991</v>
      </c>
      <c r="AM9">
        <v>19.072048488272024</v>
      </c>
      <c r="AN9">
        <v>19.078104566206161</v>
      </c>
      <c r="AO9">
        <v>19.21597268402186</v>
      </c>
      <c r="AP9">
        <v>19.358083796292387</v>
      </c>
      <c r="AQ9">
        <v>19.104761862809397</v>
      </c>
      <c r="AR9">
        <v>18.863218568001965</v>
      </c>
      <c r="AS9">
        <v>18.092525911975219</v>
      </c>
      <c r="AT9">
        <v>18.227530700159427</v>
      </c>
      <c r="AU9">
        <v>18.96946966580013</v>
      </c>
      <c r="AV9">
        <v>19.442158818508371</v>
      </c>
      <c r="AW9">
        <v>19.085972702989213</v>
      </c>
      <c r="AX9">
        <v>17.597785688592666</v>
      </c>
      <c r="AY9">
        <v>16.245258201201054</v>
      </c>
      <c r="AZ9">
        <v>15.041746297978992</v>
      </c>
      <c r="BA9">
        <v>15.565699758478566</v>
      </c>
      <c r="BB9">
        <v>14.685366015000479</v>
      </c>
      <c r="BC9">
        <v>13.307978432713856</v>
      </c>
      <c r="BD9">
        <v>13.110311860568727</v>
      </c>
      <c r="BE9">
        <v>11.640181907577015</v>
      </c>
      <c r="BF9">
        <v>10.160180665385157</v>
      </c>
      <c r="BG9">
        <v>9.25741110252042</v>
      </c>
      <c r="BH9">
        <v>10.17608395370522</v>
      </c>
      <c r="BI9">
        <v>9.0189206939670683</v>
      </c>
      <c r="BJ9">
        <v>9.0120541333925637</v>
      </c>
      <c r="BK9">
        <v>9.5943305804565462</v>
      </c>
      <c r="BL9">
        <v>10.092437739308444</v>
      </c>
      <c r="BM9">
        <v>9.8433126919126259</v>
      </c>
      <c r="BN9">
        <v>9.6512718529368353</v>
      </c>
      <c r="BO9">
        <v>9.3367180072054836</v>
      </c>
      <c r="BP9">
        <v>9.6628588857290154</v>
      </c>
      <c r="BQ9">
        <v>9.6193674240942428</v>
      </c>
      <c r="BR9">
        <v>9.2844992562036524</v>
      </c>
      <c r="BS9">
        <v>9.4697206676029886</v>
      </c>
      <c r="BT9">
        <v>9.463282914847694</v>
      </c>
      <c r="BU9">
        <v>9.2452984343369522</v>
      </c>
      <c r="BV9">
        <v>8.682239954912367</v>
      </c>
      <c r="BW9">
        <v>8.9320801943220633</v>
      </c>
      <c r="BX9">
        <v>9.2335197956613992</v>
      </c>
      <c r="BY9">
        <v>8.7358414446287096</v>
      </c>
      <c r="BZ9">
        <v>8.8686069030903791</v>
      </c>
      <c r="CA9">
        <v>9.334953081354616</v>
      </c>
      <c r="CB9">
        <v>9.7146974988552746</v>
      </c>
      <c r="CC9">
        <v>9.6945717086882333</v>
      </c>
      <c r="CD9">
        <v>9.9309165411999523</v>
      </c>
      <c r="CE9">
        <v>8.93689698179662</v>
      </c>
      <c r="CF9">
        <v>9.9938662463011312</v>
      </c>
      <c r="CG9">
        <v>10.168024211038793</v>
      </c>
      <c r="CH9">
        <v>10.0246722713631</v>
      </c>
      <c r="CI9">
        <v>9.3157822467132725</v>
      </c>
      <c r="CJ9">
        <v>9.7321515652741954</v>
      </c>
      <c r="CK9">
        <v>8.299606079705212</v>
      </c>
      <c r="CL9">
        <v>7.6993796451123986</v>
      </c>
      <c r="CM9">
        <v>8.1721635761319327</v>
      </c>
      <c r="CN9">
        <v>8.4625873761228405</v>
      </c>
      <c r="CO9">
        <v>7.6834041203496755</v>
      </c>
      <c r="CP9">
        <v>7.5446302292671161</v>
      </c>
      <c r="CQ9">
        <v>7.9539885143682101</v>
      </c>
      <c r="CR9">
        <v>8.2088832555034958</v>
      </c>
      <c r="CS9">
        <v>8.213080141590666</v>
      </c>
      <c r="CT9">
        <v>7.2801014008675207</v>
      </c>
    </row>
    <row r="10" spans="1:98" x14ac:dyDescent="0.3">
      <c r="A10">
        <v>4</v>
      </c>
      <c r="B10" t="s">
        <v>0</v>
      </c>
      <c r="C10">
        <v>0</v>
      </c>
      <c r="D10">
        <v>6.4570000000000001E-3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4.7100000000000001E-4</v>
      </c>
      <c r="BT10">
        <v>0</v>
      </c>
      <c r="BU10">
        <v>6.0999999999999999E-5</v>
      </c>
      <c r="BV10">
        <v>1.9154000000000001E-2</v>
      </c>
      <c r="BW10">
        <v>4.4164000000000002E-2</v>
      </c>
      <c r="BX10">
        <v>6.8541000000000005E-2</v>
      </c>
      <c r="BY10">
        <v>9.1750999999999999E-2</v>
      </c>
      <c r="BZ10">
        <v>0.118274</v>
      </c>
      <c r="CA10">
        <v>0.13896</v>
      </c>
      <c r="CB10">
        <v>0.11926100000000001</v>
      </c>
      <c r="CC10">
        <v>0.12748699999999999</v>
      </c>
      <c r="CD10">
        <v>0.14851800000000001</v>
      </c>
      <c r="CE10">
        <v>0.156615</v>
      </c>
      <c r="CF10">
        <v>0.16012399999999999</v>
      </c>
      <c r="CG10">
        <v>0.154473</v>
      </c>
      <c r="CH10">
        <v>0.169154</v>
      </c>
      <c r="CI10">
        <v>0.160801</v>
      </c>
      <c r="CJ10">
        <v>0.138989</v>
      </c>
      <c r="CK10">
        <v>0.114389</v>
      </c>
      <c r="CL10">
        <v>0.103977</v>
      </c>
      <c r="CM10">
        <v>8.4625000000000006E-2</v>
      </c>
      <c r="CN10">
        <v>8.4663000000000002E-2</v>
      </c>
      <c r="CO10">
        <v>8.6628999999999998E-2</v>
      </c>
      <c r="CP10">
        <v>6.2878000000000003E-2</v>
      </c>
      <c r="CQ10">
        <v>5.6526E-2</v>
      </c>
      <c r="CR10">
        <v>5.7037999999999998E-2</v>
      </c>
      <c r="CS10">
        <v>6.0929999999999998E-2</v>
      </c>
      <c r="CT10">
        <v>5.0391999999999999E-2</v>
      </c>
    </row>
    <row r="11" spans="1:98" x14ac:dyDescent="0.3">
      <c r="A11">
        <v>4</v>
      </c>
      <c r="B11" t="s">
        <v>1</v>
      </c>
      <c r="C11">
        <v>0</v>
      </c>
      <c r="D11">
        <v>3.3080192217844633E-3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2.4130045740444202E-4</v>
      </c>
      <c r="BT11">
        <v>0</v>
      </c>
      <c r="BU11">
        <v>3.1251226967454274E-5</v>
      </c>
      <c r="BV11">
        <v>9.8128852677806418E-3</v>
      </c>
      <c r="BW11">
        <v>2.2625888324436894E-2</v>
      </c>
      <c r="BX11">
        <v>3.5114595861906288E-2</v>
      </c>
      <c r="BY11">
        <v>4.7005431565424541E-2</v>
      </c>
      <c r="BZ11">
        <v>6.0593567513912899E-2</v>
      </c>
      <c r="CA11">
        <v>7.1191319662253214E-2</v>
      </c>
      <c r="CB11">
        <v>6.1099222612550234E-2</v>
      </c>
      <c r="CC11">
        <v>6.5313527416390862E-2</v>
      </c>
      <c r="CD11">
        <v>7.608802830741597E-2</v>
      </c>
      <c r="CE11">
        <v>8.0236244450948388E-2</v>
      </c>
      <c r="CF11">
        <v>8.2033958474371282E-2</v>
      </c>
      <c r="CG11">
        <v>7.9138865300714165E-2</v>
      </c>
      <c r="CH11">
        <v>8.6660164695946895E-2</v>
      </c>
      <c r="CI11">
        <v>8.2380795862190409E-2</v>
      </c>
      <c r="CJ11">
        <v>7.1206176802942653E-2</v>
      </c>
      <c r="CK11">
        <v>5.8603222976723393E-2</v>
      </c>
      <c r="CL11">
        <v>5.3268997154016277E-2</v>
      </c>
      <c r="CM11">
        <v>4.3354673477390464E-2</v>
      </c>
      <c r="CN11">
        <v>4.3374141454845597E-2</v>
      </c>
      <c r="CO11">
        <v>4.4381353130550756E-2</v>
      </c>
      <c r="CP11">
        <v>3.2213354905894914E-2</v>
      </c>
      <c r="CQ11">
        <v>2.8959128779710169E-2</v>
      </c>
      <c r="CR11">
        <v>2.9221434160158308E-2</v>
      </c>
      <c r="CS11">
        <v>3.1215364903721128E-2</v>
      </c>
      <c r="CT11">
        <v>2.5816587366294358E-2</v>
      </c>
    </row>
    <row r="12" spans="1:98" x14ac:dyDescent="0.3">
      <c r="A12">
        <v>14</v>
      </c>
      <c r="B12" t="s">
        <v>0</v>
      </c>
      <c r="C12">
        <v>89.740989999999996</v>
      </c>
      <c r="D12">
        <v>101.514618</v>
      </c>
      <c r="E12">
        <v>89.307845999999998</v>
      </c>
      <c r="F12">
        <v>97.739318999999995</v>
      </c>
      <c r="G12">
        <v>102.871414</v>
      </c>
      <c r="H12">
        <v>93.789978000000005</v>
      </c>
      <c r="I12">
        <v>96.600800000000007</v>
      </c>
      <c r="J12">
        <v>86.052436999999998</v>
      </c>
      <c r="K12">
        <v>72.330971000000005</v>
      </c>
      <c r="L12">
        <v>60.566764999999997</v>
      </c>
      <c r="M12">
        <v>57.982975000000003</v>
      </c>
      <c r="N12">
        <v>57.587260999999998</v>
      </c>
      <c r="O12">
        <v>68.182991000000001</v>
      </c>
      <c r="P12">
        <v>64.015868999999995</v>
      </c>
      <c r="Q12">
        <v>67.190308000000002</v>
      </c>
      <c r="R12">
        <v>64.664367999999996</v>
      </c>
      <c r="S12">
        <v>58.329585999999999</v>
      </c>
      <c r="T12">
        <v>59.348030000000001</v>
      </c>
      <c r="U12">
        <v>71.689453</v>
      </c>
      <c r="V12">
        <v>63.021239999999999</v>
      </c>
      <c r="W12">
        <v>57.809421999999998</v>
      </c>
      <c r="X12">
        <v>60.889557000000003</v>
      </c>
      <c r="Y12">
        <v>73.976303000000001</v>
      </c>
      <c r="Z12">
        <v>76.309166000000005</v>
      </c>
      <c r="AA12">
        <v>86.474181999999999</v>
      </c>
      <c r="AB12">
        <v>100.88951900000001</v>
      </c>
      <c r="AC12">
        <v>112.14363899999999</v>
      </c>
      <c r="AD12">
        <v>107.618004</v>
      </c>
      <c r="AE12">
        <v>110.52312499999999</v>
      </c>
      <c r="AF12">
        <v>107.80175800000001</v>
      </c>
      <c r="AG12">
        <v>122.61958300000001</v>
      </c>
      <c r="AH12">
        <v>135.305161</v>
      </c>
      <c r="AI12">
        <v>132.42141699999999</v>
      </c>
      <c r="AJ12">
        <v>147.99352999999999</v>
      </c>
      <c r="AK12">
        <v>150.09571800000001</v>
      </c>
      <c r="AL12">
        <v>142.67588799999999</v>
      </c>
      <c r="AM12">
        <v>139.43533300000001</v>
      </c>
      <c r="AN12">
        <v>154.66128499999999</v>
      </c>
      <c r="AO12">
        <v>153.133072</v>
      </c>
      <c r="AP12">
        <v>165.586792</v>
      </c>
      <c r="AQ12">
        <v>165.673813</v>
      </c>
      <c r="AR12">
        <v>164.092422</v>
      </c>
      <c r="AS12">
        <v>162.99231</v>
      </c>
      <c r="AT12">
        <v>166.81281999999999</v>
      </c>
      <c r="AU12">
        <v>164.96211199999999</v>
      </c>
      <c r="AV12">
        <v>152.76165800000001</v>
      </c>
      <c r="AW12">
        <v>159.30694600000001</v>
      </c>
      <c r="AX12">
        <v>151.891098</v>
      </c>
      <c r="AY12">
        <v>140.580658</v>
      </c>
      <c r="AZ12">
        <v>151.152084</v>
      </c>
      <c r="BA12">
        <v>137.223434</v>
      </c>
      <c r="BB12">
        <v>140.34779399999999</v>
      </c>
      <c r="BC12">
        <v>149.55708300000001</v>
      </c>
      <c r="BD12">
        <v>141.99432400000001</v>
      </c>
      <c r="BE12">
        <v>152.51033000000001</v>
      </c>
      <c r="BF12">
        <v>147.01606799999999</v>
      </c>
      <c r="BG12">
        <v>149.659164</v>
      </c>
      <c r="BH12">
        <v>142.55630500000001</v>
      </c>
      <c r="BI12">
        <v>145.65295399999999</v>
      </c>
      <c r="BJ12">
        <v>138.62008700000001</v>
      </c>
      <c r="BK12">
        <v>151.03248600000001</v>
      </c>
      <c r="BL12">
        <v>151.688278</v>
      </c>
      <c r="BM12">
        <v>150.24105800000001</v>
      </c>
      <c r="BN12">
        <v>143.80954</v>
      </c>
      <c r="BO12">
        <v>146.82307399999999</v>
      </c>
      <c r="BP12">
        <v>146.652435</v>
      </c>
      <c r="BQ12">
        <v>136.97453300000001</v>
      </c>
      <c r="BR12">
        <v>138.93606600000001</v>
      </c>
      <c r="BS12">
        <v>141.36283900000001</v>
      </c>
      <c r="BT12">
        <v>145.655396</v>
      </c>
      <c r="BU12">
        <v>146.38458299999999</v>
      </c>
      <c r="BV12">
        <v>143.445435</v>
      </c>
      <c r="BW12">
        <v>148.49099699999999</v>
      </c>
      <c r="BX12">
        <v>144.93980400000001</v>
      </c>
      <c r="BY12">
        <v>129.06454500000001</v>
      </c>
      <c r="BZ12">
        <v>126.101219</v>
      </c>
      <c r="CA12">
        <v>128.146378</v>
      </c>
      <c r="CB12">
        <v>121.587486</v>
      </c>
      <c r="CC12">
        <v>121.167953</v>
      </c>
      <c r="CD12">
        <v>136.21957399999999</v>
      </c>
      <c r="CE12">
        <v>132.034943</v>
      </c>
      <c r="CF12">
        <v>133.882248</v>
      </c>
      <c r="CG12">
        <v>130.29605100000001</v>
      </c>
      <c r="CH12">
        <v>134.23080400000001</v>
      </c>
      <c r="CI12">
        <v>132.70045500000001</v>
      </c>
      <c r="CJ12">
        <v>121.01385500000001</v>
      </c>
      <c r="CK12">
        <v>130.76225299999999</v>
      </c>
      <c r="CL12">
        <v>126.89361599999999</v>
      </c>
      <c r="CM12">
        <v>113.800354</v>
      </c>
      <c r="CN12">
        <v>118.933212</v>
      </c>
      <c r="CO12">
        <v>119.692543</v>
      </c>
      <c r="CP12">
        <v>113.346092</v>
      </c>
      <c r="CQ12">
        <v>104.6623</v>
      </c>
      <c r="CR12">
        <v>95.892501999999993</v>
      </c>
      <c r="CS12">
        <v>94.228470000000002</v>
      </c>
      <c r="CT12">
        <v>96.866225999999997</v>
      </c>
    </row>
    <row r="13" spans="1:98" x14ac:dyDescent="0.3">
      <c r="A13">
        <v>14</v>
      </c>
      <c r="B13" t="s">
        <v>1</v>
      </c>
      <c r="C13">
        <v>45.975672897935155</v>
      </c>
      <c r="D13">
        <v>52.007481436597033</v>
      </c>
      <c r="E13">
        <v>45.753766644597597</v>
      </c>
      <c r="F13">
        <v>50.073338388744524</v>
      </c>
      <c r="G13">
        <v>52.702588645523825</v>
      </c>
      <c r="H13">
        <v>48.050030979517103</v>
      </c>
      <c r="I13">
        <v>49.490057803896015</v>
      </c>
      <c r="J13">
        <v>44.085971144091147</v>
      </c>
      <c r="K13">
        <v>37.056255598317264</v>
      </c>
      <c r="L13">
        <v>31.029274093433862</v>
      </c>
      <c r="M13">
        <v>29.705559212675855</v>
      </c>
      <c r="N13">
        <v>29.502828917131602</v>
      </c>
      <c r="O13">
        <v>34.931182410834296</v>
      </c>
      <c r="P13">
        <v>32.796302485865901</v>
      </c>
      <c r="Q13">
        <v>34.422615824937026</v>
      </c>
      <c r="R13">
        <v>33.128538378278478</v>
      </c>
      <c r="S13">
        <v>29.883133295141693</v>
      </c>
      <c r="T13">
        <v>30.404897632807955</v>
      </c>
      <c r="U13">
        <v>36.727596178289275</v>
      </c>
      <c r="V13">
        <v>32.286738934596855</v>
      </c>
      <c r="W13">
        <v>29.616645373431876</v>
      </c>
      <c r="X13">
        <v>31.19464534024171</v>
      </c>
      <c r="Y13">
        <v>37.899184184691286</v>
      </c>
      <c r="Z13">
        <v>39.094345350215491</v>
      </c>
      <c r="AA13">
        <v>44.302037516507362</v>
      </c>
      <c r="AB13">
        <v>51.687233719775257</v>
      </c>
      <c r="AC13">
        <v>57.452890415496014</v>
      </c>
      <c r="AD13">
        <v>55.134338832596754</v>
      </c>
      <c r="AE13">
        <v>56.622676467660973</v>
      </c>
      <c r="AF13">
        <v>55.228478799157045</v>
      </c>
      <c r="AG13">
        <v>62.819875721108161</v>
      </c>
      <c r="AH13">
        <v>69.31889010293348</v>
      </c>
      <c r="AI13">
        <v>67.841504229818156</v>
      </c>
      <c r="AJ13">
        <v>75.819334356471359</v>
      </c>
      <c r="AK13">
        <v>76.896317214114958</v>
      </c>
      <c r="AL13">
        <v>73.095025551985003</v>
      </c>
      <c r="AM13">
        <v>71.434839981402746</v>
      </c>
      <c r="AN13">
        <v>79.235326567428373</v>
      </c>
      <c r="AO13">
        <v>78.452399824516675</v>
      </c>
      <c r="AP13">
        <v>84.832629829584292</v>
      </c>
      <c r="AQ13">
        <v>84.877212010271748</v>
      </c>
      <c r="AR13">
        <v>84.067041369857165</v>
      </c>
      <c r="AS13">
        <v>83.503437274748634</v>
      </c>
      <c r="AT13">
        <v>85.460742604935987</v>
      </c>
      <c r="AU13">
        <v>84.51259677282971</v>
      </c>
      <c r="AV13">
        <v>78.262118788239789</v>
      </c>
      <c r="AW13">
        <v>81.615369294065275</v>
      </c>
      <c r="AX13">
        <v>77.816117671046555</v>
      </c>
      <c r="AY13">
        <v>72.021607383476493</v>
      </c>
      <c r="AZ13">
        <v>77.437509568651052</v>
      </c>
      <c r="BA13">
        <v>70.301650511270196</v>
      </c>
      <c r="BB13">
        <v>71.902307617631422</v>
      </c>
      <c r="BC13">
        <v>76.620366318416345</v>
      </c>
      <c r="BD13">
        <v>72.745849957610488</v>
      </c>
      <c r="BE13">
        <v>78.133359634612304</v>
      </c>
      <c r="BF13">
        <v>75.318565720175258</v>
      </c>
      <c r="BG13">
        <v>76.672663965958392</v>
      </c>
      <c r="BH13">
        <v>73.033761363879293</v>
      </c>
      <c r="BI13">
        <v>74.620221703838965</v>
      </c>
      <c r="BJ13">
        <v>71.017177066971442</v>
      </c>
      <c r="BK13">
        <v>77.37623769581738</v>
      </c>
      <c r="BL13">
        <v>77.712209902955749</v>
      </c>
      <c r="BM13">
        <v>76.970777104728882</v>
      </c>
      <c r="BN13">
        <v>73.675812698773669</v>
      </c>
      <c r="BO13">
        <v>75.219691961202201</v>
      </c>
      <c r="BP13">
        <v>75.132271008439915</v>
      </c>
      <c r="BQ13">
        <v>70.174134746623864</v>
      </c>
      <c r="BR13">
        <v>71.179057910347666</v>
      </c>
      <c r="BS13">
        <v>72.422330595945851</v>
      </c>
      <c r="BT13">
        <v>74.62147277754805</v>
      </c>
      <c r="BU13">
        <v>74.995046358510621</v>
      </c>
      <c r="BV13">
        <v>73.489276174265726</v>
      </c>
      <c r="BW13">
        <v>76.0741942601733</v>
      </c>
      <c r="BX13">
        <v>74.254864121677656</v>
      </c>
      <c r="BY13">
        <v>66.121727692560924</v>
      </c>
      <c r="BZ13">
        <v>64.603570751502573</v>
      </c>
      <c r="CA13">
        <v>65.651336785822778</v>
      </c>
      <c r="CB13">
        <v>62.291116744068347</v>
      </c>
      <c r="CC13">
        <v>62.076183612866096</v>
      </c>
      <c r="CD13">
        <v>69.787357778425132</v>
      </c>
      <c r="CE13">
        <v>67.643507726686693</v>
      </c>
      <c r="CF13">
        <v>68.589910150180344</v>
      </c>
      <c r="CG13">
        <v>66.752646930557333</v>
      </c>
      <c r="CH13">
        <v>68.76848068570277</v>
      </c>
      <c r="CI13">
        <v>67.984459637532012</v>
      </c>
      <c r="CJ13">
        <v>61.997236865763959</v>
      </c>
      <c r="CK13">
        <v>66.991489299650468</v>
      </c>
      <c r="CL13">
        <v>65.009527776016185</v>
      </c>
      <c r="CM13">
        <v>58.301650685748243</v>
      </c>
      <c r="CN13">
        <v>60.931291839022236</v>
      </c>
      <c r="CO13">
        <v>61.320308649258692</v>
      </c>
      <c r="CP13">
        <v>58.068925360097595</v>
      </c>
      <c r="CQ13">
        <v>53.620086757963762</v>
      </c>
      <c r="CR13">
        <v>49.127185975066602</v>
      </c>
      <c r="CS13">
        <v>48.274677094523874</v>
      </c>
      <c r="CT13">
        <v>49.626039577159347</v>
      </c>
    </row>
    <row r="14" spans="1:98" x14ac:dyDescent="0.3">
      <c r="A14">
        <v>15</v>
      </c>
      <c r="B14" t="s">
        <v>0</v>
      </c>
      <c r="C14">
        <v>17.255913</v>
      </c>
      <c r="D14">
        <v>15.646478999999999</v>
      </c>
      <c r="E14">
        <v>15.231313999999999</v>
      </c>
      <c r="F14">
        <v>12.935211000000001</v>
      </c>
      <c r="G14">
        <v>12.758001999999999</v>
      </c>
      <c r="H14">
        <v>15.357032999999999</v>
      </c>
      <c r="I14">
        <v>11.94257</v>
      </c>
      <c r="J14">
        <v>12.800077</v>
      </c>
      <c r="K14">
        <v>14.088933000000001</v>
      </c>
      <c r="L14">
        <v>12.659077</v>
      </c>
      <c r="M14">
        <v>12.491906999999999</v>
      </c>
      <c r="N14">
        <v>12.346733</v>
      </c>
      <c r="O14">
        <v>12.083005999999999</v>
      </c>
      <c r="P14">
        <v>14.492645</v>
      </c>
      <c r="Q14">
        <v>11.900043</v>
      </c>
      <c r="R14">
        <v>14.254072000000001</v>
      </c>
      <c r="S14">
        <v>13.785726</v>
      </c>
      <c r="T14">
        <v>11.988028999999999</v>
      </c>
      <c r="U14">
        <v>15.382751000000001</v>
      </c>
      <c r="V14">
        <v>13.975229000000001</v>
      </c>
      <c r="W14">
        <v>13.880139</v>
      </c>
      <c r="X14">
        <v>15.305935</v>
      </c>
      <c r="Y14">
        <v>11.844208</v>
      </c>
      <c r="Z14">
        <v>12.630877</v>
      </c>
      <c r="AA14">
        <v>14.626087</v>
      </c>
      <c r="AB14">
        <v>15.014571999999999</v>
      </c>
      <c r="AC14">
        <v>14.377025</v>
      </c>
      <c r="AD14">
        <v>11.883575</v>
      </c>
      <c r="AE14">
        <v>12.996237000000001</v>
      </c>
      <c r="AF14">
        <v>14.15729</v>
      </c>
      <c r="AG14">
        <v>15.936253000000001</v>
      </c>
      <c r="AH14">
        <v>19.271732</v>
      </c>
      <c r="AI14">
        <v>22.903690000000001</v>
      </c>
      <c r="AJ14">
        <v>23.819870000000002</v>
      </c>
      <c r="AK14">
        <v>24.742577000000001</v>
      </c>
      <c r="AL14">
        <v>23.589307999999999</v>
      </c>
      <c r="AM14">
        <v>23.170705999999999</v>
      </c>
      <c r="AN14">
        <v>26.805218</v>
      </c>
      <c r="AO14">
        <v>29.500039999999998</v>
      </c>
      <c r="AP14">
        <v>28.288451999999999</v>
      </c>
      <c r="AQ14">
        <v>29.929469999999998</v>
      </c>
      <c r="AR14">
        <v>28.711566999999999</v>
      </c>
      <c r="AS14">
        <v>29.702179000000001</v>
      </c>
      <c r="AT14">
        <v>29.540534999999998</v>
      </c>
      <c r="AU14">
        <v>27.599243000000001</v>
      </c>
      <c r="AV14">
        <v>27.027232999999999</v>
      </c>
      <c r="AW14">
        <v>29.019172999999999</v>
      </c>
      <c r="AX14">
        <v>30.143339000000001</v>
      </c>
      <c r="AY14">
        <v>26.457567000000001</v>
      </c>
      <c r="AZ14">
        <v>22.771618</v>
      </c>
      <c r="BA14">
        <v>19.076273</v>
      </c>
      <c r="BB14">
        <v>16.082563</v>
      </c>
      <c r="BC14">
        <v>18.205238000000001</v>
      </c>
      <c r="BD14">
        <v>17.170071</v>
      </c>
      <c r="BE14">
        <v>18.936861</v>
      </c>
      <c r="BF14">
        <v>21.089186000000002</v>
      </c>
      <c r="BG14">
        <v>23.929248999999999</v>
      </c>
      <c r="BH14">
        <v>26.943607</v>
      </c>
      <c r="BI14">
        <v>28.000698</v>
      </c>
      <c r="BJ14">
        <v>29.515605999999998</v>
      </c>
      <c r="BK14">
        <v>27.518818</v>
      </c>
      <c r="BL14">
        <v>25.455582</v>
      </c>
      <c r="BM14">
        <v>25.201111000000001</v>
      </c>
      <c r="BN14">
        <v>26.304183999999999</v>
      </c>
      <c r="BO14">
        <v>23.518694</v>
      </c>
      <c r="BP14">
        <v>24.034980999999998</v>
      </c>
      <c r="BQ14">
        <v>25.764209999999999</v>
      </c>
      <c r="BR14">
        <v>22.142621999999999</v>
      </c>
      <c r="BS14">
        <v>18.621922999999999</v>
      </c>
      <c r="BT14">
        <v>18.430502000000001</v>
      </c>
      <c r="BU14">
        <v>16.535457999999998</v>
      </c>
      <c r="BV14">
        <v>14.276260000000001</v>
      </c>
      <c r="BW14">
        <v>15.365944000000001</v>
      </c>
      <c r="BX14">
        <v>13.049817000000001</v>
      </c>
      <c r="BY14">
        <v>13.110391</v>
      </c>
      <c r="BZ14">
        <v>14.932115</v>
      </c>
      <c r="CA14">
        <v>13.141862</v>
      </c>
      <c r="CB14">
        <v>13.569713999999999</v>
      </c>
      <c r="CC14">
        <v>13.936201000000001</v>
      </c>
      <c r="CD14">
        <v>11.997052</v>
      </c>
      <c r="CE14">
        <v>12.456375</v>
      </c>
      <c r="CF14">
        <v>12.860538</v>
      </c>
      <c r="CG14">
        <v>14.013242999999999</v>
      </c>
      <c r="CH14">
        <v>11.981035</v>
      </c>
      <c r="CI14">
        <v>12.215773</v>
      </c>
      <c r="CJ14">
        <v>14.737081999999999</v>
      </c>
      <c r="CK14">
        <v>15.363350000000001</v>
      </c>
      <c r="CL14">
        <v>12.084585000000001</v>
      </c>
      <c r="CM14">
        <v>12.665844999999999</v>
      </c>
      <c r="CN14">
        <v>13.81776</v>
      </c>
      <c r="CO14">
        <v>12.085262</v>
      </c>
      <c r="CP14">
        <v>13.053312999999999</v>
      </c>
      <c r="CQ14">
        <v>13.616186000000001</v>
      </c>
      <c r="CR14">
        <v>12.806395</v>
      </c>
      <c r="CS14">
        <v>12.835947000000001</v>
      </c>
      <c r="CT14">
        <v>14.514416000000001</v>
      </c>
    </row>
    <row r="15" spans="1:98" x14ac:dyDescent="0.3">
      <c r="A15">
        <v>15</v>
      </c>
      <c r="B15" t="s">
        <v>1</v>
      </c>
      <c r="C15">
        <v>8.8404664539941766</v>
      </c>
      <c r="D15">
        <v>8.0159289585329017</v>
      </c>
      <c r="E15">
        <v>7.8032336201076031</v>
      </c>
      <c r="F15">
        <v>6.6269051611952658</v>
      </c>
      <c r="G15">
        <v>6.5361182975940251</v>
      </c>
      <c r="H15">
        <v>7.8676413742571345</v>
      </c>
      <c r="I15">
        <v>6.1183600925362356</v>
      </c>
      <c r="J15">
        <v>6.5576739594736262</v>
      </c>
      <c r="K15">
        <v>7.2179744739714176</v>
      </c>
      <c r="L15">
        <v>6.4854375168111504</v>
      </c>
      <c r="M15">
        <v>6.3997937854644391</v>
      </c>
      <c r="N15">
        <v>6.3254189391730762</v>
      </c>
      <c r="O15">
        <v>6.1903075894280617</v>
      </c>
      <c r="P15">
        <v>7.4248022664547761</v>
      </c>
      <c r="Q15">
        <v>6.0965728641879586</v>
      </c>
      <c r="R15">
        <v>7.3025776931546709</v>
      </c>
      <c r="S15">
        <v>7.0626369202809105</v>
      </c>
      <c r="T15">
        <v>6.1416494290397354</v>
      </c>
      <c r="U15">
        <v>7.8808170964726925</v>
      </c>
      <c r="V15">
        <v>7.1597221869040828</v>
      </c>
      <c r="W15">
        <v>7.1110061348985871</v>
      </c>
      <c r="X15">
        <v>7.8414630923623321</v>
      </c>
      <c r="Y15">
        <v>6.0679677452088141</v>
      </c>
      <c r="Z15">
        <v>6.4709902282786551</v>
      </c>
      <c r="AA15">
        <v>7.4931666308644651</v>
      </c>
      <c r="AB15">
        <v>7.6921933998554728</v>
      </c>
      <c r="AC15">
        <v>7.3655683834715457</v>
      </c>
      <c r="AD15">
        <v>6.0881360575371382</v>
      </c>
      <c r="AE15">
        <v>6.6581697083578204</v>
      </c>
      <c r="AF15">
        <v>7.2529948038372245</v>
      </c>
      <c r="AG15">
        <v>8.1643845821930174</v>
      </c>
      <c r="AH15">
        <v>9.8732011604582208</v>
      </c>
      <c r="AI15">
        <v>11.73390843577398</v>
      </c>
      <c r="AJ15">
        <v>12.203281372217297</v>
      </c>
      <c r="AK15">
        <v>12.67599818994613</v>
      </c>
      <c r="AL15">
        <v>12.08516095595385</v>
      </c>
      <c r="AM15">
        <v>11.870704790199255</v>
      </c>
      <c r="AN15">
        <v>13.732720518526078</v>
      </c>
      <c r="AO15">
        <v>15.113318780147209</v>
      </c>
      <c r="AP15">
        <v>14.492603836228456</v>
      </c>
      <c r="AQ15">
        <v>15.333322294846125</v>
      </c>
      <c r="AR15">
        <v>14.709372080463446</v>
      </c>
      <c r="AS15">
        <v>15.216877661589411</v>
      </c>
      <c r="AT15">
        <v>15.134064984016833</v>
      </c>
      <c r="AU15">
        <v>14.139511592179076</v>
      </c>
      <c r="AV15">
        <v>13.846462176807705</v>
      </c>
      <c r="AW15">
        <v>14.866963308701981</v>
      </c>
      <c r="AX15">
        <v>15.44289063353961</v>
      </c>
      <c r="AY15">
        <v>13.554613628256202</v>
      </c>
      <c r="AZ15">
        <v>11.666245943183068</v>
      </c>
      <c r="BA15">
        <v>9.7730645445265552</v>
      </c>
      <c r="BB15">
        <v>8.2393414185472515</v>
      </c>
      <c r="BC15">
        <v>9.3268200776151371</v>
      </c>
      <c r="BD15">
        <v>8.7964882929230264</v>
      </c>
      <c r="BE15">
        <v>9.7016416583956246</v>
      </c>
      <c r="BF15">
        <v>10.804310463030479</v>
      </c>
      <c r="BG15">
        <v>12.259317896061118</v>
      </c>
      <c r="BH15">
        <v>13.803619306211308</v>
      </c>
      <c r="BI15">
        <v>14.345183089264639</v>
      </c>
      <c r="BJ15">
        <v>15.121293478491067</v>
      </c>
      <c r="BK15">
        <v>14.098308642525673</v>
      </c>
      <c r="BL15">
        <v>13.041281486403994</v>
      </c>
      <c r="BM15">
        <v>12.910912126114894</v>
      </c>
      <c r="BN15">
        <v>13.476033186519331</v>
      </c>
      <c r="BO15">
        <v>12.048984330690246</v>
      </c>
      <c r="BP15">
        <v>12.313486006384444</v>
      </c>
      <c r="BQ15">
        <v>13.199396300773033</v>
      </c>
      <c r="BR15">
        <v>11.344001734041742</v>
      </c>
      <c r="BS15">
        <v>9.5402941351386392</v>
      </c>
      <c r="BT15">
        <v>9.4422262479691792</v>
      </c>
      <c r="BU15">
        <v>8.4713664093247125</v>
      </c>
      <c r="BV15">
        <v>7.3139449427276846</v>
      </c>
      <c r="BW15">
        <v>7.8722066149703647</v>
      </c>
      <c r="BX15">
        <v>6.685619556569562</v>
      </c>
      <c r="BY15">
        <v>6.7166525372634398</v>
      </c>
      <c r="BZ15">
        <v>7.6499494257234177</v>
      </c>
      <c r="CA15">
        <v>6.7327756088026645</v>
      </c>
      <c r="CB15">
        <v>6.9519706901219962</v>
      </c>
      <c r="CC15">
        <v>7.1397275494272661</v>
      </c>
      <c r="CD15">
        <v>6.1462720490549385</v>
      </c>
      <c r="CE15">
        <v>6.3815902019134958</v>
      </c>
      <c r="CF15">
        <v>6.5886490485503355</v>
      </c>
      <c r="CG15">
        <v>7.1791973367719644</v>
      </c>
      <c r="CH15">
        <v>6.1380662965575992</v>
      </c>
      <c r="CI15">
        <v>6.2583261410803246</v>
      </c>
      <c r="CJ15">
        <v>7.5500310560653272</v>
      </c>
      <c r="CK15">
        <v>7.8708776693514535</v>
      </c>
      <c r="CL15">
        <v>6.191116535122843</v>
      </c>
      <c r="CM15">
        <v>6.4889048660589488</v>
      </c>
      <c r="CN15">
        <v>7.0790484252755901</v>
      </c>
      <c r="CO15">
        <v>6.191463372510662</v>
      </c>
      <c r="CP15">
        <v>6.6874106104954336</v>
      </c>
      <c r="CQ15">
        <v>6.9757790019192356</v>
      </c>
      <c r="CR15">
        <v>6.5609107668831408</v>
      </c>
      <c r="CS15">
        <v>6.5760507055608821</v>
      </c>
      <c r="CT15">
        <v>7.4359558805909804</v>
      </c>
    </row>
    <row r="16" spans="1:98" x14ac:dyDescent="0.3">
      <c r="A16">
        <v>16</v>
      </c>
      <c r="B16" t="s">
        <v>0</v>
      </c>
      <c r="C16">
        <v>5.2948000000000004</v>
      </c>
      <c r="D16">
        <v>5.3935230000000001</v>
      </c>
      <c r="E16">
        <v>1.307499</v>
      </c>
      <c r="F16">
        <v>2.0398459999999998</v>
      </c>
      <c r="G16">
        <v>5.9551239999999996</v>
      </c>
      <c r="H16">
        <v>6.1166720000000003</v>
      </c>
      <c r="I16">
        <v>4.5988009999999999</v>
      </c>
      <c r="J16">
        <v>6.9603080000000004</v>
      </c>
      <c r="K16">
        <v>5.8651520000000001</v>
      </c>
      <c r="L16">
        <v>1.689379</v>
      </c>
      <c r="M16">
        <v>1.695662</v>
      </c>
      <c r="N16">
        <v>5.0901740000000002</v>
      </c>
      <c r="O16">
        <v>6.6744589999999997</v>
      </c>
      <c r="P16">
        <v>1.0409470000000001</v>
      </c>
      <c r="Q16">
        <v>5.0102979999999997</v>
      </c>
      <c r="R16">
        <v>3.8909090000000002</v>
      </c>
      <c r="S16">
        <v>4.8276599999999998</v>
      </c>
      <c r="T16">
        <v>4.8590720000000003</v>
      </c>
      <c r="U16">
        <v>6.084587</v>
      </c>
      <c r="V16">
        <v>1.275639</v>
      </c>
      <c r="W16">
        <v>7.9556979999999999</v>
      </c>
      <c r="X16">
        <v>8.7198259999999994</v>
      </c>
      <c r="Y16">
        <v>11.114540999999999</v>
      </c>
      <c r="Z16">
        <v>11.254996</v>
      </c>
      <c r="AA16">
        <v>9.8457209999999993</v>
      </c>
      <c r="AB16">
        <v>14.490429000000001</v>
      </c>
      <c r="AC16">
        <v>18.226664</v>
      </c>
      <c r="AD16">
        <v>16.982520999999998</v>
      </c>
      <c r="AE16">
        <v>23.88983</v>
      </c>
      <c r="AF16">
        <v>27.944175999999999</v>
      </c>
      <c r="AG16">
        <v>27.197244999999999</v>
      </c>
      <c r="AH16">
        <v>27.645987000000002</v>
      </c>
      <c r="AI16">
        <v>23.428256999999999</v>
      </c>
      <c r="AJ16">
        <v>27.888756000000001</v>
      </c>
      <c r="AK16">
        <v>22.739436999999999</v>
      </c>
      <c r="AL16">
        <v>25.998877</v>
      </c>
      <c r="AM16">
        <v>32.978897000000003</v>
      </c>
      <c r="AN16">
        <v>31.787655000000001</v>
      </c>
      <c r="AO16">
        <v>31.940899000000002</v>
      </c>
      <c r="AP16">
        <v>34.441291999999997</v>
      </c>
      <c r="AQ16">
        <v>32.819538000000001</v>
      </c>
      <c r="AR16">
        <v>37.318854999999999</v>
      </c>
      <c r="AS16">
        <v>30.280552</v>
      </c>
      <c r="AT16">
        <v>34.981579000000004</v>
      </c>
      <c r="AU16">
        <v>35.175434000000003</v>
      </c>
      <c r="AV16">
        <v>31.017612</v>
      </c>
      <c r="AW16">
        <v>34.485267999999998</v>
      </c>
      <c r="AX16">
        <v>37.15596</v>
      </c>
      <c r="AY16">
        <v>36.651572999999999</v>
      </c>
      <c r="AZ16">
        <v>34.601044000000002</v>
      </c>
      <c r="BA16">
        <v>34.208843000000002</v>
      </c>
      <c r="BB16">
        <v>36.586956000000001</v>
      </c>
      <c r="BC16">
        <v>31.913526999999998</v>
      </c>
      <c r="BD16">
        <v>34.577483999999998</v>
      </c>
      <c r="BE16">
        <v>34.908211000000001</v>
      </c>
      <c r="BF16">
        <v>33.277926999999998</v>
      </c>
      <c r="BG16">
        <v>34.833492</v>
      </c>
      <c r="BH16">
        <v>30.408445</v>
      </c>
      <c r="BI16">
        <v>35.471603000000002</v>
      </c>
      <c r="BJ16">
        <v>36.121834</v>
      </c>
      <c r="BK16">
        <v>30.845295</v>
      </c>
      <c r="BL16">
        <v>32.125557000000001</v>
      </c>
      <c r="BM16">
        <v>36.174334999999999</v>
      </c>
      <c r="BN16">
        <v>31.567769999999999</v>
      </c>
      <c r="BO16">
        <v>33.148238999999997</v>
      </c>
      <c r="BP16">
        <v>36.808411</v>
      </c>
      <c r="BQ16">
        <v>32.847583999999998</v>
      </c>
      <c r="BR16">
        <v>34.082523000000002</v>
      </c>
      <c r="BS16">
        <v>36.899054999999997</v>
      </c>
      <c r="BT16">
        <v>35.391727000000003</v>
      </c>
      <c r="BU16">
        <v>34.025306999999998</v>
      </c>
      <c r="BV16">
        <v>34.597233000000003</v>
      </c>
      <c r="BW16">
        <v>33.141959999999997</v>
      </c>
      <c r="BX16">
        <v>35.094887</v>
      </c>
      <c r="BY16">
        <v>34.894298999999997</v>
      </c>
      <c r="BZ16">
        <v>30.750385000000001</v>
      </c>
      <c r="CA16">
        <v>24.318403</v>
      </c>
      <c r="CB16">
        <v>23.953733</v>
      </c>
      <c r="CC16">
        <v>28.92737</v>
      </c>
      <c r="CD16">
        <v>28.639278000000001</v>
      </c>
      <c r="CE16">
        <v>29.368708000000002</v>
      </c>
      <c r="CF16">
        <v>24.497161999999999</v>
      </c>
      <c r="CG16">
        <v>27.783076999999999</v>
      </c>
      <c r="CH16">
        <v>23.434090000000001</v>
      </c>
      <c r="CI16">
        <v>26.170521000000001</v>
      </c>
      <c r="CJ16">
        <v>23.355111999999998</v>
      </c>
      <c r="CK16">
        <v>23.313379000000001</v>
      </c>
      <c r="CL16">
        <v>25.024881000000001</v>
      </c>
      <c r="CM16">
        <v>28.687519000000002</v>
      </c>
      <c r="CN16">
        <v>26.774529000000001</v>
      </c>
      <c r="CO16">
        <v>20.023178000000001</v>
      </c>
      <c r="CP16">
        <v>18.417149999999999</v>
      </c>
      <c r="CQ16">
        <v>20.580313</v>
      </c>
      <c r="CR16">
        <v>21.473759000000001</v>
      </c>
      <c r="CS16">
        <v>18.827300999999999</v>
      </c>
      <c r="CT16">
        <v>20.624962</v>
      </c>
    </row>
    <row r="17" spans="1:98" x14ac:dyDescent="0.3">
      <c r="A17">
        <v>16</v>
      </c>
      <c r="B17" t="s">
        <v>1</v>
      </c>
      <c r="C17">
        <v>2.7126065007750313</v>
      </c>
      <c r="D17">
        <v>2.7631837938882766</v>
      </c>
      <c r="E17">
        <v>0.66985160670031962</v>
      </c>
      <c r="F17">
        <v>1.0450441036828479</v>
      </c>
      <c r="G17">
        <v>3.0509005203825272</v>
      </c>
      <c r="H17">
        <v>3.1336640156962701</v>
      </c>
      <c r="I17">
        <v>2.356035636543536</v>
      </c>
      <c r="J17">
        <v>3.5658715585473399</v>
      </c>
      <c r="K17">
        <v>3.0048064975511211</v>
      </c>
      <c r="L17">
        <v>0.86549453382050712</v>
      </c>
      <c r="M17">
        <v>0.86871341019815496</v>
      </c>
      <c r="N17">
        <v>2.6077734914399113</v>
      </c>
      <c r="O17">
        <v>3.4194267720322604</v>
      </c>
      <c r="P17">
        <v>0.53329296652607583</v>
      </c>
      <c r="Q17">
        <v>2.5668518028292167</v>
      </c>
      <c r="R17">
        <v>1.9933718076837794</v>
      </c>
      <c r="S17">
        <v>2.4732835800278736</v>
      </c>
      <c r="T17">
        <v>2.4893764249705241</v>
      </c>
      <c r="U17">
        <v>3.1172263826265851</v>
      </c>
      <c r="V17">
        <v>0.65352924454977712</v>
      </c>
      <c r="W17">
        <v>4.0758249816806895</v>
      </c>
      <c r="X17">
        <v>4.4672993679132613</v>
      </c>
      <c r="Y17">
        <v>5.6941482529520684</v>
      </c>
      <c r="Z17">
        <v>5.7661054838326224</v>
      </c>
      <c r="AA17">
        <v>5.0441124857250959</v>
      </c>
      <c r="AB17">
        <v>7.4236669759800247</v>
      </c>
      <c r="AC17">
        <v>9.3377969430086551</v>
      </c>
      <c r="AD17">
        <v>8.7004035778780082</v>
      </c>
      <c r="AE17">
        <v>12.239122943342593</v>
      </c>
      <c r="AF17">
        <v>14.316226009745712</v>
      </c>
      <c r="AG17">
        <v>13.933561907941982</v>
      </c>
      <c r="AH17">
        <v>14.163459253709679</v>
      </c>
      <c r="AI17">
        <v>12.002652081292611</v>
      </c>
      <c r="AJ17">
        <v>14.287833501572987</v>
      </c>
      <c r="AK17">
        <v>11.64975912785455</v>
      </c>
      <c r="AL17">
        <v>13.31961977091683</v>
      </c>
      <c r="AM17">
        <v>16.895590086611424</v>
      </c>
      <c r="AN17">
        <v>16.285298707674308</v>
      </c>
      <c r="AO17">
        <v>16.363807937598907</v>
      </c>
      <c r="AP17">
        <v>17.644797267940444</v>
      </c>
      <c r="AQ17">
        <v>16.813948049262137</v>
      </c>
      <c r="AR17">
        <v>19.119016520828126</v>
      </c>
      <c r="AS17">
        <v>15.513186938554123</v>
      </c>
      <c r="AT17">
        <v>17.921594508343151</v>
      </c>
      <c r="AU17">
        <v>18.020909370700132</v>
      </c>
      <c r="AV17">
        <v>15.890793977056283</v>
      </c>
      <c r="AW17">
        <v>17.667326841007998</v>
      </c>
      <c r="AX17">
        <v>19.035562936945119</v>
      </c>
      <c r="AY17">
        <v>18.777157812085555</v>
      </c>
      <c r="AZ17">
        <v>17.726640645161837</v>
      </c>
      <c r="BA17">
        <v>17.525710112901795</v>
      </c>
      <c r="BB17">
        <v>18.744053541053493</v>
      </c>
      <c r="BC17">
        <v>16.349784846048852</v>
      </c>
      <c r="BD17">
        <v>17.714570499139651</v>
      </c>
      <c r="BE17">
        <v>17.884006967029247</v>
      </c>
      <c r="BF17">
        <v>17.048787699727452</v>
      </c>
      <c r="BG17">
        <v>17.845727287885289</v>
      </c>
      <c r="BH17">
        <v>15.578708465940165</v>
      </c>
      <c r="BI17">
        <v>18.17264125003987</v>
      </c>
      <c r="BJ17">
        <v>18.505764472372242</v>
      </c>
      <c r="BK17">
        <v>15.802513359394794</v>
      </c>
      <c r="BL17">
        <v>16.45841103709655</v>
      </c>
      <c r="BM17">
        <v>18.532661532487296</v>
      </c>
      <c r="BN17">
        <v>16.172648280760558</v>
      </c>
      <c r="BO17">
        <v>16.982346566564253</v>
      </c>
      <c r="BP17">
        <v>18.857508302825256</v>
      </c>
      <c r="BQ17">
        <v>16.828316441254419</v>
      </c>
      <c r="BR17">
        <v>17.460994457319355</v>
      </c>
      <c r="BS17">
        <v>18.903946601468498</v>
      </c>
      <c r="BT17">
        <v>18.131719561429176</v>
      </c>
      <c r="BU17">
        <v>17.431681831054274</v>
      </c>
      <c r="BV17">
        <v>17.724688211949164</v>
      </c>
      <c r="BW17">
        <v>16.979129739447391</v>
      </c>
      <c r="BX17">
        <v>17.979643918592792</v>
      </c>
      <c r="BY17">
        <v>17.876879638019879</v>
      </c>
      <c r="BZ17">
        <v>15.753889524124615</v>
      </c>
      <c r="CA17">
        <v>12.458687403918375</v>
      </c>
      <c r="CB17">
        <v>12.27186142132458</v>
      </c>
      <c r="CC17">
        <v>14.819931236746356</v>
      </c>
      <c r="CD17">
        <v>14.672337327246229</v>
      </c>
      <c r="CE17">
        <v>15.046035400801477</v>
      </c>
      <c r="CF17">
        <v>12.550268356073706</v>
      </c>
      <c r="CG17">
        <v>14.233692543955058</v>
      </c>
      <c r="CH17">
        <v>12.005640415831976</v>
      </c>
      <c r="CI17">
        <v>13.407555600451285</v>
      </c>
      <c r="CJ17">
        <v>11.965178786267456</v>
      </c>
      <c r="CK17">
        <v>11.943798336184955</v>
      </c>
      <c r="CL17">
        <v>12.820626819090723</v>
      </c>
      <c r="CM17">
        <v>14.697051924625523</v>
      </c>
      <c r="CN17">
        <v>13.716998077470272</v>
      </c>
      <c r="CO17">
        <v>10.258178365372741</v>
      </c>
      <c r="CP17">
        <v>9.4353858154696795</v>
      </c>
      <c r="CQ17">
        <v>10.543607092200816</v>
      </c>
      <c r="CR17">
        <v>11.001333054973999</v>
      </c>
      <c r="CS17">
        <v>9.6455124055012913</v>
      </c>
      <c r="CT17">
        <v>10.566481453395404</v>
      </c>
    </row>
    <row r="18" spans="1:98" x14ac:dyDescent="0.3">
      <c r="A18">
        <v>17</v>
      </c>
      <c r="B18" t="s">
        <v>0</v>
      </c>
      <c r="C18">
        <v>2.2978679999999998</v>
      </c>
      <c r="D18">
        <v>2.3059259999999999</v>
      </c>
      <c r="E18">
        <v>2.251557</v>
      </c>
      <c r="F18">
        <v>2.1951070000000001</v>
      </c>
      <c r="G18">
        <v>2.1793209999999998</v>
      </c>
      <c r="H18">
        <v>2.1710639999999999</v>
      </c>
      <c r="I18">
        <v>2.1221350000000001</v>
      </c>
      <c r="J18">
        <v>2.1255139999999999</v>
      </c>
      <c r="K18">
        <v>2.134922</v>
      </c>
      <c r="L18">
        <v>2.0870090000000001</v>
      </c>
      <c r="M18">
        <v>2.0307970000000002</v>
      </c>
      <c r="N18">
        <v>2.0485630000000001</v>
      </c>
      <c r="O18">
        <v>2.0599029999999998</v>
      </c>
      <c r="P18">
        <v>2.042341</v>
      </c>
      <c r="Q18">
        <v>2.0605630000000001</v>
      </c>
      <c r="R18">
        <v>2.0320939999999998</v>
      </c>
      <c r="S18">
        <v>2.033455</v>
      </c>
      <c r="T18">
        <v>2.0276619999999999</v>
      </c>
      <c r="U18">
        <v>2.0667209999999998</v>
      </c>
      <c r="V18">
        <v>2.0710700000000002</v>
      </c>
      <c r="W18">
        <v>2.046646</v>
      </c>
      <c r="X18">
        <v>2.0600999999999998</v>
      </c>
      <c r="Y18">
        <v>2.0395789999999998</v>
      </c>
      <c r="Z18">
        <v>2.0365609999999998</v>
      </c>
      <c r="AA18">
        <v>2.025118</v>
      </c>
      <c r="AB18">
        <v>2.0813790000000001</v>
      </c>
      <c r="AC18">
        <v>2.1385969999999999</v>
      </c>
      <c r="AD18">
        <v>2.1711200000000002</v>
      </c>
      <c r="AE18">
        <v>2.1465369999999999</v>
      </c>
      <c r="AF18">
        <v>2.1470379999999998</v>
      </c>
      <c r="AG18">
        <v>2.1508370000000001</v>
      </c>
      <c r="AH18">
        <v>2.1535220000000002</v>
      </c>
      <c r="AI18">
        <v>2.1874950000000002</v>
      </c>
      <c r="AJ18">
        <v>2.1717960000000001</v>
      </c>
      <c r="AK18">
        <v>2.220456</v>
      </c>
      <c r="AL18">
        <v>2.2411660000000002</v>
      </c>
      <c r="AM18">
        <v>2.2004220000000001</v>
      </c>
      <c r="AN18">
        <v>2.2259679999999999</v>
      </c>
      <c r="AO18">
        <v>2.2208299999999999</v>
      </c>
      <c r="AP18">
        <v>2.2341530000000001</v>
      </c>
      <c r="AQ18">
        <v>2.219954</v>
      </c>
      <c r="AR18">
        <v>2.2155049999999998</v>
      </c>
      <c r="AS18">
        <v>2.201997</v>
      </c>
      <c r="AT18">
        <v>2.2294849999999999</v>
      </c>
      <c r="AU18">
        <v>2.2065299999999999</v>
      </c>
      <c r="AV18">
        <v>2.1982390000000001</v>
      </c>
      <c r="AW18">
        <v>2.2280440000000001</v>
      </c>
      <c r="AX18">
        <v>2.2321759999999999</v>
      </c>
      <c r="AY18">
        <v>2.2272669999999999</v>
      </c>
      <c r="AZ18">
        <v>2.2286389999999998</v>
      </c>
      <c r="BA18">
        <v>2.214496</v>
      </c>
      <c r="BB18">
        <v>2.182528</v>
      </c>
      <c r="BC18">
        <v>2.1838690000000001</v>
      </c>
      <c r="BD18">
        <v>2.1522389999999998</v>
      </c>
      <c r="BE18">
        <v>2.166353</v>
      </c>
      <c r="BF18">
        <v>2.1823130000000002</v>
      </c>
      <c r="BG18">
        <v>2.1346699999999998</v>
      </c>
      <c r="BH18">
        <v>2.0974390000000001</v>
      </c>
      <c r="BI18">
        <v>2.1181100000000002</v>
      </c>
      <c r="BJ18">
        <v>2.133864</v>
      </c>
      <c r="BK18">
        <v>2.0772979999999999</v>
      </c>
      <c r="BL18">
        <v>2.0542500000000001</v>
      </c>
      <c r="BM18">
        <v>2.023447</v>
      </c>
      <c r="BN18">
        <v>2.0636809999999999</v>
      </c>
      <c r="BO18">
        <v>2.0675829999999999</v>
      </c>
      <c r="BP18">
        <v>2.0353759999999999</v>
      </c>
      <c r="BQ18">
        <v>2.0547080000000002</v>
      </c>
      <c r="BR18">
        <v>2.031514</v>
      </c>
      <c r="BS18">
        <v>2.0839180000000002</v>
      </c>
      <c r="BT18">
        <v>2.1409479999999999</v>
      </c>
      <c r="BU18">
        <v>2.161877</v>
      </c>
      <c r="BV18">
        <v>2.213247</v>
      </c>
      <c r="BW18">
        <v>2.2599290000000001</v>
      </c>
      <c r="BX18">
        <v>2.2740019999999999</v>
      </c>
      <c r="BY18">
        <v>2.3173319999999999</v>
      </c>
      <c r="BZ18">
        <v>2.3719320000000002</v>
      </c>
      <c r="CA18">
        <v>2.427492</v>
      </c>
      <c r="CB18">
        <v>2.4836960000000001</v>
      </c>
      <c r="CC18">
        <v>2.5409160000000002</v>
      </c>
      <c r="CD18">
        <v>2.5669770000000001</v>
      </c>
      <c r="CE18">
        <v>2.588403</v>
      </c>
      <c r="CF18">
        <v>2.6317810000000001</v>
      </c>
      <c r="CG18">
        <v>2.6389309999999999</v>
      </c>
      <c r="CH18">
        <v>2.6260469999999998</v>
      </c>
      <c r="CI18">
        <v>2.5825659999999999</v>
      </c>
      <c r="CJ18">
        <v>2.5317029999999998</v>
      </c>
      <c r="CK18">
        <v>2.4783230000000001</v>
      </c>
      <c r="CL18">
        <v>2.4449510000000001</v>
      </c>
      <c r="CM18">
        <v>2.40863</v>
      </c>
      <c r="CN18">
        <v>2.4125350000000001</v>
      </c>
      <c r="CO18">
        <v>2.399912</v>
      </c>
      <c r="CP18">
        <v>2.4245199999999998</v>
      </c>
      <c r="CQ18">
        <v>2.3682270000000001</v>
      </c>
      <c r="CR18">
        <v>2.3483269999999998</v>
      </c>
      <c r="CS18">
        <v>2.3628830000000001</v>
      </c>
      <c r="CT18">
        <v>2.307515</v>
      </c>
    </row>
    <row r="19" spans="1:98" x14ac:dyDescent="0.3">
      <c r="A19">
        <v>17</v>
      </c>
      <c r="B19" t="s">
        <v>1</v>
      </c>
      <c r="C19">
        <v>1.1772326952336101</v>
      </c>
      <c r="D19">
        <v>1.1813609310844913</v>
      </c>
      <c r="E19">
        <v>1.1535068661829582</v>
      </c>
      <c r="F19">
        <v>1.1245866733581582</v>
      </c>
      <c r="G19">
        <v>1.1164992656711379</v>
      </c>
      <c r="H19">
        <v>1.1122690790962155</v>
      </c>
      <c r="I19">
        <v>1.0872020088619438</v>
      </c>
      <c r="J19">
        <v>1.0889331219098624</v>
      </c>
      <c r="K19">
        <v>1.093752983275597</v>
      </c>
      <c r="L19">
        <v>1.0692064252806521</v>
      </c>
      <c r="M19">
        <v>1.0404081634725451</v>
      </c>
      <c r="N19">
        <v>1.0495099552480169</v>
      </c>
      <c r="O19">
        <v>1.0553196095727861</v>
      </c>
      <c r="P19">
        <v>1.0463223300973366</v>
      </c>
      <c r="Q19">
        <v>1.0556577376022702</v>
      </c>
      <c r="R19">
        <v>1.0410726362820004</v>
      </c>
      <c r="S19">
        <v>1.0417698972640119</v>
      </c>
      <c r="T19">
        <v>1.0388020553324961</v>
      </c>
      <c r="U19">
        <v>1.0588125745803945</v>
      </c>
      <c r="V19">
        <v>1.0610406333686153</v>
      </c>
      <c r="W19">
        <v>1.0485278470169248</v>
      </c>
      <c r="X19">
        <v>1.0554205356664352</v>
      </c>
      <c r="Y19">
        <v>1.0449073155254658</v>
      </c>
      <c r="Z19">
        <v>1.0433611482633711</v>
      </c>
      <c r="AA19">
        <v>1.0374987254733945</v>
      </c>
      <c r="AB19">
        <v>1.0663220907261151</v>
      </c>
      <c r="AC19">
        <v>1.0956357416215869</v>
      </c>
      <c r="AD19">
        <v>1.1122977687472022</v>
      </c>
      <c r="AE19">
        <v>1.0997035242793178</v>
      </c>
      <c r="AF19">
        <v>1.0999601941926078</v>
      </c>
      <c r="AG19">
        <v>1.1019064796229254</v>
      </c>
      <c r="AH19">
        <v>1.1032820459246897</v>
      </c>
      <c r="AI19">
        <v>1.120686930084777</v>
      </c>
      <c r="AJ19">
        <v>1.112644093819825</v>
      </c>
      <c r="AK19">
        <v>1.1375733512663222</v>
      </c>
      <c r="AL19">
        <v>1.1481833989793711</v>
      </c>
      <c r="AM19">
        <v>1.1273096286258963</v>
      </c>
      <c r="AN19">
        <v>1.1403972326277092</v>
      </c>
      <c r="AO19">
        <v>1.1377649571496962</v>
      </c>
      <c r="AP19">
        <v>1.1445905325085062</v>
      </c>
      <c r="AQ19">
        <v>1.1373161690378357</v>
      </c>
      <c r="AR19">
        <v>1.1350368787299963</v>
      </c>
      <c r="AS19">
        <v>1.1281165250598919</v>
      </c>
      <c r="AT19">
        <v>1.1421990451727015</v>
      </c>
      <c r="AU19">
        <v>1.1304388498442111</v>
      </c>
      <c r="AV19">
        <v>1.1261912445526183</v>
      </c>
      <c r="AW19">
        <v>1.141460798974995</v>
      </c>
      <c r="AX19">
        <v>1.1435776853656427</v>
      </c>
      <c r="AY19">
        <v>1.1410627300675569</v>
      </c>
      <c r="AZ19">
        <v>1.1417656265167266</v>
      </c>
      <c r="BA19">
        <v>1.1345199526970429</v>
      </c>
      <c r="BB19">
        <v>1.1181422605053122</v>
      </c>
      <c r="BC19">
        <v>1.1188292751833999</v>
      </c>
      <c r="BD19">
        <v>1.1026247455279805</v>
      </c>
      <c r="BE19">
        <v>1.109855562206975</v>
      </c>
      <c r="BF19">
        <v>1.1180321127381319</v>
      </c>
      <c r="BG19">
        <v>1.0936238798461575</v>
      </c>
      <c r="BH19">
        <v>1.0745498727768905</v>
      </c>
      <c r="BI19">
        <v>1.0851399401972881</v>
      </c>
      <c r="BJ19">
        <v>1.0932109537980303</v>
      </c>
      <c r="BK19">
        <v>1.0642313324104726</v>
      </c>
      <c r="BL19">
        <v>1.052423491768737</v>
      </c>
      <c r="BM19">
        <v>1.0366426467805647</v>
      </c>
      <c r="BN19">
        <v>1.0572551363839837</v>
      </c>
      <c r="BO19">
        <v>1.0592541902795083</v>
      </c>
      <c r="BP19">
        <v>1.0427540547558887</v>
      </c>
      <c r="BQ19">
        <v>1.0526581321285908</v>
      </c>
      <c r="BR19">
        <v>1.0407754934682116</v>
      </c>
      <c r="BS19">
        <v>1.0676228590092358</v>
      </c>
      <c r="BT19">
        <v>1.0968401946478243</v>
      </c>
      <c r="BU19">
        <v>1.1075624393888384</v>
      </c>
      <c r="BV19">
        <v>1.1338800710170045</v>
      </c>
      <c r="BW19">
        <v>1.1577959690054422</v>
      </c>
      <c r="BX19">
        <v>1.1650057807613927</v>
      </c>
      <c r="BY19">
        <v>1.1872043982122089</v>
      </c>
      <c r="BZ19">
        <v>1.2151768079240617</v>
      </c>
      <c r="CA19">
        <v>1.2436410402242544</v>
      </c>
      <c r="CB19">
        <v>1.272435203510792</v>
      </c>
      <c r="CC19">
        <v>1.3017498790366566</v>
      </c>
      <c r="CD19">
        <v>1.3151013253645061</v>
      </c>
      <c r="CE19">
        <v>1.3260781907580252</v>
      </c>
      <c r="CF19">
        <v>1.3483013993382587</v>
      </c>
      <c r="CG19">
        <v>1.3519644529910011</v>
      </c>
      <c r="CH19">
        <v>1.3453637840033179</v>
      </c>
      <c r="CI19">
        <v>1.3230878069578773</v>
      </c>
      <c r="CJ19">
        <v>1.2970299191341783</v>
      </c>
      <c r="CK19">
        <v>1.2696825339616751</v>
      </c>
      <c r="CL19">
        <v>1.2525855512344968</v>
      </c>
      <c r="CM19">
        <v>1.2339777509937604</v>
      </c>
      <c r="CN19">
        <v>1.2359783418348738</v>
      </c>
      <c r="CO19">
        <v>1.2295113871133956</v>
      </c>
      <c r="CP19">
        <v>1.2421184394611842</v>
      </c>
      <c r="CQ19">
        <v>1.2132786801221858</v>
      </c>
      <c r="CR19">
        <v>1.2030836077180489</v>
      </c>
      <c r="CS19">
        <v>1.2105408677137584</v>
      </c>
      <c r="CT19">
        <v>1.1821749999312336</v>
      </c>
    </row>
    <row r="20" spans="1:98" x14ac:dyDescent="0.3">
      <c r="A20">
        <v>19</v>
      </c>
      <c r="B20" t="s">
        <v>0</v>
      </c>
      <c r="C20">
        <v>100.00000799999999</v>
      </c>
      <c r="D20">
        <v>100.00000799999999</v>
      </c>
      <c r="E20">
        <v>100.00000799999999</v>
      </c>
      <c r="F20">
        <v>100.00000799999999</v>
      </c>
      <c r="G20">
        <v>100.00000799999999</v>
      </c>
      <c r="H20">
        <v>100.00000799999999</v>
      </c>
      <c r="I20">
        <v>100.00000799999999</v>
      </c>
      <c r="J20">
        <v>100.00000799999999</v>
      </c>
      <c r="K20">
        <v>100.00000799999999</v>
      </c>
      <c r="L20">
        <v>100.00000799999999</v>
      </c>
      <c r="M20">
        <v>100.00000799999999</v>
      </c>
      <c r="N20">
        <v>100.00000799999999</v>
      </c>
      <c r="O20">
        <v>100.00000799999999</v>
      </c>
      <c r="P20">
        <v>100.00000799999999</v>
      </c>
      <c r="Q20">
        <v>100.00000799999999</v>
      </c>
      <c r="R20">
        <v>100.00000799999999</v>
      </c>
      <c r="S20">
        <v>100.00000799999999</v>
      </c>
      <c r="T20">
        <v>100.00000799999999</v>
      </c>
      <c r="U20">
        <v>100.00000799999999</v>
      </c>
      <c r="V20">
        <v>100.00000799999999</v>
      </c>
      <c r="W20">
        <v>100.00000799999999</v>
      </c>
      <c r="X20">
        <v>100.00000799999999</v>
      </c>
      <c r="Y20">
        <v>100.00000799999999</v>
      </c>
      <c r="Z20">
        <v>100.00000799999999</v>
      </c>
      <c r="AA20">
        <v>100.00000799999999</v>
      </c>
      <c r="AB20">
        <v>100.00000799999999</v>
      </c>
      <c r="AC20">
        <v>100.00000799999999</v>
      </c>
      <c r="AD20">
        <v>100.00000799999999</v>
      </c>
      <c r="AE20">
        <v>100.00000799999999</v>
      </c>
      <c r="AF20">
        <v>100.00000799999999</v>
      </c>
      <c r="AG20">
        <v>100.00000799999999</v>
      </c>
      <c r="AH20">
        <v>100.00000799999999</v>
      </c>
      <c r="AI20">
        <v>100.00000799999999</v>
      </c>
      <c r="AJ20">
        <v>100.00000799999999</v>
      </c>
      <c r="AK20">
        <v>100.00000799999999</v>
      </c>
      <c r="AL20">
        <v>100.00000799999999</v>
      </c>
      <c r="AM20">
        <v>100.00000799999999</v>
      </c>
      <c r="AN20">
        <v>100.00000799999999</v>
      </c>
      <c r="AO20">
        <v>100.00000799999999</v>
      </c>
      <c r="AP20">
        <v>100.00000799999999</v>
      </c>
      <c r="AQ20">
        <v>100.00000799999999</v>
      </c>
      <c r="AR20">
        <v>100.00000799999999</v>
      </c>
      <c r="AS20">
        <v>100.00000799999999</v>
      </c>
      <c r="AT20">
        <v>100.00000799999999</v>
      </c>
      <c r="AU20">
        <v>100.00000799999999</v>
      </c>
      <c r="AV20">
        <v>100.00000799999999</v>
      </c>
      <c r="AW20">
        <v>100.00000799999999</v>
      </c>
      <c r="AX20">
        <v>100.00000799999999</v>
      </c>
      <c r="AY20">
        <v>100.00000799999999</v>
      </c>
      <c r="AZ20">
        <v>100.00000799999999</v>
      </c>
      <c r="BA20">
        <v>100.00000799999999</v>
      </c>
      <c r="BB20">
        <v>100.00000799999999</v>
      </c>
      <c r="BC20">
        <v>100.00000799999999</v>
      </c>
      <c r="BD20">
        <v>100.00000799999999</v>
      </c>
      <c r="BE20">
        <v>100.00000799999999</v>
      </c>
      <c r="BF20">
        <v>100.00000799999999</v>
      </c>
      <c r="BG20">
        <v>100.00000799999999</v>
      </c>
      <c r="BH20">
        <v>100.00000799999999</v>
      </c>
      <c r="BI20">
        <v>100.00000799999999</v>
      </c>
      <c r="BJ20">
        <v>100.00000799999999</v>
      </c>
      <c r="BK20">
        <v>100.00000799999999</v>
      </c>
      <c r="BL20">
        <v>100.00000799999999</v>
      </c>
      <c r="BM20">
        <v>100.00000799999999</v>
      </c>
      <c r="BN20">
        <v>100.00000799999999</v>
      </c>
      <c r="BO20">
        <v>100.00000799999999</v>
      </c>
      <c r="BP20">
        <v>100.00000799999999</v>
      </c>
      <c r="BQ20">
        <v>100.00000799999999</v>
      </c>
      <c r="BR20">
        <v>100.00000799999999</v>
      </c>
      <c r="BS20">
        <v>100.00000799999999</v>
      </c>
      <c r="BT20">
        <v>100.00000799999999</v>
      </c>
      <c r="BU20">
        <v>100.00000799999999</v>
      </c>
      <c r="BV20">
        <v>100.00000799999999</v>
      </c>
      <c r="BW20">
        <v>100.00000799999999</v>
      </c>
      <c r="BX20">
        <v>100.00000799999999</v>
      </c>
      <c r="BY20">
        <v>100.00000799999999</v>
      </c>
      <c r="BZ20">
        <v>100.00000799999999</v>
      </c>
      <c r="CA20">
        <v>100.00000799999999</v>
      </c>
      <c r="CB20">
        <v>100.00000799999999</v>
      </c>
      <c r="CC20">
        <v>100.00000799999999</v>
      </c>
      <c r="CD20">
        <v>100.00000799999999</v>
      </c>
      <c r="CE20">
        <v>100.00000799999999</v>
      </c>
      <c r="CF20">
        <v>100.00000799999999</v>
      </c>
      <c r="CG20">
        <v>100.00000799999999</v>
      </c>
      <c r="CH20">
        <v>100.00000799999999</v>
      </c>
      <c r="CI20">
        <v>100.00000799999999</v>
      </c>
      <c r="CJ20">
        <v>100.00000799999999</v>
      </c>
      <c r="CK20">
        <v>100.00000799999999</v>
      </c>
      <c r="CL20">
        <v>100.00000799999999</v>
      </c>
      <c r="CM20">
        <v>100.00000799999999</v>
      </c>
      <c r="CN20">
        <v>100.00000799999999</v>
      </c>
      <c r="CO20">
        <v>100.00000799999999</v>
      </c>
      <c r="CP20">
        <v>100.00000799999999</v>
      </c>
      <c r="CQ20">
        <v>100.00000799999999</v>
      </c>
      <c r="CR20">
        <v>100.00000799999999</v>
      </c>
      <c r="CS20">
        <v>100.00000799999999</v>
      </c>
      <c r="CT20">
        <v>100.00000799999999</v>
      </c>
    </row>
    <row r="21" spans="1:98" x14ac:dyDescent="0.3">
      <c r="A21">
        <v>19</v>
      </c>
      <c r="B21" t="s">
        <v>1</v>
      </c>
      <c r="C21">
        <v>51.231523717299062</v>
      </c>
      <c r="D21">
        <v>51.231523717299062</v>
      </c>
      <c r="E21">
        <v>51.231523717299062</v>
      </c>
      <c r="F21">
        <v>51.231523717299062</v>
      </c>
      <c r="G21">
        <v>51.231523717299062</v>
      </c>
      <c r="H21">
        <v>51.231523717299062</v>
      </c>
      <c r="I21">
        <v>51.231523717299062</v>
      </c>
      <c r="J21">
        <v>51.231523717299062</v>
      </c>
      <c r="K21">
        <v>51.231523717299062</v>
      </c>
      <c r="L21">
        <v>51.231523717299062</v>
      </c>
      <c r="M21">
        <v>51.231523717299062</v>
      </c>
      <c r="N21">
        <v>51.231523717299062</v>
      </c>
      <c r="O21">
        <v>51.231523717299062</v>
      </c>
      <c r="P21">
        <v>51.231523717299062</v>
      </c>
      <c r="Q21">
        <v>51.231523717299062</v>
      </c>
      <c r="R21">
        <v>51.231523717299062</v>
      </c>
      <c r="S21">
        <v>51.231523717299062</v>
      </c>
      <c r="T21">
        <v>51.231523717299062</v>
      </c>
      <c r="U21">
        <v>51.231523717299062</v>
      </c>
      <c r="V21">
        <v>51.231523717299062</v>
      </c>
      <c r="W21">
        <v>51.231523717299062</v>
      </c>
      <c r="X21">
        <v>51.231523717299062</v>
      </c>
      <c r="Y21">
        <v>51.231523717299062</v>
      </c>
      <c r="Z21">
        <v>51.231523717299062</v>
      </c>
      <c r="AA21">
        <v>51.231523717299062</v>
      </c>
      <c r="AB21">
        <v>51.231523717299062</v>
      </c>
      <c r="AC21">
        <v>51.231523717299062</v>
      </c>
      <c r="AD21">
        <v>51.231523717299062</v>
      </c>
      <c r="AE21">
        <v>51.231523717299062</v>
      </c>
      <c r="AF21">
        <v>51.231523717299062</v>
      </c>
      <c r="AG21">
        <v>51.231523717299062</v>
      </c>
      <c r="AH21">
        <v>51.231523717299062</v>
      </c>
      <c r="AI21">
        <v>51.231523717299062</v>
      </c>
      <c r="AJ21">
        <v>51.231523717299062</v>
      </c>
      <c r="AK21">
        <v>51.231523717299062</v>
      </c>
      <c r="AL21">
        <v>51.231523717299062</v>
      </c>
      <c r="AM21">
        <v>51.231523717299062</v>
      </c>
      <c r="AN21">
        <v>51.231523717299062</v>
      </c>
      <c r="AO21">
        <v>51.231523717299062</v>
      </c>
      <c r="AP21">
        <v>51.231523717299062</v>
      </c>
      <c r="AQ21">
        <v>51.231523717299062</v>
      </c>
      <c r="AR21">
        <v>51.231523717299062</v>
      </c>
      <c r="AS21">
        <v>51.231523717299062</v>
      </c>
      <c r="AT21">
        <v>51.231523717299062</v>
      </c>
      <c r="AU21">
        <v>51.231523717299062</v>
      </c>
      <c r="AV21">
        <v>51.231523717299062</v>
      </c>
      <c r="AW21">
        <v>51.231523717299062</v>
      </c>
      <c r="AX21">
        <v>51.231523717299062</v>
      </c>
      <c r="AY21">
        <v>51.231523717299062</v>
      </c>
      <c r="AZ21">
        <v>51.231523717299062</v>
      </c>
      <c r="BA21">
        <v>51.231523717299062</v>
      </c>
      <c r="BB21">
        <v>51.231523717299062</v>
      </c>
      <c r="BC21">
        <v>51.231523717299062</v>
      </c>
      <c r="BD21">
        <v>51.231523717299062</v>
      </c>
      <c r="BE21">
        <v>51.231523717299062</v>
      </c>
      <c r="BF21">
        <v>51.231523717299062</v>
      </c>
      <c r="BG21">
        <v>51.231523717299062</v>
      </c>
      <c r="BH21">
        <v>51.231523717299062</v>
      </c>
      <c r="BI21">
        <v>51.231523717299062</v>
      </c>
      <c r="BJ21">
        <v>51.231523717299062</v>
      </c>
      <c r="BK21">
        <v>51.231523717299062</v>
      </c>
      <c r="BL21">
        <v>51.231523717299062</v>
      </c>
      <c r="BM21">
        <v>51.231523717299062</v>
      </c>
      <c r="BN21">
        <v>51.231523717299062</v>
      </c>
      <c r="BO21">
        <v>51.231523717299062</v>
      </c>
      <c r="BP21">
        <v>51.231523717299062</v>
      </c>
      <c r="BQ21">
        <v>51.231523717299062</v>
      </c>
      <c r="BR21">
        <v>51.231523717299062</v>
      </c>
      <c r="BS21">
        <v>51.231523717299062</v>
      </c>
      <c r="BT21">
        <v>51.231523717299062</v>
      </c>
      <c r="BU21">
        <v>51.231523717299062</v>
      </c>
      <c r="BV21">
        <v>51.231523717299062</v>
      </c>
      <c r="BW21">
        <v>51.231523717299062</v>
      </c>
      <c r="BX21">
        <v>51.231523717299062</v>
      </c>
      <c r="BY21">
        <v>51.231523717299062</v>
      </c>
      <c r="BZ21">
        <v>51.231523717299062</v>
      </c>
      <c r="CA21">
        <v>51.231523717299062</v>
      </c>
      <c r="CB21">
        <v>51.231523717299062</v>
      </c>
      <c r="CC21">
        <v>51.231523717299062</v>
      </c>
      <c r="CD21">
        <v>51.231523717299062</v>
      </c>
      <c r="CE21">
        <v>51.231523717299062</v>
      </c>
      <c r="CF21">
        <v>51.231523717299062</v>
      </c>
      <c r="CG21">
        <v>51.231523717299062</v>
      </c>
      <c r="CH21">
        <v>51.231523717299062</v>
      </c>
      <c r="CI21">
        <v>51.231523717299062</v>
      </c>
      <c r="CJ21">
        <v>51.231523717299062</v>
      </c>
      <c r="CK21">
        <v>51.231523717299062</v>
      </c>
      <c r="CL21">
        <v>51.231523717299062</v>
      </c>
      <c r="CM21">
        <v>51.231523717299062</v>
      </c>
      <c r="CN21">
        <v>51.231523717299062</v>
      </c>
      <c r="CO21">
        <v>51.231523717299062</v>
      </c>
      <c r="CP21">
        <v>51.231523717299062</v>
      </c>
      <c r="CQ21">
        <v>51.231523717299062</v>
      </c>
      <c r="CR21">
        <v>51.231523717299062</v>
      </c>
      <c r="CS21">
        <v>51.231523717299062</v>
      </c>
      <c r="CT21">
        <v>51.231523717299062</v>
      </c>
    </row>
    <row r="22" spans="1:98" x14ac:dyDescent="0.3">
      <c r="A22">
        <v>20</v>
      </c>
      <c r="B22" t="s">
        <v>0</v>
      </c>
      <c r="C22">
        <v>54.277335999999998</v>
      </c>
      <c r="D22">
        <v>48.817726</v>
      </c>
      <c r="E22">
        <v>52.003402999999999</v>
      </c>
      <c r="F22">
        <v>43.834541000000002</v>
      </c>
      <c r="G22">
        <v>32.330680999999998</v>
      </c>
      <c r="H22">
        <v>30.917469000000001</v>
      </c>
      <c r="I22">
        <v>29.894089000000001</v>
      </c>
      <c r="J22">
        <v>40.551940999999999</v>
      </c>
      <c r="K22">
        <v>36.648823</v>
      </c>
      <c r="L22">
        <v>40.773491</v>
      </c>
      <c r="M22">
        <v>36.389190999999997</v>
      </c>
      <c r="N22">
        <v>40.863067999999998</v>
      </c>
      <c r="O22">
        <v>36.552757</v>
      </c>
      <c r="P22">
        <v>32.671706999999998</v>
      </c>
      <c r="Q22">
        <v>39.472743999999999</v>
      </c>
      <c r="R22">
        <v>37.654026000000002</v>
      </c>
      <c r="S22">
        <v>29.660419000000001</v>
      </c>
      <c r="T22">
        <v>38.499125999999997</v>
      </c>
      <c r="U22">
        <v>42.647162999999999</v>
      </c>
      <c r="V22">
        <v>35.083247999999998</v>
      </c>
      <c r="W22">
        <v>34.014434999999999</v>
      </c>
      <c r="X22">
        <v>31.986281999999999</v>
      </c>
      <c r="Y22">
        <v>40.013641</v>
      </c>
      <c r="Z22">
        <v>41.326942000000003</v>
      </c>
      <c r="AA22">
        <v>36.461021000000002</v>
      </c>
      <c r="AB22">
        <v>46.742832</v>
      </c>
      <c r="AC22">
        <v>44.023209000000001</v>
      </c>
      <c r="AD22">
        <v>48.915092000000001</v>
      </c>
      <c r="AE22">
        <v>56.736041999999998</v>
      </c>
      <c r="AF22">
        <v>59.968558999999999</v>
      </c>
      <c r="AG22">
        <v>71.734322000000006</v>
      </c>
      <c r="AH22">
        <v>73.560569999999998</v>
      </c>
      <c r="AI22">
        <v>85.704802999999998</v>
      </c>
      <c r="AJ22">
        <v>71.596457999999998</v>
      </c>
      <c r="AK22">
        <v>80.478866999999994</v>
      </c>
      <c r="AL22">
        <v>81.322670000000002</v>
      </c>
      <c r="AM22">
        <v>82.097237000000007</v>
      </c>
      <c r="AN22">
        <v>90.048668000000006</v>
      </c>
      <c r="AO22">
        <v>92.929473999999999</v>
      </c>
      <c r="AP22">
        <v>87.694878000000003</v>
      </c>
      <c r="AQ22">
        <v>98.623183999999995</v>
      </c>
      <c r="AR22">
        <v>97.267043999999999</v>
      </c>
      <c r="AS22">
        <v>97.400749000000005</v>
      </c>
      <c r="AT22">
        <v>88.317131000000003</v>
      </c>
      <c r="AU22">
        <v>97.920012999999997</v>
      </c>
      <c r="AV22">
        <v>95.582038999999995</v>
      </c>
      <c r="AW22">
        <v>95.010848999999993</v>
      </c>
      <c r="AX22">
        <v>90.710494999999995</v>
      </c>
      <c r="AY22">
        <v>96.394249000000002</v>
      </c>
      <c r="AZ22">
        <v>98.668616999999998</v>
      </c>
      <c r="BA22">
        <v>96.255341000000001</v>
      </c>
      <c r="BB22">
        <v>91.072249999999997</v>
      </c>
      <c r="BC22">
        <v>97.147178999999994</v>
      </c>
      <c r="BD22">
        <v>87.582374999999999</v>
      </c>
      <c r="BE22">
        <v>90.264792999999997</v>
      </c>
      <c r="BF22">
        <v>95.376495000000006</v>
      </c>
      <c r="BG22">
        <v>95.569923000000003</v>
      </c>
      <c r="BH22">
        <v>90.959305000000001</v>
      </c>
      <c r="BI22">
        <v>86.734679999999997</v>
      </c>
      <c r="BJ22">
        <v>99.712333999999998</v>
      </c>
      <c r="BK22">
        <v>86.707847999999998</v>
      </c>
      <c r="BL22">
        <v>95.342308000000003</v>
      </c>
      <c r="BM22">
        <v>88.728645</v>
      </c>
      <c r="BN22">
        <v>86.573273</v>
      </c>
      <c r="BO22">
        <v>88.581519999999998</v>
      </c>
      <c r="BP22">
        <v>99.072777000000002</v>
      </c>
      <c r="BQ22">
        <v>95.616219000000001</v>
      </c>
      <c r="BR22">
        <v>93.815246999999999</v>
      </c>
      <c r="BS22">
        <v>96.37867</v>
      </c>
      <c r="BT22">
        <v>97.061065999999997</v>
      </c>
      <c r="BU22">
        <v>93.599754000000004</v>
      </c>
      <c r="BV22">
        <v>86.874442999999999</v>
      </c>
      <c r="BW22">
        <v>95.139365999999995</v>
      </c>
      <c r="BX22">
        <v>95.683730999999995</v>
      </c>
      <c r="BY22">
        <v>90.552986000000004</v>
      </c>
      <c r="BZ22">
        <v>87.991287</v>
      </c>
      <c r="CA22">
        <v>76.034096000000005</v>
      </c>
      <c r="CB22">
        <v>72.739699999999999</v>
      </c>
      <c r="CC22">
        <v>81.738945000000001</v>
      </c>
      <c r="CD22">
        <v>80.330444</v>
      </c>
      <c r="CE22">
        <v>71.838783000000006</v>
      </c>
      <c r="CF22">
        <v>80.967842000000005</v>
      </c>
      <c r="CG22">
        <v>74.008865</v>
      </c>
      <c r="CH22">
        <v>84.029754999999994</v>
      </c>
      <c r="CI22">
        <v>79.725937000000002</v>
      </c>
      <c r="CJ22">
        <v>83.935851999999997</v>
      </c>
      <c r="CK22">
        <v>71.275597000000005</v>
      </c>
      <c r="CL22">
        <v>57.232750000000003</v>
      </c>
      <c r="CM22">
        <v>48.636420999999999</v>
      </c>
      <c r="CN22">
        <v>48.925041</v>
      </c>
      <c r="CO22">
        <v>49.582343999999999</v>
      </c>
      <c r="CP22">
        <v>51.399757000000001</v>
      </c>
      <c r="CQ22">
        <v>51.724730999999998</v>
      </c>
      <c r="CR22">
        <v>55.762428</v>
      </c>
      <c r="CS22">
        <v>49.438679</v>
      </c>
      <c r="CT22">
        <v>56.157927999999998</v>
      </c>
    </row>
    <row r="23" spans="1:98" x14ac:dyDescent="0.3">
      <c r="A23">
        <v>20</v>
      </c>
      <c r="B23" t="s">
        <v>1</v>
      </c>
      <c r="C23">
        <v>27.807104041389781</v>
      </c>
      <c r="D23">
        <v>25.010062873131044</v>
      </c>
      <c r="E23">
        <v>26.642133610376927</v>
      </c>
      <c r="F23">
        <v>22.457101472216067</v>
      </c>
      <c r="G23">
        <v>16.563499179399368</v>
      </c>
      <c r="H23">
        <v>15.839489196364452</v>
      </c>
      <c r="I23">
        <v>15.315196070889806</v>
      </c>
      <c r="J23">
        <v>20.775375609210077</v>
      </c>
      <c r="K23">
        <v>18.775748945296041</v>
      </c>
      <c r="L23">
        <v>20.888879040925477</v>
      </c>
      <c r="M23">
        <v>18.642735526279413</v>
      </c>
      <c r="N23">
        <v>20.93477069925439</v>
      </c>
      <c r="O23">
        <v>18.726532873659064</v>
      </c>
      <c r="P23">
        <v>16.738211981494501</v>
      </c>
      <c r="Q23">
        <v>20.222486586429817</v>
      </c>
      <c r="R23">
        <v>19.29072971744958</v>
      </c>
      <c r="S23">
        <v>15.19548337899661</v>
      </c>
      <c r="T23">
        <v>19.723687289747868</v>
      </c>
      <c r="U23">
        <v>21.848789679197019</v>
      </c>
      <c r="V23">
        <v>17.973681082024363</v>
      </c>
      <c r="W23">
        <v>17.42611194024132</v>
      </c>
      <c r="X23">
        <v>16.387058338147494</v>
      </c>
      <c r="Y23">
        <v>20.499596339102197</v>
      </c>
      <c r="Z23">
        <v>21.1724203985708</v>
      </c>
      <c r="AA23">
        <v>18.679535126821584</v>
      </c>
      <c r="AB23">
        <v>23.947063146452209</v>
      </c>
      <c r="AC23">
        <v>22.553758955650423</v>
      </c>
      <c r="AD23">
        <v>25.059944954523065</v>
      </c>
      <c r="AE23">
        <v>29.066736488147839</v>
      </c>
      <c r="AF23">
        <v>30.722804069183159</v>
      </c>
      <c r="AG23">
        <v>36.750583248827027</v>
      </c>
      <c r="AH23">
        <v>37.686197851234553</v>
      </c>
      <c r="AI23">
        <v>43.907872963179607</v>
      </c>
      <c r="AJ23">
        <v>36.67995342661979</v>
      </c>
      <c r="AK23">
        <v>41.230546536074847</v>
      </c>
      <c r="AL23">
        <v>41.662839635563685</v>
      </c>
      <c r="AM23">
        <v>42.059662080129264</v>
      </c>
      <c r="AN23">
        <v>46.133301012867818</v>
      </c>
      <c r="AO23">
        <v>47.609181703936734</v>
      </c>
      <c r="AP23">
        <v>44.927418627232996</v>
      </c>
      <c r="AQ23">
        <v>50.526155859623032</v>
      </c>
      <c r="AR23">
        <v>49.831384729464943</v>
      </c>
      <c r="AS23">
        <v>49.899883832771231</v>
      </c>
      <c r="AT23">
        <v>45.246208295006426</v>
      </c>
      <c r="AU23">
        <v>50.165910670804479</v>
      </c>
      <c r="AV23">
        <v>48.968131062312558</v>
      </c>
      <c r="AW23">
        <v>48.675501745402059</v>
      </c>
      <c r="AX23">
        <v>46.472365042215181</v>
      </c>
      <c r="AY23">
        <v>49.384238587808234</v>
      </c>
      <c r="AZ23">
        <v>50.549431875931433</v>
      </c>
      <c r="BA23">
        <v>49.313073908536182</v>
      </c>
      <c r="BB23">
        <v>46.657697626012087</v>
      </c>
      <c r="BC23">
        <v>49.769976068473895</v>
      </c>
      <c r="BD23">
        <v>44.869781630716282</v>
      </c>
      <c r="BE23">
        <v>46.244025134643898</v>
      </c>
      <c r="BF23">
        <v>48.862827747627342</v>
      </c>
      <c r="BG23">
        <v>48.961923851395554</v>
      </c>
      <c r="BH23">
        <v>46.599834186178661</v>
      </c>
      <c r="BI23">
        <v>44.435494600483885</v>
      </c>
      <c r="BJ23">
        <v>51.084143955550942</v>
      </c>
      <c r="BK23">
        <v>44.421748159139774</v>
      </c>
      <c r="BL23">
        <v>48.845313228015272</v>
      </c>
      <c r="BM23">
        <v>45.45703317065044</v>
      </c>
      <c r="BN23">
        <v>44.352803341612805</v>
      </c>
      <c r="BO23">
        <v>45.381658797411312</v>
      </c>
      <c r="BP23">
        <v>50.756489185622684</v>
      </c>
      <c r="BQ23">
        <v>48.985641995718261</v>
      </c>
      <c r="BR23">
        <v>48.062976672209565</v>
      </c>
      <c r="BS23">
        <v>49.376257229366821</v>
      </c>
      <c r="BT23">
        <v>49.725859069984573</v>
      </c>
      <c r="BU23">
        <v>47.952576333637481</v>
      </c>
      <c r="BV23">
        <v>44.507097309248678</v>
      </c>
      <c r="BW23">
        <v>48.741342957470529</v>
      </c>
      <c r="BX23">
        <v>49.020229419243286</v>
      </c>
      <c r="BY23">
        <v>46.391670787978846</v>
      </c>
      <c r="BZ23">
        <v>45.079273462219817</v>
      </c>
      <c r="CA23">
        <v>38.95342280920012</v>
      </c>
      <c r="CB23">
        <v>37.265653676139898</v>
      </c>
      <c r="CC23">
        <v>41.876103643856752</v>
      </c>
      <c r="CD23">
        <v>41.154507177711075</v>
      </c>
      <c r="CE23">
        <v>36.804100206535999</v>
      </c>
      <c r="CF23">
        <v>41.48105585913077</v>
      </c>
      <c r="CG23">
        <v>37.915866192109554</v>
      </c>
      <c r="CH23">
        <v>43.049720418435662</v>
      </c>
      <c r="CI23">
        <v>40.844809055409193</v>
      </c>
      <c r="CJ23">
        <v>43.001612484568042</v>
      </c>
      <c r="CK23">
        <v>36.515571460455789</v>
      </c>
      <c r="CL23">
        <v>29.321207544615881</v>
      </c>
      <c r="CM23">
        <v>24.91717756648622</v>
      </c>
      <c r="CN23">
        <v>25.065041978409937</v>
      </c>
      <c r="CO23">
        <v>25.401788293809748</v>
      </c>
      <c r="CP23">
        <v>26.332876591458962</v>
      </c>
      <c r="CQ23">
        <v>26.499365710024886</v>
      </c>
      <c r="CR23">
        <v>28.567939240726677</v>
      </c>
      <c r="CS23">
        <v>25.328186531149431</v>
      </c>
      <c r="CT23">
        <v>28.770559900818942</v>
      </c>
    </row>
    <row r="24" spans="1:98" x14ac:dyDescent="0.3">
      <c r="A24">
        <v>22</v>
      </c>
      <c r="B24" t="s">
        <v>0</v>
      </c>
      <c r="C24">
        <v>5.7156820000000002</v>
      </c>
      <c r="D24">
        <v>7.3258539999999996</v>
      </c>
      <c r="E24">
        <v>6.2906789999999999</v>
      </c>
      <c r="F24">
        <v>5.2390540000000003</v>
      </c>
      <c r="G24">
        <v>5.0537720000000004</v>
      </c>
      <c r="H24">
        <v>5.121289</v>
      </c>
      <c r="I24">
        <v>6.6876769999999999</v>
      </c>
      <c r="J24">
        <v>4.7877150000000004</v>
      </c>
      <c r="K24">
        <v>5.5474209999999999</v>
      </c>
      <c r="L24">
        <v>7.1969589999999997</v>
      </c>
      <c r="M24">
        <v>5.2801369999999999</v>
      </c>
      <c r="N24">
        <v>7.2955740000000002</v>
      </c>
      <c r="O24">
        <v>4.6499480000000002</v>
      </c>
      <c r="P24">
        <v>3.1290939999999998</v>
      </c>
      <c r="Q24">
        <v>4.1444640000000001</v>
      </c>
      <c r="R24">
        <v>4.1499470000000001</v>
      </c>
      <c r="S24">
        <v>4.0568970000000002</v>
      </c>
      <c r="T24">
        <v>2.9522409999999999</v>
      </c>
      <c r="U24">
        <v>2.436985</v>
      </c>
      <c r="V24">
        <v>4.0381559999999999</v>
      </c>
      <c r="W24">
        <v>2.7870910000000002</v>
      </c>
      <c r="X24">
        <v>3.4399160000000002</v>
      </c>
      <c r="Y24">
        <v>3.9892979999999998</v>
      </c>
      <c r="Z24">
        <v>2.0773869999999999</v>
      </c>
      <c r="AA24">
        <v>3.2011120000000002</v>
      </c>
      <c r="AB24">
        <v>2.9893139999999998</v>
      </c>
      <c r="AC24">
        <v>3.784211</v>
      </c>
      <c r="AD24">
        <v>2.912385</v>
      </c>
      <c r="AE24">
        <v>4.5505469999999999</v>
      </c>
      <c r="AF24">
        <v>3.434024</v>
      </c>
      <c r="AG24">
        <v>4.2658310000000004</v>
      </c>
      <c r="AH24">
        <v>3.9234179999999999</v>
      </c>
      <c r="AI24">
        <v>3.0573220000000001</v>
      </c>
      <c r="AJ24">
        <v>4.1463469999999996</v>
      </c>
      <c r="AK24">
        <v>2.4864160000000002</v>
      </c>
      <c r="AL24">
        <v>2.9051840000000002</v>
      </c>
      <c r="AM24">
        <v>4.7041579999999996</v>
      </c>
      <c r="AN24">
        <v>4.5196120000000004</v>
      </c>
      <c r="AO24">
        <v>4.4053649999999998</v>
      </c>
      <c r="AP24">
        <v>3.3980969999999999</v>
      </c>
      <c r="AQ24">
        <v>3.498186</v>
      </c>
      <c r="AR24">
        <v>4.1047729999999998</v>
      </c>
      <c r="AS24">
        <v>4.6610290000000001</v>
      </c>
      <c r="AT24">
        <v>4.2658310000000004</v>
      </c>
      <c r="AU24">
        <v>2.9767109999999999</v>
      </c>
      <c r="AV24">
        <v>3.0816279999999998</v>
      </c>
      <c r="AW24">
        <v>4.2218020000000003</v>
      </c>
      <c r="AX24">
        <v>3.0157479999999999</v>
      </c>
      <c r="AY24">
        <v>3.186544</v>
      </c>
      <c r="AZ24">
        <v>5.1585289999999997</v>
      </c>
      <c r="BA24">
        <v>6.9188710000000002</v>
      </c>
      <c r="BB24">
        <v>4.8183230000000004</v>
      </c>
      <c r="BC24">
        <v>6.7700069999999997</v>
      </c>
      <c r="BD24">
        <v>5.5668170000000003</v>
      </c>
      <c r="BE24">
        <v>5.5873590000000002</v>
      </c>
      <c r="BF24">
        <v>5.0447699999999998</v>
      </c>
      <c r="BG24">
        <v>6.6147590000000003</v>
      </c>
      <c r="BH24">
        <v>5.4242549999999996</v>
      </c>
      <c r="BI24">
        <v>6.0859189999999996</v>
      </c>
      <c r="BJ24">
        <v>7.0014469999999998</v>
      </c>
      <c r="BK24">
        <v>6.0184839999999999</v>
      </c>
      <c r="BL24">
        <v>6.0242950000000004</v>
      </c>
      <c r="BM24">
        <v>6.0636590000000004</v>
      </c>
      <c r="BN24">
        <v>5.1383109999999999</v>
      </c>
      <c r="BO24">
        <v>7.0090579999999996</v>
      </c>
      <c r="BP24">
        <v>5.3589479999999998</v>
      </c>
      <c r="BQ24">
        <v>6.2419029999999998</v>
      </c>
      <c r="BR24">
        <v>6.1356770000000003</v>
      </c>
      <c r="BS24">
        <v>7.0449029999999997</v>
      </c>
      <c r="BT24">
        <v>6.5534619999999997</v>
      </c>
      <c r="BU24">
        <v>5.941147</v>
      </c>
      <c r="BV24">
        <v>4.7372199999999998</v>
      </c>
      <c r="BW24">
        <v>6.7771270000000001</v>
      </c>
      <c r="BX24">
        <v>7.2759320000000001</v>
      </c>
      <c r="BY24">
        <v>4.6954909999999996</v>
      </c>
      <c r="BZ24">
        <v>2.019244</v>
      </c>
      <c r="CA24">
        <v>0</v>
      </c>
      <c r="CB24">
        <v>0.20844099999999999</v>
      </c>
      <c r="CC24">
        <v>1.870336</v>
      </c>
      <c r="CD24">
        <v>2.019282</v>
      </c>
      <c r="CE24">
        <v>0.41287400000000002</v>
      </c>
      <c r="CF24">
        <v>0.67033799999999999</v>
      </c>
      <c r="CG24">
        <v>0</v>
      </c>
      <c r="CH24">
        <v>1.958067</v>
      </c>
      <c r="CI24">
        <v>0.32072400000000001</v>
      </c>
      <c r="CJ24">
        <v>0</v>
      </c>
      <c r="CK24">
        <v>1.9453</v>
      </c>
      <c r="CL24">
        <v>1.61991</v>
      </c>
      <c r="CM24">
        <v>0.30656600000000001</v>
      </c>
      <c r="CN24">
        <v>2.0265659999999999</v>
      </c>
      <c r="CO24">
        <v>1.689554</v>
      </c>
      <c r="CP24">
        <v>0.96192800000000001</v>
      </c>
      <c r="CQ24">
        <v>0.33954600000000001</v>
      </c>
      <c r="CR24">
        <v>0.48055399999999998</v>
      </c>
      <c r="CS24">
        <v>0.56443900000000002</v>
      </c>
      <c r="CT24">
        <v>0.21908</v>
      </c>
    </row>
    <row r="25" spans="1:98" x14ac:dyDescent="0.3">
      <c r="A25">
        <v>22</v>
      </c>
      <c r="B25" t="s">
        <v>1</v>
      </c>
      <c r="C25">
        <v>2.928230745176934</v>
      </c>
      <c r="D25">
        <v>3.7531463292529961</v>
      </c>
      <c r="E25">
        <v>3.2228104460393161</v>
      </c>
      <c r="F25">
        <v>2.6840469778483476</v>
      </c>
      <c r="G25">
        <v>2.5891241936682841</v>
      </c>
      <c r="H25">
        <v>2.6237141787692941</v>
      </c>
      <c r="I25">
        <v>3.4261985542954703</v>
      </c>
      <c r="J25">
        <v>2.4528191495161535</v>
      </c>
      <c r="K25">
        <v>2.8420280779511828</v>
      </c>
      <c r="L25">
        <v>3.6871114620403729</v>
      </c>
      <c r="M25">
        <v>2.7050944230533296</v>
      </c>
      <c r="N25">
        <v>3.7376334251124304</v>
      </c>
      <c r="O25">
        <v>2.3822390218829521</v>
      </c>
      <c r="P25">
        <v>1.6030824064999896</v>
      </c>
      <c r="Q25">
        <v>2.1232718872531708</v>
      </c>
      <c r="R25">
        <v>2.1260809114738684</v>
      </c>
      <c r="S25">
        <v>2.078409982468596</v>
      </c>
      <c r="T25">
        <v>1.5124779271085931</v>
      </c>
      <c r="U25">
        <v>1.2485044483816647</v>
      </c>
      <c r="V25">
        <v>2.0688086833768407</v>
      </c>
      <c r="W25">
        <v>1.4278690724581822</v>
      </c>
      <c r="X25">
        <v>1.7623212404094664</v>
      </c>
      <c r="Y25">
        <v>2.0437779875214983</v>
      </c>
      <c r="Z25">
        <v>1.0642769284629332</v>
      </c>
      <c r="AA25">
        <v>1.6399783222990409</v>
      </c>
      <c r="AB25">
        <v>1.5314709883768622</v>
      </c>
      <c r="AC25">
        <v>1.9387088008809361</v>
      </c>
      <c r="AD25">
        <v>1.4920590926493331</v>
      </c>
      <c r="AE25">
        <v>2.3313143790666908</v>
      </c>
      <c r="AF25">
        <v>1.7593026792735278</v>
      </c>
      <c r="AG25">
        <v>2.1854500456688926</v>
      </c>
      <c r="AH25">
        <v>2.0100266623966476</v>
      </c>
      <c r="AI25">
        <v>1.5663125202392008</v>
      </c>
      <c r="AJ25">
        <v>2.1242365767675921</v>
      </c>
      <c r="AK25">
        <v>1.2738287008444229</v>
      </c>
      <c r="AL25">
        <v>1.4883699109215851</v>
      </c>
      <c r="AM25">
        <v>2.4100116286682911</v>
      </c>
      <c r="AN25">
        <v>2.3154659084726221</v>
      </c>
      <c r="AO25">
        <v>2.2569354342537573</v>
      </c>
      <c r="AP25">
        <v>1.7408967312200896</v>
      </c>
      <c r="AQ25">
        <v>1.7921738468913277</v>
      </c>
      <c r="AR25">
        <v>2.1029375848012815</v>
      </c>
      <c r="AS25">
        <v>2.3879159865719086</v>
      </c>
      <c r="AT25">
        <v>2.1854500456688926</v>
      </c>
      <c r="AU25">
        <v>1.5250142799593078</v>
      </c>
      <c r="AV25">
        <v>1.5787648533977405</v>
      </c>
      <c r="AW25">
        <v>2.1628933198959408</v>
      </c>
      <c r="AX25">
        <v>1.5450135282728901</v>
      </c>
      <c r="AY25">
        <v>1.6325149145209772</v>
      </c>
      <c r="AZ25">
        <v>2.6427927966753266</v>
      </c>
      <c r="BA25">
        <v>3.5446427537629068</v>
      </c>
      <c r="BB25">
        <v>2.4685000930410688</v>
      </c>
      <c r="BC25">
        <v>3.46837746439761</v>
      </c>
      <c r="BD25">
        <v>2.8519649434964411</v>
      </c>
      <c r="BE25">
        <v>2.8624889222565302</v>
      </c>
      <c r="BF25">
        <v>2.5845123322722015</v>
      </c>
      <c r="BG25">
        <v>3.3888415548198503</v>
      </c>
      <c r="BH25">
        <v>2.7789282644975191</v>
      </c>
      <c r="BI25">
        <v>3.1179087864679071</v>
      </c>
      <c r="BJ25">
        <v>3.5869476934033084</v>
      </c>
      <c r="BK25">
        <v>3.0833608112129847</v>
      </c>
      <c r="BL25">
        <v>3.0863378748180321</v>
      </c>
      <c r="BM25">
        <v>3.1065046502007676</v>
      </c>
      <c r="BN25">
        <v>2.632434808038802</v>
      </c>
      <c r="BO25">
        <v>3.5908469243614936</v>
      </c>
      <c r="BP25">
        <v>2.7454704959800842</v>
      </c>
      <c r="BQ25">
        <v>3.1978217600300614</v>
      </c>
      <c r="BR25">
        <v>3.1434005659998188</v>
      </c>
      <c r="BS25">
        <v>3.6092108625688444</v>
      </c>
      <c r="BT25">
        <v>3.3574381702391283</v>
      </c>
      <c r="BU25">
        <v>3.0437398908854107</v>
      </c>
      <c r="BV25">
        <v>2.4269497936846514</v>
      </c>
      <c r="BW25">
        <v>3.4720251485944669</v>
      </c>
      <c r="BX25">
        <v>3.7275705300289101</v>
      </c>
      <c r="BY25">
        <v>2.4055713928629316</v>
      </c>
      <c r="BZ25">
        <v>1.0344893860109876</v>
      </c>
      <c r="CA25">
        <v>0</v>
      </c>
      <c r="CB25">
        <v>0.106787491808576</v>
      </c>
      <c r="CC25">
        <v>0.95820155477705837</v>
      </c>
      <c r="CD25">
        <v>1.0345088539884426</v>
      </c>
      <c r="CE25">
        <v>0.21152162431083141</v>
      </c>
      <c r="CF25">
        <v>0.34342434398212068</v>
      </c>
      <c r="CG25">
        <v>0</v>
      </c>
      <c r="CH25">
        <v>1.003147479253808</v>
      </c>
      <c r="CI25">
        <v>0.16431177898212795</v>
      </c>
      <c r="CJ25">
        <v>0</v>
      </c>
      <c r="CK25">
        <v>0.99660675114407871</v>
      </c>
      <c r="CL25">
        <v>0.8299045094565386</v>
      </c>
      <c r="CM25">
        <v>0.15705842043450144</v>
      </c>
      <c r="CN25">
        <v>1.0382405578774743</v>
      </c>
      <c r="CO25">
        <v>0.86558418897984002</v>
      </c>
      <c r="CP25">
        <v>0.49281033203851404</v>
      </c>
      <c r="CQ25">
        <v>0.17395457560477426</v>
      </c>
      <c r="CR25">
        <v>0.24619511678882</v>
      </c>
      <c r="CS25">
        <v>0.28917067702103155</v>
      </c>
      <c r="CT25">
        <v>0.11223801318081775</v>
      </c>
    </row>
    <row r="26" spans="1:98" x14ac:dyDescent="0.3">
      <c r="A26">
        <v>24</v>
      </c>
      <c r="B26" t="s">
        <v>0</v>
      </c>
      <c r="C26">
        <v>19.641438000000001</v>
      </c>
      <c r="D26">
        <v>22.298425999999999</v>
      </c>
      <c r="E26">
        <v>22.052575999999998</v>
      </c>
      <c r="F26">
        <v>15.885296</v>
      </c>
      <c r="G26">
        <v>15.051793999999999</v>
      </c>
      <c r="H26">
        <v>16.750055</v>
      </c>
      <c r="I26">
        <v>12.10005</v>
      </c>
      <c r="J26">
        <v>13.290308</v>
      </c>
      <c r="K26">
        <v>16.849409000000001</v>
      </c>
      <c r="L26">
        <v>14.31953</v>
      </c>
      <c r="M26">
        <v>13.69323</v>
      </c>
      <c r="N26">
        <v>15.635358</v>
      </c>
      <c r="O26">
        <v>14.501054999999999</v>
      </c>
      <c r="P26">
        <v>15.455375999999999</v>
      </c>
      <c r="Q26">
        <v>14.684563000000001</v>
      </c>
      <c r="R26">
        <v>10.614155</v>
      </c>
      <c r="S26">
        <v>11.311610999999999</v>
      </c>
      <c r="T26">
        <v>17.026306000000002</v>
      </c>
      <c r="U26">
        <v>15.821068</v>
      </c>
      <c r="V26">
        <v>12.673481000000001</v>
      </c>
      <c r="W26">
        <v>11.933947</v>
      </c>
      <c r="X26">
        <v>15.393693000000001</v>
      </c>
      <c r="Y26">
        <v>20.801033</v>
      </c>
      <c r="Z26">
        <v>20.483629000000001</v>
      </c>
      <c r="AA26">
        <v>17.997150000000001</v>
      </c>
      <c r="AB26">
        <v>24.826098999999999</v>
      </c>
      <c r="AC26">
        <v>21.865324000000001</v>
      </c>
      <c r="AD26">
        <v>21.367455</v>
      </c>
      <c r="AE26">
        <v>24.638849</v>
      </c>
      <c r="AF26">
        <v>24.627393999999999</v>
      </c>
      <c r="AG26">
        <v>21.369879000000001</v>
      </c>
      <c r="AH26">
        <v>25.268059000000001</v>
      </c>
      <c r="AI26">
        <v>25.157205999999999</v>
      </c>
      <c r="AJ26">
        <v>29.884974</v>
      </c>
      <c r="AK26">
        <v>26.736065</v>
      </c>
      <c r="AL26">
        <v>33.151744999999998</v>
      </c>
      <c r="AM26">
        <v>40.215148999999997</v>
      </c>
      <c r="AN26">
        <v>40.404099000000002</v>
      </c>
      <c r="AO26">
        <v>47.442436000000001</v>
      </c>
      <c r="AP26">
        <v>49.115699999999997</v>
      </c>
      <c r="AQ26">
        <v>49.367935000000003</v>
      </c>
      <c r="AR26">
        <v>48.293776999999999</v>
      </c>
      <c r="AS26">
        <v>52.990260999999997</v>
      </c>
      <c r="AT26">
        <v>47.264332000000003</v>
      </c>
      <c r="AU26">
        <v>47.219833000000001</v>
      </c>
      <c r="AV26">
        <v>53.670974999999999</v>
      </c>
      <c r="AW26">
        <v>49.138610999999997</v>
      </c>
      <c r="AX26">
        <v>51.850670000000001</v>
      </c>
      <c r="AY26">
        <v>53.418956999999999</v>
      </c>
      <c r="AZ26">
        <v>52.396126000000002</v>
      </c>
      <c r="BA26">
        <v>47.066727</v>
      </c>
      <c r="BB26">
        <v>53.416533999999999</v>
      </c>
      <c r="BC26">
        <v>52.379157999999997</v>
      </c>
      <c r="BD26">
        <v>53.583297999999999</v>
      </c>
      <c r="BE26">
        <v>51.258513999999998</v>
      </c>
      <c r="BF26">
        <v>51.316673000000002</v>
      </c>
      <c r="BG26">
        <v>51.883934000000004</v>
      </c>
      <c r="BH26">
        <v>47.483307000000003</v>
      </c>
      <c r="BI26">
        <v>49.822845000000001</v>
      </c>
      <c r="BJ26">
        <v>50.926971000000002</v>
      </c>
      <c r="BK26">
        <v>50.743243999999997</v>
      </c>
      <c r="BL26">
        <v>46.591022000000002</v>
      </c>
      <c r="BM26">
        <v>43.960113999999997</v>
      </c>
      <c r="BN26">
        <v>40.099209000000002</v>
      </c>
      <c r="BO26">
        <v>43.447265999999999</v>
      </c>
      <c r="BP26">
        <v>40.214644999999997</v>
      </c>
      <c r="BQ26">
        <v>42.238503000000001</v>
      </c>
      <c r="BR26">
        <v>45.922728999999997</v>
      </c>
      <c r="BS26">
        <v>40.157589000000002</v>
      </c>
      <c r="BT26">
        <v>45.832191000000002</v>
      </c>
      <c r="BU26">
        <v>41.334408000000003</v>
      </c>
      <c r="BV26">
        <v>40.799090999999997</v>
      </c>
      <c r="BW26">
        <v>37.512062</v>
      </c>
      <c r="BX26">
        <v>35.910065000000003</v>
      </c>
      <c r="BY26">
        <v>36.550685999999999</v>
      </c>
      <c r="BZ26">
        <v>37.100765000000003</v>
      </c>
      <c r="CA26">
        <v>38.220528000000002</v>
      </c>
      <c r="CB26">
        <v>33.69455</v>
      </c>
      <c r="CC26">
        <v>33.236553000000001</v>
      </c>
      <c r="CD26">
        <v>38.360633999999997</v>
      </c>
      <c r="CE26">
        <v>34.853966</v>
      </c>
      <c r="CF26">
        <v>35.842655000000001</v>
      </c>
      <c r="CG26">
        <v>37.453677999999996</v>
      </c>
      <c r="CH26">
        <v>30.913150999999999</v>
      </c>
      <c r="CI26">
        <v>29.045206</v>
      </c>
      <c r="CJ26">
        <v>29.932777000000002</v>
      </c>
      <c r="CK26">
        <v>22.987886</v>
      </c>
      <c r="CL26">
        <v>20.673743999999999</v>
      </c>
      <c r="CM26">
        <v>22.099057999999999</v>
      </c>
      <c r="CN26">
        <v>20.095908999999999</v>
      </c>
      <c r="CO26">
        <v>24.955193999999999</v>
      </c>
      <c r="CP26">
        <v>21.585108000000002</v>
      </c>
      <c r="CQ26">
        <v>18.302700000000002</v>
      </c>
      <c r="CR26">
        <v>24.675637999999999</v>
      </c>
      <c r="CS26">
        <v>24.745031000000001</v>
      </c>
      <c r="CT26">
        <v>19.179478</v>
      </c>
    </row>
    <row r="27" spans="1:98" x14ac:dyDescent="0.3">
      <c r="A27">
        <v>24</v>
      </c>
      <c r="B27" t="s">
        <v>1</v>
      </c>
      <c r="C27">
        <v>10.062607162380019</v>
      </c>
      <c r="D27">
        <v>11.423822490868583</v>
      </c>
      <c r="E27">
        <v>11.297869799885817</v>
      </c>
      <c r="F27">
        <v>8.1382785367408772</v>
      </c>
      <c r="G27">
        <v>7.7112627960879738</v>
      </c>
      <c r="H27">
        <v>8.5813077134810207</v>
      </c>
      <c r="I27">
        <v>6.1990394896318861</v>
      </c>
      <c r="J27">
        <v>6.808826750415955</v>
      </c>
      <c r="K27">
        <v>8.6322082774830626</v>
      </c>
      <c r="L27">
        <v>7.3361128212667301</v>
      </c>
      <c r="M27">
        <v>7.015249813894326</v>
      </c>
      <c r="N27">
        <v>8.0102315012360972</v>
      </c>
      <c r="O27">
        <v>7.429110837254715</v>
      </c>
      <c r="P27">
        <v>7.9180239875958289</v>
      </c>
      <c r="Q27">
        <v>7.5231247742767424</v>
      </c>
      <c r="R27">
        <v>5.4377929011924531</v>
      </c>
      <c r="S27">
        <v>5.7951102086647932</v>
      </c>
      <c r="T27">
        <v>8.7228352987430906</v>
      </c>
      <c r="U27">
        <v>8.1053735563201297</v>
      </c>
      <c r="V27">
        <v>6.4928169048970394</v>
      </c>
      <c r="W27">
        <v>6.1139423985995087</v>
      </c>
      <c r="X27">
        <v>7.8864228493493789</v>
      </c>
      <c r="Y27">
        <v>10.656685302303382</v>
      </c>
      <c r="Z27">
        <v>10.494074409772598</v>
      </c>
      <c r="AA27">
        <v>9.2202134330708159</v>
      </c>
      <c r="AB27">
        <v>12.718787779762124</v>
      </c>
      <c r="AC27">
        <v>11.201937754769265</v>
      </c>
      <c r="AD27">
        <v>10.946871900358454</v>
      </c>
      <c r="AE27">
        <v>12.622856759275964</v>
      </c>
      <c r="AF27">
        <v>12.616988188703631</v>
      </c>
      <c r="AG27">
        <v>10.948113752394013</v>
      </c>
      <c r="AH27">
        <v>12.945210603869274</v>
      </c>
      <c r="AI27">
        <v>12.888418927426269</v>
      </c>
      <c r="AJ27">
        <v>15.310526317876555</v>
      </c>
      <c r="AK27">
        <v>13.697292385764104</v>
      </c>
      <c r="AL27">
        <v>16.984142743642089</v>
      </c>
      <c r="AM27">
        <v>20.602831949655602</v>
      </c>
      <c r="AN27">
        <v>20.699633905975283</v>
      </c>
      <c r="AO27">
        <v>24.305480906965958</v>
      </c>
      <c r="AP27">
        <v>25.162719481399897</v>
      </c>
      <c r="AQ27">
        <v>25.291943304910326</v>
      </c>
      <c r="AR27">
        <v>24.741635838403656</v>
      </c>
      <c r="AS27">
        <v>27.147715960256399</v>
      </c>
      <c r="AT27">
        <v>24.214235521264133</v>
      </c>
      <c r="AU27">
        <v>24.191438007348971</v>
      </c>
      <c r="AV27">
        <v>27.496456086714165</v>
      </c>
      <c r="AW27">
        <v>25.174457134859757</v>
      </c>
      <c r="AX27">
        <v>26.563886173517581</v>
      </c>
      <c r="AY27">
        <v>27.367343435601317</v>
      </c>
      <c r="AZ27">
        <v>26.843331571169379</v>
      </c>
      <c r="BA27">
        <v>24.112999476921445</v>
      </c>
      <c r="BB27">
        <v>27.366102095880951</v>
      </c>
      <c r="BC27">
        <v>26.834638606920461</v>
      </c>
      <c r="BD27">
        <v>27.451537827258012</v>
      </c>
      <c r="BE27">
        <v>26.260515656203811</v>
      </c>
      <c r="BF27">
        <v>26.290311395698897</v>
      </c>
      <c r="BG27">
        <v>26.58092782620357</v>
      </c>
      <c r="BH27">
        <v>24.326419741349351</v>
      </c>
      <c r="BI27">
        <v>25.525000610808103</v>
      </c>
      <c r="BJ27">
        <v>26.090661139114129</v>
      </c>
      <c r="BK27">
        <v>25.996535005064136</v>
      </c>
      <c r="BL27">
        <v>23.86928857651894</v>
      </c>
      <c r="BM27">
        <v>22.521434428346954</v>
      </c>
      <c r="BN27">
        <v>20.543434125809593</v>
      </c>
      <c r="BO27">
        <v>22.258694604612444</v>
      </c>
      <c r="BP27">
        <v>20.602573742796721</v>
      </c>
      <c r="BQ27">
        <v>21.639426951122925</v>
      </c>
      <c r="BR27">
        <v>23.526911917113022</v>
      </c>
      <c r="BS27">
        <v>20.573343086963035</v>
      </c>
      <c r="BT27">
        <v>23.480527923880576</v>
      </c>
      <c r="BU27">
        <v>21.176245343825538</v>
      </c>
      <c r="BV27">
        <v>20.901994309947884</v>
      </c>
      <c r="BW27">
        <v>19.217999402937981</v>
      </c>
      <c r="BX27">
        <v>18.397271995590753</v>
      </c>
      <c r="BY27">
        <v>18.725471868887759</v>
      </c>
      <c r="BZ27">
        <v>19.007285699691536</v>
      </c>
      <c r="CA27">
        <v>19.58095730072035</v>
      </c>
      <c r="CB27">
        <v>17.262229993708793</v>
      </c>
      <c r="CC27">
        <v>17.027591170800381</v>
      </c>
      <c r="CD27">
        <v>19.652735733597432</v>
      </c>
      <c r="CE27">
        <v>17.85621642921204</v>
      </c>
      <c r="CF27">
        <v>18.362736828215734</v>
      </c>
      <c r="CG27">
        <v>19.188088392523749</v>
      </c>
      <c r="CH27">
        <v>15.837277019347312</v>
      </c>
      <c r="CI27">
        <v>14.88030041020434</v>
      </c>
      <c r="CJ27">
        <v>15.33501652119992</v>
      </c>
      <c r="CK27">
        <v>11.777043326032206</v>
      </c>
      <c r="CL27">
        <v>10.591473213295835</v>
      </c>
      <c r="CM27">
        <v>11.321683234835017</v>
      </c>
      <c r="CN27">
        <v>10.295439561906672</v>
      </c>
      <c r="CO27">
        <v>12.784925110013985</v>
      </c>
      <c r="CP27">
        <v>11.058378839754312</v>
      </c>
      <c r="CQ27">
        <v>9.3767513412659902</v>
      </c>
      <c r="CR27">
        <v>12.641704323028515</v>
      </c>
      <c r="CS27">
        <v>12.677255411437574</v>
      </c>
      <c r="CT27">
        <v>9.8259380343491145</v>
      </c>
    </row>
    <row r="28" spans="1:98" x14ac:dyDescent="0.3">
      <c r="A28">
        <v>25</v>
      </c>
      <c r="B28" t="s">
        <v>0</v>
      </c>
      <c r="C28">
        <v>5.0825149999999999</v>
      </c>
      <c r="D28">
        <v>5.415133</v>
      </c>
      <c r="E28">
        <v>5.3030080000000002</v>
      </c>
      <c r="F28">
        <v>5.7169600000000003</v>
      </c>
      <c r="G28">
        <v>4.6659920000000001</v>
      </c>
      <c r="H28">
        <v>5.6976399999999998</v>
      </c>
      <c r="I28">
        <v>5.1826730000000003</v>
      </c>
      <c r="J28">
        <v>5.0596019999999999</v>
      </c>
      <c r="K28">
        <v>4.9611580000000002</v>
      </c>
      <c r="L28">
        <v>5.7335099999999999</v>
      </c>
      <c r="M28">
        <v>5.0974500000000003</v>
      </c>
      <c r="N28">
        <v>5.0255130000000001</v>
      </c>
      <c r="O28">
        <v>5.5287759999999997</v>
      </c>
      <c r="P28">
        <v>5.0223149999999999</v>
      </c>
      <c r="Q28">
        <v>5.6832659999999997</v>
      </c>
      <c r="R28">
        <v>4.6622659999999998</v>
      </c>
      <c r="S28">
        <v>4.6924000000000001</v>
      </c>
      <c r="T28">
        <v>5.1610459999999998</v>
      </c>
      <c r="U28">
        <v>5.1170660000000003</v>
      </c>
      <c r="V28">
        <v>4.9228490000000003</v>
      </c>
      <c r="W28">
        <v>5.2308070000000004</v>
      </c>
      <c r="X28">
        <v>4.9026389999999997</v>
      </c>
      <c r="Y28">
        <v>5.417046</v>
      </c>
      <c r="Z28">
        <v>4.8719789999999996</v>
      </c>
      <c r="AA28">
        <v>5.081658</v>
      </c>
      <c r="AB28">
        <v>5.0720640000000001</v>
      </c>
      <c r="AC28">
        <v>4.8342960000000001</v>
      </c>
      <c r="AD28">
        <v>5.589537</v>
      </c>
      <c r="AE28">
        <v>5.4647180000000004</v>
      </c>
      <c r="AF28">
        <v>4.4649390000000002</v>
      </c>
      <c r="AG28">
        <v>3.5381290000000001</v>
      </c>
      <c r="AH28">
        <v>2.4943569999999999</v>
      </c>
      <c r="AI28">
        <v>1.4169320000000001</v>
      </c>
      <c r="AJ28">
        <v>0.33964899999999998</v>
      </c>
      <c r="AK28">
        <v>0</v>
      </c>
      <c r="AL28">
        <v>0</v>
      </c>
      <c r="AM28">
        <v>0</v>
      </c>
      <c r="AN28">
        <v>1.7968000000000001E-2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0.121061</v>
      </c>
      <c r="BO28">
        <v>0</v>
      </c>
      <c r="BP28">
        <v>0</v>
      </c>
      <c r="BQ28">
        <v>0.24831900000000001</v>
      </c>
      <c r="BR28">
        <v>1.0082340000000001</v>
      </c>
      <c r="BS28">
        <v>1.982872</v>
      </c>
      <c r="BT28">
        <v>2.8747729999999998</v>
      </c>
      <c r="BU28">
        <v>3.7919999999999998</v>
      </c>
      <c r="BV28">
        <v>4.5524480000000001</v>
      </c>
      <c r="BW28">
        <v>4.1133420000000003</v>
      </c>
      <c r="BX28">
        <v>3.7366109999999999</v>
      </c>
      <c r="BY28">
        <v>4.8093870000000001</v>
      </c>
      <c r="BZ28">
        <v>4.861923</v>
      </c>
      <c r="CA28">
        <v>5.633648</v>
      </c>
      <c r="CB28">
        <v>5.3079530000000004</v>
      </c>
      <c r="CC28">
        <v>5.8015179999999997</v>
      </c>
      <c r="CD28">
        <v>6.2477850000000004</v>
      </c>
      <c r="CE28">
        <v>6.6517799999999996</v>
      </c>
      <c r="CF28">
        <v>6.2578399999999998</v>
      </c>
      <c r="CG28">
        <v>5.7773580000000004</v>
      </c>
      <c r="CH28">
        <v>6.0191809999999997</v>
      </c>
      <c r="CI28">
        <v>6.3194910000000002</v>
      </c>
      <c r="CJ28">
        <v>6.1853090000000002</v>
      </c>
      <c r="CK28">
        <v>6.4886189999999999</v>
      </c>
      <c r="CL28">
        <v>5.876099</v>
      </c>
      <c r="CM28">
        <v>5.7668080000000002</v>
      </c>
      <c r="CN28">
        <v>6.5588749999999996</v>
      </c>
      <c r="CO28">
        <v>6.6165370000000001</v>
      </c>
      <c r="CP28">
        <v>6.0903609999999997</v>
      </c>
      <c r="CQ28">
        <v>6.5025649999999997</v>
      </c>
      <c r="CR28">
        <v>6.0452589999999997</v>
      </c>
      <c r="CS28">
        <v>5.782699</v>
      </c>
      <c r="CT28">
        <v>6.3028750000000002</v>
      </c>
    </row>
    <row r="29" spans="1:98" x14ac:dyDescent="0.3">
      <c r="A29">
        <v>25</v>
      </c>
      <c r="B29" t="s">
        <v>1</v>
      </c>
      <c r="C29">
        <v>2.603849669352309</v>
      </c>
      <c r="D29">
        <v>2.7742549252778947</v>
      </c>
      <c r="E29">
        <v>2.7168115839053404</v>
      </c>
      <c r="F29">
        <v>2.9288854839976621</v>
      </c>
      <c r="G29">
        <v>2.3904586068905886</v>
      </c>
      <c r="H29">
        <v>2.9189875544073143</v>
      </c>
      <c r="I29">
        <v>2.6551621347720844</v>
      </c>
      <c r="J29">
        <v>2.5921109912620586</v>
      </c>
      <c r="K29">
        <v>2.5416766340885495</v>
      </c>
      <c r="L29">
        <v>2.9373643004945698</v>
      </c>
      <c r="M29">
        <v>2.6115010968073737</v>
      </c>
      <c r="N29">
        <v>2.5746466785392137</v>
      </c>
      <c r="O29">
        <v>2.8324759611182615</v>
      </c>
      <c r="P29">
        <v>2.5730082945418049</v>
      </c>
      <c r="Q29">
        <v>2.911623535777311</v>
      </c>
      <c r="R29">
        <v>2.3885497204695927</v>
      </c>
      <c r="S29">
        <v>2.4039878265915156</v>
      </c>
      <c r="T29">
        <v>2.6440822940241313</v>
      </c>
      <c r="U29">
        <v>2.6215506716957933</v>
      </c>
      <c r="V29">
        <v>2.5220503512377919</v>
      </c>
      <c r="W29">
        <v>2.679821914425387</v>
      </c>
      <c r="X29">
        <v>2.511696461122837</v>
      </c>
      <c r="Y29">
        <v>2.7752349842482018</v>
      </c>
      <c r="Z29">
        <v>2.4959888772077194</v>
      </c>
      <c r="AA29">
        <v>2.6034106152291763</v>
      </c>
      <c r="AB29">
        <v>2.5984954632369508</v>
      </c>
      <c r="AC29">
        <v>2.476683303669776</v>
      </c>
      <c r="AD29">
        <v>2.8636047447538271</v>
      </c>
      <c r="AE29">
        <v>2.7996580742808654</v>
      </c>
      <c r="AF29">
        <v>2.2874560997514481</v>
      </c>
      <c r="AG29">
        <v>1.8126372527726562</v>
      </c>
      <c r="AH29">
        <v>1.2778969958173498</v>
      </c>
      <c r="AI29">
        <v>0.7259157955647364</v>
      </c>
      <c r="AJ29">
        <v>0.17400734406998158</v>
      </c>
      <c r="AK29">
        <v>0</v>
      </c>
      <c r="AL29">
        <v>0</v>
      </c>
      <c r="AM29">
        <v>0</v>
      </c>
      <c r="AN29">
        <v>9.2052794451019417E-3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6.2021389965688227E-2</v>
      </c>
      <c r="BO29">
        <v>0</v>
      </c>
      <c r="BP29">
        <v>0</v>
      </c>
      <c r="BQ29">
        <v>0.12721759720215212</v>
      </c>
      <c r="BR29">
        <v>0.51653359951318512</v>
      </c>
      <c r="BS29">
        <v>1.0158554576952457</v>
      </c>
      <c r="BT29">
        <v>1.4727898934903183</v>
      </c>
      <c r="BU29">
        <v>1.9426992239440426</v>
      </c>
      <c r="BV29">
        <v>2.332288290254644</v>
      </c>
      <c r="BW29">
        <v>2.1073276137174148</v>
      </c>
      <c r="BX29">
        <v>1.9143225975423981</v>
      </c>
      <c r="BY29">
        <v>2.4639220444479348</v>
      </c>
      <c r="BZ29">
        <v>2.4908370355948555</v>
      </c>
      <c r="CA29">
        <v>2.886203480372866</v>
      </c>
      <c r="CB29">
        <v>2.719344982550489</v>
      </c>
      <c r="CC29">
        <v>2.9722058323569081</v>
      </c>
      <c r="CD29">
        <v>3.2008351980140382</v>
      </c>
      <c r="CE29">
        <v>3.4078079756979176</v>
      </c>
      <c r="CF29">
        <v>3.2059865273117056</v>
      </c>
      <c r="CG29">
        <v>2.9598282972170114</v>
      </c>
      <c r="CH29">
        <v>3.0837178949047277</v>
      </c>
      <c r="CI29">
        <v>3.2375712714718783</v>
      </c>
      <c r="CJ29">
        <v>3.1688277938170106</v>
      </c>
      <c r="CK29">
        <v>3.3242181159727244</v>
      </c>
      <c r="CL29">
        <v>3.0104148120037886</v>
      </c>
      <c r="CM29">
        <v>2.9544233718972306</v>
      </c>
      <c r="CN29">
        <v>3.3602113323960925</v>
      </c>
      <c r="CO29">
        <v>3.3897524512386723</v>
      </c>
      <c r="CP29">
        <v>3.1201844905693732</v>
      </c>
      <c r="CQ29">
        <v>3.3313628636987591</v>
      </c>
      <c r="CR29">
        <v>3.0970780505909121</v>
      </c>
      <c r="CS29">
        <v>2.9625645726798502</v>
      </c>
      <c r="CT29">
        <v>3.2290586421720224</v>
      </c>
    </row>
    <row r="30" spans="1:98" x14ac:dyDescent="0.3">
      <c r="A30">
        <v>27</v>
      </c>
      <c r="B30" t="s">
        <v>0</v>
      </c>
      <c r="C30">
        <v>69.829284999999999</v>
      </c>
      <c r="D30">
        <v>54.859650000000002</v>
      </c>
      <c r="E30">
        <v>41.609305999999997</v>
      </c>
      <c r="F30">
        <v>49.655689000000002</v>
      </c>
      <c r="G30">
        <v>54.519095999999998</v>
      </c>
      <c r="H30">
        <v>53.188774000000002</v>
      </c>
      <c r="I30">
        <v>44.480766000000003</v>
      </c>
      <c r="J30">
        <v>54.320976000000002</v>
      </c>
      <c r="K30">
        <v>47.803032000000002</v>
      </c>
      <c r="L30">
        <v>45.181922999999998</v>
      </c>
      <c r="M30">
        <v>50.409554</v>
      </c>
      <c r="N30">
        <v>39.806061</v>
      </c>
      <c r="O30">
        <v>41.893065999999997</v>
      </c>
      <c r="P30">
        <v>40.199463000000002</v>
      </c>
      <c r="Q30">
        <v>53.217948999999997</v>
      </c>
      <c r="R30">
        <v>40.265816000000001</v>
      </c>
      <c r="S30">
        <v>41.695895999999998</v>
      </c>
      <c r="T30">
        <v>43.011153999999998</v>
      </c>
      <c r="U30">
        <v>49.697571000000003</v>
      </c>
      <c r="V30">
        <v>43.327381000000003</v>
      </c>
      <c r="W30">
        <v>53.550643999999998</v>
      </c>
      <c r="X30">
        <v>44.294888</v>
      </c>
      <c r="Y30">
        <v>52.438675000000003</v>
      </c>
      <c r="Z30">
        <v>58.598328000000002</v>
      </c>
      <c r="AA30">
        <v>60.473289000000001</v>
      </c>
      <c r="AB30">
        <v>59.966479999999997</v>
      </c>
      <c r="AC30">
        <v>58.325111</v>
      </c>
      <c r="AD30">
        <v>68.941306999999995</v>
      </c>
      <c r="AE30">
        <v>75.886657999999997</v>
      </c>
      <c r="AF30">
        <v>79.924553000000003</v>
      </c>
      <c r="AG30">
        <v>92.176460000000006</v>
      </c>
      <c r="AH30">
        <v>96.541533999999999</v>
      </c>
      <c r="AI30">
        <v>107.357246</v>
      </c>
      <c r="AJ30">
        <v>111.235268</v>
      </c>
      <c r="AK30">
        <v>106.01564</v>
      </c>
      <c r="AL30">
        <v>115.278458</v>
      </c>
      <c r="AM30">
        <v>114.592834</v>
      </c>
      <c r="AN30">
        <v>128.924881</v>
      </c>
      <c r="AO30">
        <v>130.351471</v>
      </c>
      <c r="AP30">
        <v>124.14175400000001</v>
      </c>
      <c r="AQ30">
        <v>125.573723</v>
      </c>
      <c r="AR30">
        <v>116.629486</v>
      </c>
      <c r="AS30">
        <v>119.64540100000001</v>
      </c>
      <c r="AT30">
        <v>118.84166</v>
      </c>
      <c r="AU30">
        <v>121.796875</v>
      </c>
      <c r="AV30">
        <v>128.34541300000001</v>
      </c>
      <c r="AW30">
        <v>126.884277</v>
      </c>
      <c r="AX30">
        <v>114.689362</v>
      </c>
      <c r="AY30">
        <v>104.93143499999999</v>
      </c>
      <c r="AZ30">
        <v>110.67152400000001</v>
      </c>
      <c r="BA30">
        <v>102.495728</v>
      </c>
      <c r="BB30">
        <v>102.417145</v>
      </c>
      <c r="BC30">
        <v>103.61711099999999</v>
      </c>
      <c r="BD30">
        <v>116.220078</v>
      </c>
      <c r="BE30">
        <v>107.63159899999999</v>
      </c>
      <c r="BF30">
        <v>109.013206</v>
      </c>
      <c r="BG30">
        <v>102.451965</v>
      </c>
      <c r="BH30">
        <v>113.45874000000001</v>
      </c>
      <c r="BI30">
        <v>113.051224</v>
      </c>
      <c r="BJ30">
        <v>107.61230500000001</v>
      </c>
      <c r="BK30">
        <v>111.678551</v>
      </c>
      <c r="BL30">
        <v>105.070724</v>
      </c>
      <c r="BM30">
        <v>108.324287</v>
      </c>
      <c r="BN30">
        <v>109.504959</v>
      </c>
      <c r="BO30">
        <v>115.446457</v>
      </c>
      <c r="BP30">
        <v>109.460724</v>
      </c>
      <c r="BQ30">
        <v>105.021317</v>
      </c>
      <c r="BR30">
        <v>111.97783699999999</v>
      </c>
      <c r="BS30">
        <v>114.51565600000001</v>
      </c>
      <c r="BT30">
        <v>113.354271</v>
      </c>
      <c r="BU30">
        <v>99.982826000000003</v>
      </c>
      <c r="BV30">
        <v>98.134902999999994</v>
      </c>
      <c r="BW30">
        <v>93.792427000000004</v>
      </c>
      <c r="BX30">
        <v>87.996810999999994</v>
      </c>
      <c r="BY30">
        <v>91.174141000000006</v>
      </c>
      <c r="BZ30">
        <v>100.32214399999999</v>
      </c>
      <c r="CA30">
        <v>99.726860000000002</v>
      </c>
      <c r="CB30">
        <v>99.805449999999993</v>
      </c>
      <c r="CC30">
        <v>99.881209999999996</v>
      </c>
      <c r="CD30">
        <v>95.864845000000003</v>
      </c>
      <c r="CE30">
        <v>88.346451000000002</v>
      </c>
      <c r="CF30">
        <v>99.1297</v>
      </c>
      <c r="CG30">
        <v>91.294608999999994</v>
      </c>
      <c r="CH30">
        <v>89.768531999999993</v>
      </c>
      <c r="CI30">
        <v>99.029938000000001</v>
      </c>
      <c r="CJ30">
        <v>96.433304000000007</v>
      </c>
      <c r="CK30">
        <v>86.466025999999999</v>
      </c>
      <c r="CL30">
        <v>91.404724000000002</v>
      </c>
      <c r="CM30">
        <v>79.299828000000005</v>
      </c>
      <c r="CN30">
        <v>78.270004</v>
      </c>
      <c r="CO30">
        <v>80.143844999999999</v>
      </c>
      <c r="CP30">
        <v>77.714729000000005</v>
      </c>
      <c r="CQ30">
        <v>74.545394999999999</v>
      </c>
      <c r="CR30">
        <v>79.380568999999994</v>
      </c>
      <c r="CS30">
        <v>72.873444000000006</v>
      </c>
      <c r="CT30">
        <v>81.685447999999994</v>
      </c>
    </row>
    <row r="31" spans="1:98" x14ac:dyDescent="0.3">
      <c r="A31">
        <v>27</v>
      </c>
      <c r="B31" t="s">
        <v>1</v>
      </c>
      <c r="C31">
        <v>35.774603844427055</v>
      </c>
      <c r="D31">
        <v>28.105432352542671</v>
      </c>
      <c r="E31">
        <v>21.31707976662716</v>
      </c>
      <c r="F31">
        <v>25.439364051874144</v>
      </c>
      <c r="G31">
        <v>27.930961363220138</v>
      </c>
      <c r="H31">
        <v>27.249417186797228</v>
      </c>
      <c r="I31">
        <v>22.788172359872512</v>
      </c>
      <c r="J31">
        <v>27.829461476551419</v>
      </c>
      <c r="K31">
        <v>24.490219717450486</v>
      </c>
      <c r="L31">
        <v>23.147385745885941</v>
      </c>
      <c r="M31">
        <v>25.825580547248236</v>
      </c>
      <c r="N31">
        <v>20.393249950677539</v>
      </c>
      <c r="O31">
        <v>21.462454326697404</v>
      </c>
      <c r="P31">
        <v>20.594795773488201</v>
      </c>
      <c r="Q31">
        <v>27.264363982646003</v>
      </c>
      <c r="R31">
        <v>20.628789423700848</v>
      </c>
      <c r="S31">
        <v>21.361441139465061</v>
      </c>
      <c r="T31">
        <v>22.035267799772601</v>
      </c>
      <c r="U31">
        <v>25.460820836920877</v>
      </c>
      <c r="V31">
        <v>22.197275697317476</v>
      </c>
      <c r="W31">
        <v>27.434808686841695</v>
      </c>
      <c r="X31">
        <v>22.692944235835519</v>
      </c>
      <c r="Y31">
        <v>26.865130070451972</v>
      </c>
      <c r="Z31">
        <v>30.020813905595588</v>
      </c>
      <c r="AA31">
        <v>30.981384918155015</v>
      </c>
      <c r="AB31">
        <v>30.721738965890285</v>
      </c>
      <c r="AC31">
        <v>29.880840684638752</v>
      </c>
      <c r="AD31">
        <v>35.319679221146622</v>
      </c>
      <c r="AE31">
        <v>38.877888081304583</v>
      </c>
      <c r="AF31">
        <v>40.946563050415222</v>
      </c>
      <c r="AG31">
        <v>47.223401188794597</v>
      </c>
      <c r="AH31">
        <v>49.459694931478751</v>
      </c>
      <c r="AI31">
        <v>55.000748546669222</v>
      </c>
      <c r="AJ31">
        <v>56.987518148419731</v>
      </c>
      <c r="AK31">
        <v>54.313423405572529</v>
      </c>
      <c r="AL31">
        <v>59.058905826494183</v>
      </c>
      <c r="AM31">
        <v>58.707650232423127</v>
      </c>
      <c r="AN31">
        <v>66.050175703000548</v>
      </c>
      <c r="AO31">
        <v>66.781039438730062</v>
      </c>
      <c r="AP31">
        <v>63.599707055604505</v>
      </c>
      <c r="AQ31">
        <v>64.333326534774315</v>
      </c>
      <c r="AR31">
        <v>59.751058001369358</v>
      </c>
      <c r="AS31">
        <v>61.296157086280012</v>
      </c>
      <c r="AT31">
        <v>60.884388358180857</v>
      </c>
      <c r="AU31">
        <v>62.398389910682909</v>
      </c>
      <c r="AV31">
        <v>65.753305440896014</v>
      </c>
      <c r="AW31">
        <v>65.004743264398982</v>
      </c>
      <c r="AX31">
        <v>58.757102993680746</v>
      </c>
      <c r="AY31">
        <v>53.757968708289759</v>
      </c>
      <c r="AZ31">
        <v>56.698703530460051</v>
      </c>
      <c r="BA31">
        <v>52.510118998728821</v>
      </c>
      <c r="BB31">
        <v>52.469859733666802</v>
      </c>
      <c r="BC31">
        <v>53.084620550375455</v>
      </c>
      <c r="BD31">
        <v>59.541312061528515</v>
      </c>
      <c r="BE31">
        <v>55.141303757688924</v>
      </c>
      <c r="BF31">
        <v>55.849122018948329</v>
      </c>
      <c r="BG31">
        <v>52.487698548798058</v>
      </c>
      <c r="BH31">
        <v>58.126636642317756</v>
      </c>
      <c r="BI31">
        <v>57.9178600028281</v>
      </c>
      <c r="BJ31">
        <v>55.131419148293681</v>
      </c>
      <c r="BK31">
        <v>57.214618765531434</v>
      </c>
      <c r="BL31">
        <v>53.829328579651559</v>
      </c>
      <c r="BM31">
        <v>55.49617834630584</v>
      </c>
      <c r="BN31">
        <v>56.101054553619257</v>
      </c>
      <c r="BO31">
        <v>59.144974267138529</v>
      </c>
      <c r="BP31">
        <v>56.078392290915893</v>
      </c>
      <c r="BQ31">
        <v>53.804016622753508</v>
      </c>
      <c r="BR31">
        <v>57.367947531337684</v>
      </c>
      <c r="BS31">
        <v>58.668110770211754</v>
      </c>
      <c r="BT31">
        <v>58.073115586087212</v>
      </c>
      <c r="BU31">
        <v>51.222721117598169</v>
      </c>
      <c r="BV31">
        <v>50.276002083313266</v>
      </c>
      <c r="BW31">
        <v>48.051285639432564</v>
      </c>
      <c r="BX31">
        <v>45.082103491363554</v>
      </c>
      <c r="BY31">
        <v>46.709897933666859</v>
      </c>
      <c r="BZ31">
        <v>51.396558885338209</v>
      </c>
      <c r="CA31">
        <v>51.091585846090773</v>
      </c>
      <c r="CB31">
        <v>51.131848697359167</v>
      </c>
      <c r="CC31">
        <v>51.170661696622354</v>
      </c>
      <c r="CD31">
        <v>49.113016873685645</v>
      </c>
      <c r="CE31">
        <v>45.261229376558653</v>
      </c>
      <c r="CF31">
        <v>50.785651703535279</v>
      </c>
      <c r="CG31">
        <v>46.771615520721205</v>
      </c>
      <c r="CH31">
        <v>45.989783083068552</v>
      </c>
      <c r="CI31">
        <v>50.734542114933191</v>
      </c>
      <c r="CJ31">
        <v>49.404247057795352</v>
      </c>
      <c r="CK31">
        <v>44.297859073767256</v>
      </c>
      <c r="CL31">
        <v>46.828029108549423</v>
      </c>
      <c r="CM31">
        <v>40.626506939476812</v>
      </c>
      <c r="CN31">
        <v>40.098912454877933</v>
      </c>
      <c r="CO31">
        <v>41.058909674417627</v>
      </c>
      <c r="CP31">
        <v>39.814436634314767</v>
      </c>
      <c r="CQ31">
        <v>38.190738664320179</v>
      </c>
      <c r="CR31">
        <v>40.667871780732206</v>
      </c>
      <c r="CS31">
        <v>37.334172759738834</v>
      </c>
      <c r="CT31">
        <v>41.848696317806287</v>
      </c>
    </row>
    <row r="32" spans="1:98" x14ac:dyDescent="0.3">
      <c r="A32">
        <v>29</v>
      </c>
      <c r="B32" t="s">
        <v>0</v>
      </c>
      <c r="C32">
        <v>253.00706500000001</v>
      </c>
      <c r="D32">
        <v>239.650848</v>
      </c>
      <c r="E32">
        <v>297.62194799999997</v>
      </c>
      <c r="F32">
        <v>344.61151100000001</v>
      </c>
      <c r="G32">
        <v>345.89742999999999</v>
      </c>
      <c r="H32">
        <v>299.34793100000002</v>
      </c>
      <c r="I32">
        <v>322.87399299999998</v>
      </c>
      <c r="J32">
        <v>341.33410600000002</v>
      </c>
      <c r="K32">
        <v>343.317993</v>
      </c>
      <c r="L32">
        <v>321.30737299999998</v>
      </c>
      <c r="M32">
        <v>333.64318800000001</v>
      </c>
      <c r="N32">
        <v>315.09771699999999</v>
      </c>
      <c r="O32">
        <v>347.58166499999999</v>
      </c>
      <c r="P32">
        <v>306.23278800000003</v>
      </c>
      <c r="Q32">
        <v>335.52276599999999</v>
      </c>
      <c r="R32">
        <v>300.81213400000001</v>
      </c>
      <c r="S32">
        <v>323.78057899999999</v>
      </c>
      <c r="T32">
        <v>340.53561400000001</v>
      </c>
      <c r="U32">
        <v>298.76757800000001</v>
      </c>
      <c r="V32">
        <v>345.90124500000002</v>
      </c>
      <c r="W32">
        <v>302.98761000000002</v>
      </c>
      <c r="X32">
        <v>360.08554099999998</v>
      </c>
      <c r="Y32">
        <v>421.96163899999999</v>
      </c>
      <c r="Z32">
        <v>478.488495</v>
      </c>
      <c r="AA32">
        <v>527.828125</v>
      </c>
      <c r="AB32">
        <v>503.60015900000002</v>
      </c>
      <c r="AC32">
        <v>513.88568099999998</v>
      </c>
      <c r="AD32">
        <v>551.97644000000003</v>
      </c>
      <c r="AE32">
        <v>609.71527100000003</v>
      </c>
      <c r="AF32">
        <v>640.62744099999998</v>
      </c>
      <c r="AG32">
        <v>669.69335899999999</v>
      </c>
      <c r="AH32">
        <v>699.33068800000001</v>
      </c>
      <c r="AI32">
        <v>698.96655299999998</v>
      </c>
      <c r="AJ32">
        <v>686.73315400000001</v>
      </c>
      <c r="AK32">
        <v>676.87060499999995</v>
      </c>
      <c r="AL32">
        <v>636.70159899999999</v>
      </c>
      <c r="AM32">
        <v>607.32989499999996</v>
      </c>
      <c r="AN32">
        <v>590.57916299999999</v>
      </c>
      <c r="AO32">
        <v>584.12811299999998</v>
      </c>
      <c r="AP32">
        <v>580.63830600000006</v>
      </c>
      <c r="AQ32">
        <v>556.50341800000001</v>
      </c>
      <c r="AR32">
        <v>599.26721199999997</v>
      </c>
      <c r="AS32">
        <v>599.333618</v>
      </c>
      <c r="AT32">
        <v>582.30358899999999</v>
      </c>
      <c r="AU32">
        <v>579.42443800000001</v>
      </c>
      <c r="AV32">
        <v>586.66015600000003</v>
      </c>
      <c r="AW32">
        <v>563.82446300000004</v>
      </c>
      <c r="AX32">
        <v>565.21850600000005</v>
      </c>
      <c r="AY32">
        <v>506.86611900000003</v>
      </c>
      <c r="AZ32">
        <v>506.09234600000002</v>
      </c>
      <c r="BA32">
        <v>494.04861499999998</v>
      </c>
      <c r="BB32">
        <v>495.29849200000001</v>
      </c>
      <c r="BC32">
        <v>512.86340299999995</v>
      </c>
      <c r="BD32">
        <v>541.63745100000006</v>
      </c>
      <c r="BE32">
        <v>508.960083</v>
      </c>
      <c r="BF32">
        <v>530.85119599999996</v>
      </c>
      <c r="BG32">
        <v>516.91461200000003</v>
      </c>
      <c r="BH32">
        <v>520.74585000000002</v>
      </c>
      <c r="BI32">
        <v>516.62445100000002</v>
      </c>
      <c r="BJ32">
        <v>501.36968999999999</v>
      </c>
      <c r="BK32">
        <v>527.84313999999995</v>
      </c>
      <c r="BL32">
        <v>515.59075900000005</v>
      </c>
      <c r="BM32">
        <v>530.04705799999999</v>
      </c>
      <c r="BN32">
        <v>512.74389599999995</v>
      </c>
      <c r="BO32">
        <v>528.072632</v>
      </c>
      <c r="BP32">
        <v>519.93981900000006</v>
      </c>
      <c r="BQ32">
        <v>462.17086799999998</v>
      </c>
      <c r="BR32">
        <v>441.57775900000001</v>
      </c>
      <c r="BS32">
        <v>440.735657</v>
      </c>
      <c r="BT32">
        <v>444.53656000000001</v>
      </c>
      <c r="BU32">
        <v>427.95034800000002</v>
      </c>
      <c r="BV32">
        <v>431.64691199999999</v>
      </c>
      <c r="BW32">
        <v>433.864105</v>
      </c>
      <c r="BX32">
        <v>431.00582900000001</v>
      </c>
      <c r="BY32">
        <v>458.46935999999999</v>
      </c>
      <c r="BZ32">
        <v>465.90042099999999</v>
      </c>
      <c r="CA32">
        <v>424.41497800000002</v>
      </c>
      <c r="CB32">
        <v>427.74169899999998</v>
      </c>
      <c r="CC32">
        <v>478.50936899999999</v>
      </c>
      <c r="CD32">
        <v>417.88986199999999</v>
      </c>
      <c r="CE32">
        <v>397.99844400000001</v>
      </c>
      <c r="CF32">
        <v>349.13342299999999</v>
      </c>
      <c r="CG32">
        <v>317.643036</v>
      </c>
      <c r="CH32">
        <v>326.29934700000001</v>
      </c>
      <c r="CI32">
        <v>301.32235700000001</v>
      </c>
      <c r="CJ32">
        <v>331.54357900000002</v>
      </c>
      <c r="CK32">
        <v>352.70831299999998</v>
      </c>
      <c r="CL32">
        <v>356.41815200000002</v>
      </c>
      <c r="CM32">
        <v>315.31964099999999</v>
      </c>
      <c r="CN32">
        <v>308.52014200000002</v>
      </c>
      <c r="CO32">
        <v>324.31735200000003</v>
      </c>
      <c r="CP32">
        <v>347.79028299999999</v>
      </c>
      <c r="CQ32">
        <v>328.08789100000001</v>
      </c>
      <c r="CR32">
        <v>325.36999500000002</v>
      </c>
      <c r="CS32">
        <v>336.33642600000002</v>
      </c>
      <c r="CT32">
        <v>353.92974900000002</v>
      </c>
    </row>
    <row r="33" spans="1:98" x14ac:dyDescent="0.3">
      <c r="A33">
        <v>29</v>
      </c>
      <c r="B33" t="s">
        <v>1</v>
      </c>
      <c r="C33">
        <v>129.61936414236814</v>
      </c>
      <c r="D33">
        <v>122.77677120968664</v>
      </c>
      <c r="E33">
        <v>152.47624667940775</v>
      </c>
      <c r="F33">
        <v>176.5497138665306</v>
      </c>
      <c r="G33">
        <v>177.20850971129715</v>
      </c>
      <c r="H33">
        <v>153.36049399866954</v>
      </c>
      <c r="I33">
        <v>165.41325306772529</v>
      </c>
      <c r="J33">
        <v>174.87064948096881</v>
      </c>
      <c r="K33">
        <v>175.88702493858816</v>
      </c>
      <c r="L33">
        <v>164.61064983507359</v>
      </c>
      <c r="M33">
        <v>170.93047531693469</v>
      </c>
      <c r="N33">
        <v>161.42934870317501</v>
      </c>
      <c r="O33">
        <v>178.07136889574846</v>
      </c>
      <c r="P33">
        <v>156.88771086334933</v>
      </c>
      <c r="Q33">
        <v>171.89341168875492</v>
      </c>
      <c r="R33">
        <v>154.11062744587326</v>
      </c>
      <c r="S33">
        <v>165.87771085217636</v>
      </c>
      <c r="T33">
        <v>174.46156989533441</v>
      </c>
      <c r="U33">
        <v>153.06317033761638</v>
      </c>
      <c r="V33">
        <v>177.21046419377063</v>
      </c>
      <c r="W33">
        <v>155.22515685961505</v>
      </c>
      <c r="X33">
        <v>184.47729458179609</v>
      </c>
      <c r="Y33">
        <v>216.17735986800008</v>
      </c>
      <c r="Z33">
        <v>245.13692718951819</v>
      </c>
      <c r="AA33">
        <v>270.4143694128004</v>
      </c>
      <c r="AB33">
        <v>258.0020142582797</v>
      </c>
      <c r="AC33">
        <v>263.27144347960336</v>
      </c>
      <c r="AD33">
        <v>282.78591814962965</v>
      </c>
      <c r="AE33">
        <v>312.36639868104743</v>
      </c>
      <c r="AF33">
        <v>328.20317311918723</v>
      </c>
      <c r="AG33">
        <v>343.09408460173501</v>
      </c>
      <c r="AH33">
        <v>358.27773862285164</v>
      </c>
      <c r="AI33">
        <v>358.09118672888781</v>
      </c>
      <c r="AJ33">
        <v>351.8238305201595</v>
      </c>
      <c r="AK33">
        <v>346.77109679431294</v>
      </c>
      <c r="AL33">
        <v>326.19190460475505</v>
      </c>
      <c r="AM33">
        <v>311.14433430762574</v>
      </c>
      <c r="AN33">
        <v>302.56267975675695</v>
      </c>
      <c r="AO33">
        <v>299.25770881038977</v>
      </c>
      <c r="AP33">
        <v>297.46982765252739</v>
      </c>
      <c r="AQ33">
        <v>285.10515777183736</v>
      </c>
      <c r="AR33">
        <v>307.01369928468091</v>
      </c>
      <c r="AS33">
        <v>307.04772008759898</v>
      </c>
      <c r="AT33">
        <v>298.32297743938051</v>
      </c>
      <c r="AU33">
        <v>296.84794462996126</v>
      </c>
      <c r="AV33">
        <v>300.55491291669068</v>
      </c>
      <c r="AW33">
        <v>288.85584037731189</v>
      </c>
      <c r="AX33">
        <v>289.5700297903511</v>
      </c>
      <c r="AY33">
        <v>259.67521519642111</v>
      </c>
      <c r="AZ33">
        <v>259.27879953012132</v>
      </c>
      <c r="BA33">
        <v>253.10861312002351</v>
      </c>
      <c r="BB33">
        <v>253.7489441004891</v>
      </c>
      <c r="BC33">
        <v>262.7477149254749</v>
      </c>
      <c r="BD33">
        <v>277.48909697171138</v>
      </c>
      <c r="BE33">
        <v>260.74798477389123</v>
      </c>
      <c r="BF33">
        <v>271.96313462525495</v>
      </c>
      <c r="BG33">
        <v>264.82321085910763</v>
      </c>
      <c r="BH33">
        <v>266.78601230671967</v>
      </c>
      <c r="BI33">
        <v>264.67455696946655</v>
      </c>
      <c r="BJ33">
        <v>256.85931109495391</v>
      </c>
      <c r="BK33">
        <v>270.42206182547113</v>
      </c>
      <c r="BL33">
        <v>264.14498084968886</v>
      </c>
      <c r="BM33">
        <v>271.55116250802297</v>
      </c>
      <c r="BN33">
        <v>262.68648967332405</v>
      </c>
      <c r="BO33">
        <v>270.53963406447468</v>
      </c>
      <c r="BP33">
        <v>266.37307037682126</v>
      </c>
      <c r="BQ33">
        <v>236.77715891169424</v>
      </c>
      <c r="BR33">
        <v>226.22699623424302</v>
      </c>
      <c r="BS33">
        <v>225.7955745829029</v>
      </c>
      <c r="BT33">
        <v>227.74283494903861</v>
      </c>
      <c r="BU33">
        <v>219.24546649424659</v>
      </c>
      <c r="BV33">
        <v>221.13927240512723</v>
      </c>
      <c r="BW33">
        <v>222.2751740719084</v>
      </c>
      <c r="BX33">
        <v>220.8108358422096</v>
      </c>
      <c r="BY33">
        <v>234.88082011448364</v>
      </c>
      <c r="BZ33">
        <v>238.68786558858196</v>
      </c>
      <c r="CA33">
        <v>217.43424271910021</v>
      </c>
      <c r="CB33">
        <v>219.1385724408772</v>
      </c>
      <c r="CC33">
        <v>245.1476212569234</v>
      </c>
      <c r="CD33">
        <v>214.0913266354122</v>
      </c>
      <c r="CE33">
        <v>203.90065092028919</v>
      </c>
      <c r="CF33">
        <v>178.86635809995443</v>
      </c>
      <c r="CG33">
        <v>162.73335430602046</v>
      </c>
      <c r="CH33">
        <v>167.16811397424789</v>
      </c>
      <c r="CI33">
        <v>154.37202244221777</v>
      </c>
      <c r="CJ33">
        <v>169.85481372018208</v>
      </c>
      <c r="CK33">
        <v>180.69782857165413</v>
      </c>
      <c r="CL33">
        <v>182.59843546676422</v>
      </c>
      <c r="CM33">
        <v>161.54304374077378</v>
      </c>
      <c r="CN33">
        <v>158.05955707661022</v>
      </c>
      <c r="CO33">
        <v>166.1527078169797</v>
      </c>
      <c r="CP33">
        <v>178.17824706734677</v>
      </c>
      <c r="CQ33">
        <v>168.08441224449834</v>
      </c>
      <c r="CR33">
        <v>166.69199282204039</v>
      </c>
      <c r="CS33">
        <v>172.31026207128508</v>
      </c>
      <c r="CT33">
        <v>181.32358879562497</v>
      </c>
    </row>
    <row r="34" spans="1:98" x14ac:dyDescent="0.3">
      <c r="A34">
        <v>31</v>
      </c>
      <c r="B34" t="s">
        <v>0</v>
      </c>
      <c r="C34">
        <v>60.446655</v>
      </c>
      <c r="D34">
        <v>51.091774000000001</v>
      </c>
      <c r="E34">
        <v>53.337451999999999</v>
      </c>
      <c r="F34">
        <v>60.58802</v>
      </c>
      <c r="G34">
        <v>51.995026000000003</v>
      </c>
      <c r="H34">
        <v>51.433433999999998</v>
      </c>
      <c r="I34">
        <v>53.875892999999998</v>
      </c>
      <c r="J34">
        <v>60.738503000000001</v>
      </c>
      <c r="K34">
        <v>59.383797000000001</v>
      </c>
      <c r="L34">
        <v>55.323906000000001</v>
      </c>
      <c r="M34">
        <v>59.336094000000003</v>
      </c>
      <c r="N34">
        <v>51.698269000000003</v>
      </c>
      <c r="O34">
        <v>60.171996999999998</v>
      </c>
      <c r="P34">
        <v>58.437049999999999</v>
      </c>
      <c r="Q34">
        <v>50.992153000000002</v>
      </c>
      <c r="R34">
        <v>58.275696000000003</v>
      </c>
      <c r="S34">
        <v>52.157786999999999</v>
      </c>
      <c r="T34">
        <v>57.571686</v>
      </c>
      <c r="U34">
        <v>57.590626</v>
      </c>
      <c r="V34">
        <v>52.637999999999998</v>
      </c>
      <c r="W34">
        <v>56.477607999999996</v>
      </c>
      <c r="X34">
        <v>55.543838999999998</v>
      </c>
      <c r="Y34">
        <v>61.463557999999999</v>
      </c>
      <c r="Z34">
        <v>63.288772999999999</v>
      </c>
      <c r="AA34">
        <v>64.668610000000001</v>
      </c>
      <c r="AB34">
        <v>74.901191999999995</v>
      </c>
      <c r="AC34">
        <v>78.495902999999998</v>
      </c>
      <c r="AD34">
        <v>79.066963000000001</v>
      </c>
      <c r="AE34">
        <v>87.741173000000003</v>
      </c>
      <c r="AF34">
        <v>94.293503000000001</v>
      </c>
      <c r="AG34">
        <v>90.103470000000002</v>
      </c>
      <c r="AH34">
        <v>91.325928000000005</v>
      </c>
      <c r="AI34">
        <v>86.020775</v>
      </c>
      <c r="AJ34">
        <v>85.530036999999993</v>
      </c>
      <c r="AK34">
        <v>91.587958999999998</v>
      </c>
      <c r="AL34">
        <v>93.149619999999999</v>
      </c>
      <c r="AM34">
        <v>98.068848000000003</v>
      </c>
      <c r="AN34">
        <v>99.814034000000007</v>
      </c>
      <c r="AO34">
        <v>107.44729599999999</v>
      </c>
      <c r="AP34">
        <v>101.811363</v>
      </c>
      <c r="AQ34">
        <v>98.698211999999998</v>
      </c>
      <c r="AR34">
        <v>98.347435000000004</v>
      </c>
      <c r="AS34">
        <v>104.67791699999999</v>
      </c>
      <c r="AT34">
        <v>102.687607</v>
      </c>
      <c r="AU34">
        <v>105.515923</v>
      </c>
      <c r="AV34">
        <v>107.886124</v>
      </c>
      <c r="AW34">
        <v>102.908592</v>
      </c>
      <c r="AX34">
        <v>97.968947999999997</v>
      </c>
      <c r="AY34">
        <v>97.238631999999996</v>
      </c>
      <c r="AZ34">
        <v>97.760941000000003</v>
      </c>
      <c r="BA34">
        <v>102.071991</v>
      </c>
      <c r="BB34">
        <v>91.931213</v>
      </c>
      <c r="BC34">
        <v>94.385406000000003</v>
      </c>
      <c r="BD34">
        <v>88.220848000000004</v>
      </c>
      <c r="BE34">
        <v>91.965393000000006</v>
      </c>
      <c r="BF34">
        <v>87.635047999999998</v>
      </c>
      <c r="BG34">
        <v>95.419501999999994</v>
      </c>
      <c r="BH34">
        <v>87.796409999999995</v>
      </c>
      <c r="BI34">
        <v>86.239654999999999</v>
      </c>
      <c r="BJ34">
        <v>88.810851999999997</v>
      </c>
      <c r="BK34">
        <v>94.214928</v>
      </c>
      <c r="BL34">
        <v>89.574852000000007</v>
      </c>
      <c r="BM34">
        <v>88.860313000000005</v>
      </c>
      <c r="BN34">
        <v>90.521598999999995</v>
      </c>
      <c r="BO34">
        <v>87.464218000000002</v>
      </c>
      <c r="BP34">
        <v>91.898398999999998</v>
      </c>
      <c r="BQ34">
        <v>96.487967999999995</v>
      </c>
      <c r="BR34">
        <v>86.501334999999997</v>
      </c>
      <c r="BS34">
        <v>95.018562000000003</v>
      </c>
      <c r="BT34">
        <v>86.015511000000004</v>
      </c>
      <c r="BU34">
        <v>90.798012</v>
      </c>
      <c r="BV34">
        <v>87.930053999999998</v>
      </c>
      <c r="BW34">
        <v>89.709548999999996</v>
      </c>
      <c r="BX34">
        <v>91.149139000000005</v>
      </c>
      <c r="BY34">
        <v>89.712708000000006</v>
      </c>
      <c r="BZ34">
        <v>90.251143999999996</v>
      </c>
      <c r="CA34">
        <v>89.527495999999999</v>
      </c>
      <c r="CB34">
        <v>87.550865000000002</v>
      </c>
      <c r="CC34">
        <v>96.620559999999998</v>
      </c>
      <c r="CD34">
        <v>85.171218999999994</v>
      </c>
      <c r="CE34">
        <v>78.823875000000001</v>
      </c>
      <c r="CF34">
        <v>77.429535000000001</v>
      </c>
      <c r="CG34">
        <v>74.017876000000001</v>
      </c>
      <c r="CH34">
        <v>76.007132999999996</v>
      </c>
      <c r="CI34">
        <v>80.372910000000005</v>
      </c>
      <c r="CJ34">
        <v>78.350677000000005</v>
      </c>
      <c r="CK34">
        <v>79.511398</v>
      </c>
      <c r="CL34">
        <v>83.943123</v>
      </c>
      <c r="CM34">
        <v>79.449661000000006</v>
      </c>
      <c r="CN34">
        <v>83.590591000000003</v>
      </c>
      <c r="CO34">
        <v>81.41507</v>
      </c>
      <c r="CP34">
        <v>73.976485999999994</v>
      </c>
      <c r="CQ34">
        <v>75.775970000000001</v>
      </c>
      <c r="CR34">
        <v>81.398933</v>
      </c>
      <c r="CS34">
        <v>74.636298999999994</v>
      </c>
      <c r="CT34">
        <v>78.667427000000004</v>
      </c>
    </row>
    <row r="35" spans="1:98" x14ac:dyDescent="0.3">
      <c r="A35">
        <v>31</v>
      </c>
      <c r="B35" t="s">
        <v>1</v>
      </c>
      <c r="C35">
        <v>30.967739915219749</v>
      </c>
      <c r="D35">
        <v>26.175092220391463</v>
      </c>
      <c r="E35">
        <v>27.32558718553603</v>
      </c>
      <c r="F35">
        <v>31.040163352928836</v>
      </c>
      <c r="G35">
        <v>26.637841945978462</v>
      </c>
      <c r="H35">
        <v>26.350129830320977</v>
      </c>
      <c r="I35">
        <v>27.601438692086571</v>
      </c>
      <c r="J35">
        <v>31.117258080596759</v>
      </c>
      <c r="K35">
        <v>30.423221610430005</v>
      </c>
      <c r="L35">
        <v>28.343277756264023</v>
      </c>
      <c r="M35">
        <v>30.398782638626258</v>
      </c>
      <c r="N35">
        <v>26.485808825303369</v>
      </c>
      <c r="O35">
        <v>30.827028448065207</v>
      </c>
      <c r="P35">
        <v>29.938188735384816</v>
      </c>
      <c r="Q35">
        <v>26.12405486823204</v>
      </c>
      <c r="R35">
        <v>29.855524629219136</v>
      </c>
      <c r="S35">
        <v>26.721226879625178</v>
      </c>
      <c r="T35">
        <v>29.494849607950979</v>
      </c>
      <c r="U35">
        <v>29.504552857766775</v>
      </c>
      <c r="V35">
        <v>26.967247296932101</v>
      </c>
      <c r="W35">
        <v>28.934336822736249</v>
      </c>
      <c r="X35">
        <v>28.455952774307185</v>
      </c>
      <c r="Y35">
        <v>31.488714775168688</v>
      </c>
      <c r="Z35">
        <v>32.423800155978554</v>
      </c>
      <c r="AA35">
        <v>33.130711619340708</v>
      </c>
      <c r="AB35">
        <v>38.3730188741782</v>
      </c>
      <c r="AC35">
        <v>40.214643945381553</v>
      </c>
      <c r="AD35">
        <v>40.507206661316545</v>
      </c>
      <c r="AE35">
        <v>44.951136259240506</v>
      </c>
      <c r="AF35">
        <v>48.307994488677551</v>
      </c>
      <c r="AG35">
        <v>46.161376910249302</v>
      </c>
      <c r="AH35">
        <v>46.787660720350615</v>
      </c>
      <c r="AI35">
        <v>44.069750220349448</v>
      </c>
      <c r="AJ35">
        <v>43.81833768560265</v>
      </c>
      <c r="AK35">
        <v>46.921903183522893</v>
      </c>
      <c r="AL35">
        <v>47.721965845116685</v>
      </c>
      <c r="AM35">
        <v>50.242161103029083</v>
      </c>
      <c r="AN35">
        <v>51.136246411003249</v>
      </c>
      <c r="AO35">
        <v>55.046882530085931</v>
      </c>
      <c r="AP35">
        <v>52.159508409489774</v>
      </c>
      <c r="AQ35">
        <v>50.564593844162609</v>
      </c>
      <c r="AR35">
        <v>50.384885456589451</v>
      </c>
      <c r="AS35">
        <v>53.628087584382627</v>
      </c>
      <c r="AT35">
        <v>52.608421526258134</v>
      </c>
      <c r="AU35">
        <v>54.057410792679157</v>
      </c>
      <c r="AV35">
        <v>55.271700782998614</v>
      </c>
      <c r="AW35">
        <v>52.721635499887689</v>
      </c>
      <c r="AX35">
        <v>50.190980814929922</v>
      </c>
      <c r="AY35">
        <v>49.81682883011085</v>
      </c>
      <c r="AZ35">
        <v>50.084415667916495</v>
      </c>
      <c r="BA35">
        <v>52.293032094441799</v>
      </c>
      <c r="BB35">
        <v>47.09775742387513</v>
      </c>
      <c r="BC35">
        <v>48.355077792152798</v>
      </c>
      <c r="BD35">
        <v>45.196881050971882</v>
      </c>
      <c r="BE35">
        <v>47.115268357280833</v>
      </c>
      <c r="BF35">
        <v>44.896766809045076</v>
      </c>
      <c r="BG35">
        <v>48.884860887269788</v>
      </c>
      <c r="BH35">
        <v>44.979435013732328</v>
      </c>
      <c r="BI35">
        <v>44.181885770491029</v>
      </c>
      <c r="BJ35">
        <v>45.499149065983445</v>
      </c>
      <c r="BK35">
        <v>48.267739322137096</v>
      </c>
      <c r="BL35">
        <v>45.890557875870911</v>
      </c>
      <c r="BM35">
        <v>45.524488687902092</v>
      </c>
      <c r="BN35">
        <v>46.375590750916096</v>
      </c>
      <c r="BO35">
        <v>44.809248004080324</v>
      </c>
      <c r="BP35">
        <v>47.080946313027425</v>
      </c>
      <c r="BQ35">
        <v>49.432252255679749</v>
      </c>
      <c r="BR35">
        <v>44.315948411029446</v>
      </c>
      <c r="BS35">
        <v>48.679453232510262</v>
      </c>
      <c r="BT35">
        <v>44.067053393156719</v>
      </c>
      <c r="BU35">
        <v>46.517201331239946</v>
      </c>
      <c r="BV35">
        <v>45.04790286581165</v>
      </c>
      <c r="BW35">
        <v>45.959565195851809</v>
      </c>
      <c r="BX35">
        <v>46.697089029131774</v>
      </c>
      <c r="BY35">
        <v>45.961183599556577</v>
      </c>
      <c r="BZ35">
        <v>46.237032544531132</v>
      </c>
      <c r="CA35">
        <v>45.866296677440239</v>
      </c>
      <c r="CB35">
        <v>44.853638578884407</v>
      </c>
      <c r="CC35">
        <v>49.500181152172686</v>
      </c>
      <c r="CD35">
        <v>43.634509771536948</v>
      </c>
      <c r="CE35">
        <v>40.382668984905656</v>
      </c>
      <c r="CF35">
        <v>39.668327414253191</v>
      </c>
      <c r="CG35">
        <v>37.920482664342401</v>
      </c>
      <c r="CH35">
        <v>38.939609254565305</v>
      </c>
      <c r="CI35">
        <v>41.176263154832384</v>
      </c>
      <c r="CJ35">
        <v>40.140242458699994</v>
      </c>
      <c r="CK35">
        <v>40.73489746553426</v>
      </c>
      <c r="CL35">
        <v>43.005337528359526</v>
      </c>
      <c r="CM35">
        <v>40.70326866226722</v>
      </c>
      <c r="CN35">
        <v>42.824730027617058</v>
      </c>
      <c r="CO35">
        <v>41.710177559691431</v>
      </c>
      <c r="CP35">
        <v>37.899277938372187</v>
      </c>
      <c r="CQ35">
        <v>38.821180936868956</v>
      </c>
      <c r="CR35">
        <v>41.701910329370548</v>
      </c>
      <c r="CS35">
        <v>38.237310164914433</v>
      </c>
      <c r="CT35">
        <v>40.302518297092469</v>
      </c>
    </row>
    <row r="36" spans="1:98" x14ac:dyDescent="0.3">
      <c r="A36">
        <v>33</v>
      </c>
      <c r="B36" t="s">
        <v>0</v>
      </c>
      <c r="C36">
        <v>2.0507960000000001</v>
      </c>
      <c r="D36">
        <v>1.8163370000000001</v>
      </c>
      <c r="E36">
        <v>1.6708609999999999</v>
      </c>
      <c r="F36">
        <v>1.471406</v>
      </c>
      <c r="G36">
        <v>1.3499589999999999</v>
      </c>
      <c r="H36">
        <v>1.451805</v>
      </c>
      <c r="I36">
        <v>1.247905</v>
      </c>
      <c r="J36">
        <v>1.1950080000000001</v>
      </c>
      <c r="K36">
        <v>1.019029</v>
      </c>
      <c r="L36">
        <v>0.77933600000000003</v>
      </c>
      <c r="M36">
        <v>0.73885800000000001</v>
      </c>
      <c r="N36">
        <v>0.54323399999999999</v>
      </c>
      <c r="O36">
        <v>0.56628699999999998</v>
      </c>
      <c r="P36">
        <v>0.57303899999999997</v>
      </c>
      <c r="Q36">
        <v>0.65766899999999995</v>
      </c>
      <c r="R36">
        <v>0.57339300000000004</v>
      </c>
      <c r="S36">
        <v>0.725997</v>
      </c>
      <c r="T36">
        <v>0.68898000000000004</v>
      </c>
      <c r="U36">
        <v>0.72259700000000004</v>
      </c>
      <c r="V36">
        <v>0.73492999999999997</v>
      </c>
      <c r="W36">
        <v>0.72267099999999995</v>
      </c>
      <c r="X36">
        <v>0.58318999999999999</v>
      </c>
      <c r="Y36">
        <v>0.69336900000000001</v>
      </c>
      <c r="Z36">
        <v>0.57059300000000002</v>
      </c>
      <c r="AA36">
        <v>0.72602999999999995</v>
      </c>
      <c r="AB36">
        <v>0.68907099999999999</v>
      </c>
      <c r="AC36">
        <v>0.56081999999999999</v>
      </c>
      <c r="AD36">
        <v>0.69124399999999997</v>
      </c>
      <c r="AE36">
        <v>0.60413600000000001</v>
      </c>
      <c r="AF36">
        <v>0.83966300000000005</v>
      </c>
      <c r="AG36">
        <v>0.838785</v>
      </c>
      <c r="AH36">
        <v>0.81673700000000005</v>
      </c>
      <c r="AI36">
        <v>0.90666100000000005</v>
      </c>
      <c r="AJ36">
        <v>1.040683</v>
      </c>
      <c r="AK36">
        <v>1.0012369999999999</v>
      </c>
      <c r="AL36">
        <v>0.81820999999999999</v>
      </c>
      <c r="AM36">
        <v>0.91422700000000001</v>
      </c>
      <c r="AN36">
        <v>0.87612400000000001</v>
      </c>
      <c r="AO36">
        <v>0.92079699999999998</v>
      </c>
      <c r="AP36">
        <v>0.98467199999999999</v>
      </c>
      <c r="AQ36">
        <v>1.0379989999999999</v>
      </c>
      <c r="AR36">
        <v>0.90567299999999995</v>
      </c>
      <c r="AS36">
        <v>0.99205699999999997</v>
      </c>
      <c r="AT36">
        <v>0.97442099999999998</v>
      </c>
      <c r="AU36">
        <v>0.93645699999999998</v>
      </c>
      <c r="AV36">
        <v>0.80621399999999999</v>
      </c>
      <c r="AW36">
        <v>1.0665020000000001</v>
      </c>
      <c r="AX36">
        <v>1.2282789999999999</v>
      </c>
      <c r="AY36">
        <v>1.1730989999999999</v>
      </c>
      <c r="AZ36">
        <v>1.183136</v>
      </c>
      <c r="BA36">
        <v>1.088123</v>
      </c>
      <c r="BB36">
        <v>1.1791180000000001</v>
      </c>
      <c r="BC36">
        <v>0.95069800000000004</v>
      </c>
      <c r="BD36">
        <v>0.98730600000000002</v>
      </c>
      <c r="BE36">
        <v>0.96775999999999995</v>
      </c>
      <c r="BF36">
        <v>1.0022500000000001</v>
      </c>
      <c r="BG36">
        <v>1.007247</v>
      </c>
      <c r="BH36">
        <v>0.90108699999999997</v>
      </c>
      <c r="BI36">
        <v>0.92161300000000002</v>
      </c>
      <c r="BJ36">
        <v>0.97156399999999998</v>
      </c>
      <c r="BK36">
        <v>0.87488900000000003</v>
      </c>
      <c r="BL36">
        <v>0.82282100000000002</v>
      </c>
      <c r="BM36">
        <v>0.77951099999999995</v>
      </c>
      <c r="BN36">
        <v>0.57955900000000005</v>
      </c>
      <c r="BO36">
        <v>0.58613000000000004</v>
      </c>
      <c r="BP36">
        <v>0.62243899999999996</v>
      </c>
      <c r="BQ36">
        <v>0.71961600000000003</v>
      </c>
      <c r="BR36">
        <v>0.65873099999999996</v>
      </c>
      <c r="BS36">
        <v>0.51995800000000003</v>
      </c>
      <c r="BT36">
        <v>0.66097899999999998</v>
      </c>
      <c r="BU36">
        <v>0.80655699999999997</v>
      </c>
      <c r="BV36">
        <v>1.067607</v>
      </c>
      <c r="BW36">
        <v>1.2838050000000001</v>
      </c>
      <c r="BX36">
        <v>1.503606</v>
      </c>
      <c r="BY36">
        <v>1.692931</v>
      </c>
      <c r="BZ36">
        <v>1.9223110000000001</v>
      </c>
      <c r="CA36">
        <v>2.1849270000000001</v>
      </c>
      <c r="CB36">
        <v>2.421888</v>
      </c>
      <c r="CC36">
        <v>2.6726570000000001</v>
      </c>
      <c r="CD36">
        <v>2.9113250000000002</v>
      </c>
      <c r="CE36">
        <v>2.9966469999999998</v>
      </c>
      <c r="CF36">
        <v>3.1895950000000002</v>
      </c>
      <c r="CG36">
        <v>2.9452880000000001</v>
      </c>
      <c r="CH36">
        <v>3.0975709999999999</v>
      </c>
      <c r="CI36">
        <v>3.0256780000000001</v>
      </c>
      <c r="CJ36">
        <v>3.1569750000000001</v>
      </c>
      <c r="CK36">
        <v>2.9896660000000002</v>
      </c>
      <c r="CL36">
        <v>2.9222260000000002</v>
      </c>
      <c r="CM36">
        <v>2.7284310000000001</v>
      </c>
      <c r="CN36">
        <v>2.6106630000000002</v>
      </c>
      <c r="CO36">
        <v>2.4954360000000002</v>
      </c>
      <c r="CP36">
        <v>2.385723</v>
      </c>
      <c r="CQ36">
        <v>2.187065</v>
      </c>
      <c r="CR36">
        <v>2.2310720000000002</v>
      </c>
      <c r="CS36">
        <v>2.0632079999999999</v>
      </c>
      <c r="CT36">
        <v>1.79942</v>
      </c>
    </row>
    <row r="37" spans="1:98" x14ac:dyDescent="0.3">
      <c r="A37">
        <v>33</v>
      </c>
      <c r="B37" t="s">
        <v>1</v>
      </c>
      <c r="C37">
        <v>1.0506539550811043</v>
      </c>
      <c r="D37">
        <v>0.93053704649811475</v>
      </c>
      <c r="E37">
        <v>0.8560074810175019</v>
      </c>
      <c r="F37">
        <v>0.7538236535618692</v>
      </c>
      <c r="G37">
        <v>0.69160450993045253</v>
      </c>
      <c r="H37">
        <v>0.74378176340139268</v>
      </c>
      <c r="I37">
        <v>0.63932069489870536</v>
      </c>
      <c r="J37">
        <v>0.61222075796596065</v>
      </c>
      <c r="K37">
        <v>0.52206404205603218</v>
      </c>
      <c r="L37">
        <v>0.39926567573619581</v>
      </c>
      <c r="M37">
        <v>0.37852818122490706</v>
      </c>
      <c r="N37">
        <v>0.27830703328586975</v>
      </c>
      <c r="O37">
        <v>0.29011743550358654</v>
      </c>
      <c r="P37">
        <v>0.29357658770824635</v>
      </c>
      <c r="Q37">
        <v>0.33693382276161776</v>
      </c>
      <c r="R37">
        <v>0.29375794728769689</v>
      </c>
      <c r="S37">
        <v>0.3719392954867361</v>
      </c>
      <c r="T37">
        <v>0.35297492386945323</v>
      </c>
      <c r="U37">
        <v>0.37019742381969767</v>
      </c>
      <c r="V37">
        <v>0.37651580713428145</v>
      </c>
      <c r="W37">
        <v>0.37023533514421553</v>
      </c>
      <c r="X37">
        <v>0.29877709926474849</v>
      </c>
      <c r="Y37">
        <v>0.35522347526552134</v>
      </c>
      <c r="Z37">
        <v>0.29232346473837112</v>
      </c>
      <c r="AA37">
        <v>0.37195620188821027</v>
      </c>
      <c r="AB37">
        <v>0.35302154455230628</v>
      </c>
      <c r="AC37">
        <v>0.28731660832602796</v>
      </c>
      <c r="AD37">
        <v>0.3541348054736223</v>
      </c>
      <c r="AE37">
        <v>0.30950805336409765</v>
      </c>
      <c r="AF37">
        <v>0.43017211457661575</v>
      </c>
      <c r="AG37">
        <v>0.42972230183436283</v>
      </c>
      <c r="AH37">
        <v>0.41842677638881481</v>
      </c>
      <c r="AI37">
        <v>0.46449620809080427</v>
      </c>
      <c r="AJ37">
        <v>0.53315771531428224</v>
      </c>
      <c r="AK37">
        <v>0.51294893008545928</v>
      </c>
      <c r="AL37">
        <v>0.41918141667279935</v>
      </c>
      <c r="AM37">
        <v>0.46837238486516097</v>
      </c>
      <c r="AN37">
        <v>0.44885163894481817</v>
      </c>
      <c r="AO37">
        <v>0.47173829570411463</v>
      </c>
      <c r="AP37">
        <v>0.50446242886060877</v>
      </c>
      <c r="AQ37">
        <v>0.53178266132771423</v>
      </c>
      <c r="AR37">
        <v>0.46399004067697069</v>
      </c>
      <c r="AS37">
        <v>0.50824587658445552</v>
      </c>
      <c r="AT37">
        <v>0.49921068578448791</v>
      </c>
      <c r="AU37">
        <v>0.4797611516764152</v>
      </c>
      <c r="AV37">
        <v>0.41303568357933079</v>
      </c>
      <c r="AW37">
        <v>0.54638518136465442</v>
      </c>
      <c r="AX37">
        <v>0.62926599685832407</v>
      </c>
      <c r="AY37">
        <v>0.60099644433268262</v>
      </c>
      <c r="AZ37">
        <v>0.60613855195681932</v>
      </c>
      <c r="BA37">
        <v>0.55746194822143025</v>
      </c>
      <c r="BB37">
        <v>0.60408006949853688</v>
      </c>
      <c r="BC37">
        <v>0.48705703238532533</v>
      </c>
      <c r="BD37">
        <v>0.50581186708736736</v>
      </c>
      <c r="BE37">
        <v>0.49579815426268109</v>
      </c>
      <c r="BF37">
        <v>0.51346790537919751</v>
      </c>
      <c r="BG37">
        <v>0.5160279444145478</v>
      </c>
      <c r="BH37">
        <v>0.46164056318725361</v>
      </c>
      <c r="BI37">
        <v>0.47215634490420388</v>
      </c>
      <c r="BJ37">
        <v>0.49774700126897942</v>
      </c>
      <c r="BK37">
        <v>0.4482189296775263</v>
      </c>
      <c r="BL37">
        <v>0.4215437020424212</v>
      </c>
      <c r="BM37">
        <v>0.39935533089552866</v>
      </c>
      <c r="BN37">
        <v>0.2969168827873907</v>
      </c>
      <c r="BO37">
        <v>0.30028330594154057</v>
      </c>
      <c r="BP37">
        <v>0.31888495839992248</v>
      </c>
      <c r="BQ37">
        <v>0.3686702122198619</v>
      </c>
      <c r="BR37">
        <v>0.3374779014999692</v>
      </c>
      <c r="BS37">
        <v>0.26638238477940313</v>
      </c>
      <c r="BT37">
        <v>0.3386295860609993</v>
      </c>
      <c r="BU37">
        <v>0.41321140769162323</v>
      </c>
      <c r="BV37">
        <v>0.54695128965644191</v>
      </c>
      <c r="BW37">
        <v>0.65771281044184648</v>
      </c>
      <c r="BX37">
        <v>0.77032020287911562</v>
      </c>
      <c r="BY37">
        <v>0.86731427739736611</v>
      </c>
      <c r="BZ37">
        <v>0.98482913709891795</v>
      </c>
      <c r="CA37">
        <v>1.1193713046609666</v>
      </c>
      <c r="CB37">
        <v>1.240770025864818</v>
      </c>
      <c r="CC37">
        <v>1.3692427952976303</v>
      </c>
      <c r="CD37">
        <v>1.4915160385413742</v>
      </c>
      <c r="CE37">
        <v>1.5352277957105074</v>
      </c>
      <c r="CF37">
        <v>1.6340779881845462</v>
      </c>
      <c r="CG37">
        <v>1.5089157995494995</v>
      </c>
      <c r="CH37">
        <v>1.5869326945705622</v>
      </c>
      <c r="CI37">
        <v>1.5501008181710347</v>
      </c>
      <c r="CJ37">
        <v>1.6173662664849009</v>
      </c>
      <c r="CK37">
        <v>1.5316513233259206</v>
      </c>
      <c r="CL37">
        <v>1.497100786495017</v>
      </c>
      <c r="CM37">
        <v>1.3978166630498072</v>
      </c>
      <c r="CN37">
        <v>1.3374823270251652</v>
      </c>
      <c r="CO37">
        <v>1.2784497839140365</v>
      </c>
      <c r="CP37">
        <v>1.2222421467946871</v>
      </c>
      <c r="CQ37">
        <v>1.1204666345504162</v>
      </c>
      <c r="CR37">
        <v>1.1430120893890516</v>
      </c>
      <c r="CS37">
        <v>1.0570128112961867</v>
      </c>
      <c r="CT37">
        <v>0.92187021032420613</v>
      </c>
    </row>
    <row r="38" spans="1:98" x14ac:dyDescent="0.3">
      <c r="A38">
        <v>35</v>
      </c>
      <c r="B38" t="s">
        <v>0</v>
      </c>
      <c r="C38">
        <v>157.12114</v>
      </c>
      <c r="D38">
        <v>150.85635400000001</v>
      </c>
      <c r="E38">
        <v>147.03447</v>
      </c>
      <c r="F38">
        <v>145.719528</v>
      </c>
      <c r="G38">
        <v>146.98460399999999</v>
      </c>
      <c r="H38">
        <v>150.23263499999999</v>
      </c>
      <c r="I38">
        <v>148.558029</v>
      </c>
      <c r="J38">
        <v>143.12269599999999</v>
      </c>
      <c r="K38">
        <v>146.80961600000001</v>
      </c>
      <c r="L38">
        <v>150.37142900000001</v>
      </c>
      <c r="M38">
        <v>150.80261200000001</v>
      </c>
      <c r="N38">
        <v>144.99906899999999</v>
      </c>
      <c r="O38">
        <v>145.43083200000001</v>
      </c>
      <c r="P38">
        <v>144.70639</v>
      </c>
      <c r="Q38">
        <v>150.72908000000001</v>
      </c>
      <c r="R38">
        <v>150.33892800000001</v>
      </c>
      <c r="S38">
        <v>146.668823</v>
      </c>
      <c r="T38">
        <v>143.75993299999999</v>
      </c>
      <c r="U38">
        <v>149.72335799999999</v>
      </c>
      <c r="V38">
        <v>144.252396</v>
      </c>
      <c r="W38">
        <v>143.82917800000001</v>
      </c>
      <c r="X38">
        <v>149.811127</v>
      </c>
      <c r="Y38">
        <v>142.68751499999999</v>
      </c>
      <c r="Z38">
        <v>149.22377</v>
      </c>
      <c r="AA38">
        <v>151.404236</v>
      </c>
      <c r="AB38">
        <v>143.36180100000001</v>
      </c>
      <c r="AC38">
        <v>145.65597500000001</v>
      </c>
      <c r="AD38">
        <v>146.79080200000001</v>
      </c>
      <c r="AE38">
        <v>144.55419900000001</v>
      </c>
      <c r="AF38">
        <v>145.47984299999999</v>
      </c>
      <c r="AG38">
        <v>149.867279</v>
      </c>
      <c r="AH38">
        <v>149.809708</v>
      </c>
      <c r="AI38">
        <v>149.173035</v>
      </c>
      <c r="AJ38">
        <v>150.56835899999999</v>
      </c>
      <c r="AK38">
        <v>151.71402</v>
      </c>
      <c r="AL38">
        <v>154.44544999999999</v>
      </c>
      <c r="AM38">
        <v>162.257126</v>
      </c>
      <c r="AN38">
        <v>163.026138</v>
      </c>
      <c r="AO38">
        <v>171.31437700000001</v>
      </c>
      <c r="AP38">
        <v>177.61480700000001</v>
      </c>
      <c r="AQ38">
        <v>174.11340300000001</v>
      </c>
      <c r="AR38">
        <v>179.04660000000001</v>
      </c>
      <c r="AS38">
        <v>179.42279099999999</v>
      </c>
      <c r="AT38">
        <v>173.60214199999999</v>
      </c>
      <c r="AU38">
        <v>178.18734699999999</v>
      </c>
      <c r="AV38">
        <v>178.918915</v>
      </c>
      <c r="AW38">
        <v>173.53544600000001</v>
      </c>
      <c r="AX38">
        <v>176.75640899999999</v>
      </c>
      <c r="AY38">
        <v>167.942688</v>
      </c>
      <c r="AZ38">
        <v>167.19184899999999</v>
      </c>
      <c r="BA38">
        <v>169.85223400000001</v>
      </c>
      <c r="BB38">
        <v>164.61039700000001</v>
      </c>
      <c r="BC38">
        <v>165.01338200000001</v>
      </c>
      <c r="BD38">
        <v>167.31012000000001</v>
      </c>
      <c r="BE38">
        <v>167.005188</v>
      </c>
      <c r="BF38">
        <v>165.20147700000001</v>
      </c>
      <c r="BG38">
        <v>165.357651</v>
      </c>
      <c r="BH38">
        <v>161.39086900000001</v>
      </c>
      <c r="BI38">
        <v>167.54039</v>
      </c>
      <c r="BJ38">
        <v>169.415344</v>
      </c>
      <c r="BK38">
        <v>167.05761699999999</v>
      </c>
      <c r="BL38">
        <v>161.90214499999999</v>
      </c>
      <c r="BM38">
        <v>169.34522999999999</v>
      </c>
      <c r="BN38">
        <v>160.604446</v>
      </c>
      <c r="BO38">
        <v>155.52548200000001</v>
      </c>
      <c r="BP38">
        <v>153.77136200000001</v>
      </c>
      <c r="BQ38">
        <v>158.24229399999999</v>
      </c>
      <c r="BR38">
        <v>158.44349700000001</v>
      </c>
      <c r="BS38">
        <v>152.20504800000001</v>
      </c>
      <c r="BT38">
        <v>159.06277499999999</v>
      </c>
      <c r="BU38">
        <v>157.78346300000001</v>
      </c>
      <c r="BV38">
        <v>156.57025100000001</v>
      </c>
      <c r="BW38">
        <v>157.558594</v>
      </c>
      <c r="BX38">
        <v>153.403717</v>
      </c>
      <c r="BY38">
        <v>158.80941799999999</v>
      </c>
      <c r="BZ38">
        <v>157.878647</v>
      </c>
      <c r="CA38">
        <v>160.58547999999999</v>
      </c>
      <c r="CB38">
        <v>161.01326</v>
      </c>
      <c r="CC38">
        <v>152.901566</v>
      </c>
      <c r="CD38">
        <v>159.62506099999999</v>
      </c>
      <c r="CE38">
        <v>158.84903</v>
      </c>
      <c r="CF38">
        <v>163.38819899999999</v>
      </c>
      <c r="CG38">
        <v>166.997772</v>
      </c>
      <c r="CH38">
        <v>162.11331200000001</v>
      </c>
      <c r="CI38">
        <v>170.33358799999999</v>
      </c>
      <c r="CJ38">
        <v>162.99052399999999</v>
      </c>
      <c r="CK38">
        <v>168.44210799999999</v>
      </c>
      <c r="CL38">
        <v>163.91673299999999</v>
      </c>
      <c r="CM38">
        <v>162.418823</v>
      </c>
      <c r="CN38">
        <v>162.354996</v>
      </c>
      <c r="CO38">
        <v>167.30355800000001</v>
      </c>
      <c r="CP38">
        <v>167.60252399999999</v>
      </c>
      <c r="CQ38">
        <v>168.79521199999999</v>
      </c>
      <c r="CR38">
        <v>168.42044100000001</v>
      </c>
      <c r="CS38">
        <v>161.175613</v>
      </c>
      <c r="CT38">
        <v>158.61334199999999</v>
      </c>
    </row>
    <row r="39" spans="1:98" x14ac:dyDescent="0.3">
      <c r="A39">
        <v>35</v>
      </c>
      <c r="B39" t="s">
        <v>1</v>
      </c>
      <c r="C39">
        <v>80.495547664346859</v>
      </c>
      <c r="D39">
        <v>77.286002595682433</v>
      </c>
      <c r="E39">
        <v>75.327993344415518</v>
      </c>
      <c r="F39">
        <v>74.654328575709968</v>
      </c>
      <c r="G39">
        <v>75.302446234842407</v>
      </c>
      <c r="H39">
        <v>76.966461873831392</v>
      </c>
      <c r="I39">
        <v>76.108535772404167</v>
      </c>
      <c r="J39">
        <v>73.323932080163274</v>
      </c>
      <c r="K39">
        <v>75.212797223291915</v>
      </c>
      <c r="L39">
        <v>77.037568149171079</v>
      </c>
      <c r="M39">
        <v>77.258469752408914</v>
      </c>
      <c r="N39">
        <v>74.285226481779716</v>
      </c>
      <c r="O39">
        <v>74.506425227831343</v>
      </c>
      <c r="P39">
        <v>74.135282582474687</v>
      </c>
      <c r="Q39">
        <v>77.220798191402835</v>
      </c>
      <c r="R39">
        <v>77.020917392979783</v>
      </c>
      <c r="S39">
        <v>75.140666829875045</v>
      </c>
      <c r="T39">
        <v>73.650398278836377</v>
      </c>
      <c r="U39">
        <v>76.705551527662465</v>
      </c>
      <c r="V39">
        <v>73.902694557296613</v>
      </c>
      <c r="W39">
        <v>73.685873544596419</v>
      </c>
      <c r="X39">
        <v>76.750516920116681</v>
      </c>
      <c r="Y39">
        <v>73.100982240771089</v>
      </c>
      <c r="Z39">
        <v>76.449605003429411</v>
      </c>
      <c r="AA39">
        <v>77.566690870000187</v>
      </c>
      <c r="AB39">
        <v>73.446429205147766</v>
      </c>
      <c r="AC39">
        <v>74.62176940804666</v>
      </c>
      <c r="AD39">
        <v>75.203158525190844</v>
      </c>
      <c r="AE39">
        <v>74.057312820451671</v>
      </c>
      <c r="AF39">
        <v>74.531534307911699</v>
      </c>
      <c r="AG39">
        <v>76.779284443013012</v>
      </c>
      <c r="AH39">
        <v>76.749789944853291</v>
      </c>
      <c r="AI39">
        <v>76.423612691950822</v>
      </c>
      <c r="AJ39">
        <v>77.138458380756333</v>
      </c>
      <c r="AK39">
        <v>77.725397920736015</v>
      </c>
      <c r="AL39">
        <v>79.124751017059197</v>
      </c>
      <c r="AM39">
        <v>83.126791339554529</v>
      </c>
      <c r="AN39">
        <v>83.520767873205287</v>
      </c>
      <c r="AO39">
        <v>87.766958662541455</v>
      </c>
      <c r="AP39">
        <v>90.994764694058802</v>
      </c>
      <c r="AQ39">
        <v>89.200942216866139</v>
      </c>
      <c r="AR39">
        <v>91.72829400575408</v>
      </c>
      <c r="AS39">
        <v>91.92102237172314</v>
      </c>
      <c r="AT39">
        <v>88.939015437347962</v>
      </c>
      <c r="AU39">
        <v>91.288085636484126</v>
      </c>
      <c r="AV39">
        <v>91.662879039928839</v>
      </c>
      <c r="AW39">
        <v>88.90484606302303</v>
      </c>
      <c r="AX39">
        <v>90.55499435428159</v>
      </c>
      <c r="AY39">
        <v>86.039591151022293</v>
      </c>
      <c r="AZ39">
        <v>85.654924921431842</v>
      </c>
      <c r="BA39">
        <v>87.017880584641873</v>
      </c>
      <c r="BB39">
        <v>84.332407833602531</v>
      </c>
      <c r="BC39">
        <v>84.538863172938264</v>
      </c>
      <c r="BD39">
        <v>85.715516952000186</v>
      </c>
      <c r="BE39">
        <v>85.559295654596241</v>
      </c>
      <c r="BF39">
        <v>84.635227099765203</v>
      </c>
      <c r="BG39">
        <v>84.715237413214624</v>
      </c>
      <c r="BH39">
        <v>82.682994714650491</v>
      </c>
      <c r="BI39">
        <v>85.833487772226334</v>
      </c>
      <c r="BJ39">
        <v>86.794055198579386</v>
      </c>
      <c r="BK39">
        <v>85.586155828017169</v>
      </c>
      <c r="BL39">
        <v>82.944929178896587</v>
      </c>
      <c r="BM39">
        <v>86.758134730913866</v>
      </c>
      <c r="BN39">
        <v>82.280098261118908</v>
      </c>
      <c r="BO39">
        <v>79.678067823028272</v>
      </c>
      <c r="BP39">
        <v>78.779405491091367</v>
      </c>
      <c r="BQ39">
        <v>81.069931895813568</v>
      </c>
      <c r="BR39">
        <v>81.173011250232136</v>
      </c>
      <c r="BS39">
        <v>77.976959026889716</v>
      </c>
      <c r="BT39">
        <v>81.490276780296909</v>
      </c>
      <c r="BU39">
        <v>80.834865802031544</v>
      </c>
      <c r="BV39">
        <v>80.213318858234175</v>
      </c>
      <c r="BW39">
        <v>80.719661996179994</v>
      </c>
      <c r="BX39">
        <v>78.591055370788908</v>
      </c>
      <c r="BY39">
        <v>81.360478139136362</v>
      </c>
      <c r="BZ39">
        <v>80.883630011665474</v>
      </c>
      <c r="CA39">
        <v>82.270381691108014</v>
      </c>
      <c r="CB39">
        <v>82.489539885733222</v>
      </c>
      <c r="CC39">
        <v>78.333795782708023</v>
      </c>
      <c r="CD39">
        <v>81.778344442700543</v>
      </c>
      <c r="CE39">
        <v>81.380771968687753</v>
      </c>
      <c r="CF39">
        <v>83.706257225452219</v>
      </c>
      <c r="CG39">
        <v>85.555496325101316</v>
      </c>
      <c r="CH39">
        <v>83.053113241929978</v>
      </c>
      <c r="CI39">
        <v>87.264485553587633</v>
      </c>
      <c r="CJ39">
        <v>83.502522279808247</v>
      </c>
      <c r="CK39">
        <v>86.295451606302379</v>
      </c>
      <c r="CL39">
        <v>83.977033225354134</v>
      </c>
      <c r="CM39">
        <v>83.209631169832505</v>
      </c>
      <c r="CN39">
        <v>83.17693162780543</v>
      </c>
      <c r="CO39">
        <v>85.712155139682793</v>
      </c>
      <c r="CP39">
        <v>85.865319964626266</v>
      </c>
      <c r="CQ39">
        <v>86.476352151337068</v>
      </c>
      <c r="CR39">
        <v>86.284351272946594</v>
      </c>
      <c r="CS39">
        <v>82.572715794779896</v>
      </c>
      <c r="CT39">
        <v>81.260025424728639</v>
      </c>
    </row>
    <row r="40" spans="1:98" x14ac:dyDescent="0.3">
      <c r="A40">
        <v>39</v>
      </c>
      <c r="B40" t="s">
        <v>0</v>
      </c>
      <c r="C40">
        <v>23.250644999999999</v>
      </c>
      <c r="D40">
        <v>23.116534999999999</v>
      </c>
      <c r="E40">
        <v>21.578714000000002</v>
      </c>
      <c r="F40">
        <v>23.091486</v>
      </c>
      <c r="G40">
        <v>23.791048</v>
      </c>
      <c r="H40">
        <v>22.186951000000001</v>
      </c>
      <c r="I40">
        <v>22.13382</v>
      </c>
      <c r="J40">
        <v>23.18779</v>
      </c>
      <c r="K40">
        <v>21.85829</v>
      </c>
      <c r="L40">
        <v>22.496243</v>
      </c>
      <c r="M40">
        <v>22.271353000000001</v>
      </c>
      <c r="N40">
        <v>23.755032</v>
      </c>
      <c r="O40">
        <v>22.72401</v>
      </c>
      <c r="P40">
        <v>23.555502000000001</v>
      </c>
      <c r="Q40">
        <v>22.072834</v>
      </c>
      <c r="R40">
        <v>22.521132999999999</v>
      </c>
      <c r="S40">
        <v>22.208500000000001</v>
      </c>
      <c r="T40">
        <v>22.018613999999999</v>
      </c>
      <c r="U40">
        <v>22.030982999999999</v>
      </c>
      <c r="V40">
        <v>21.550476</v>
      </c>
      <c r="W40">
        <v>22.661466999999998</v>
      </c>
      <c r="X40">
        <v>22.963524</v>
      </c>
      <c r="Y40">
        <v>22.621483000000001</v>
      </c>
      <c r="Z40">
        <v>23.390743000000001</v>
      </c>
      <c r="AA40">
        <v>23.772065999999999</v>
      </c>
      <c r="AB40">
        <v>23.452819999999999</v>
      </c>
      <c r="AC40">
        <v>21.644134999999999</v>
      </c>
      <c r="AD40">
        <v>22.440079000000001</v>
      </c>
      <c r="AE40">
        <v>21.344024999999998</v>
      </c>
      <c r="AF40">
        <v>21.903797000000001</v>
      </c>
      <c r="AG40">
        <v>22.079369</v>
      </c>
      <c r="AH40">
        <v>22.122931000000001</v>
      </c>
      <c r="AI40">
        <v>21.683498</v>
      </c>
      <c r="AJ40">
        <v>24.055622</v>
      </c>
      <c r="AK40">
        <v>26.487608000000002</v>
      </c>
      <c r="AL40">
        <v>28.962595</v>
      </c>
      <c r="AM40">
        <v>30.815594000000001</v>
      </c>
      <c r="AN40">
        <v>32.851993999999998</v>
      </c>
      <c r="AO40">
        <v>34.744098999999999</v>
      </c>
      <c r="AP40">
        <v>34.56427</v>
      </c>
      <c r="AQ40">
        <v>36.372875000000001</v>
      </c>
      <c r="AR40">
        <v>34.218494</v>
      </c>
      <c r="AS40">
        <v>35.429523000000003</v>
      </c>
      <c r="AT40">
        <v>36.584541000000002</v>
      </c>
      <c r="AU40">
        <v>35.683815000000003</v>
      </c>
      <c r="AV40">
        <v>34.891064</v>
      </c>
      <c r="AW40">
        <v>36.711917999999997</v>
      </c>
      <c r="AX40">
        <v>39.049301</v>
      </c>
      <c r="AY40">
        <v>38.690071000000003</v>
      </c>
      <c r="AZ40">
        <v>36.757778000000002</v>
      </c>
      <c r="BA40">
        <v>37.220005</v>
      </c>
      <c r="BB40">
        <v>35.830986000000003</v>
      </c>
      <c r="BC40">
        <v>35.496887000000001</v>
      </c>
      <c r="BD40">
        <v>34.105701000000003</v>
      </c>
      <c r="BE40">
        <v>36.448410000000003</v>
      </c>
      <c r="BF40">
        <v>34.069763000000002</v>
      </c>
      <c r="BG40">
        <v>35.613337999999999</v>
      </c>
      <c r="BH40">
        <v>35.908473999999998</v>
      </c>
      <c r="BI40">
        <v>35.129257000000003</v>
      </c>
      <c r="BJ40">
        <v>35.285533999999998</v>
      </c>
      <c r="BK40">
        <v>36.140129000000002</v>
      </c>
      <c r="BL40">
        <v>34.412426000000004</v>
      </c>
      <c r="BM40">
        <v>34.234287000000002</v>
      </c>
      <c r="BN40">
        <v>34.770488999999998</v>
      </c>
      <c r="BO40">
        <v>36.157088999999999</v>
      </c>
      <c r="BP40">
        <v>35.216614</v>
      </c>
      <c r="BQ40">
        <v>35.743403999999998</v>
      </c>
      <c r="BR40">
        <v>35.229992000000003</v>
      </c>
      <c r="BS40">
        <v>36.136009000000001</v>
      </c>
      <c r="BT40">
        <v>34.142493999999999</v>
      </c>
      <c r="BU40">
        <v>35.844527999999997</v>
      </c>
      <c r="BV40">
        <v>36.307845999999998</v>
      </c>
      <c r="BW40">
        <v>35.122410000000002</v>
      </c>
      <c r="BX40">
        <v>35.206657</v>
      </c>
      <c r="BY40">
        <v>36.294150999999999</v>
      </c>
      <c r="BZ40">
        <v>33.842357999999997</v>
      </c>
      <c r="CA40">
        <v>33.334808000000002</v>
      </c>
      <c r="CB40">
        <v>33.225589999999997</v>
      </c>
      <c r="CC40">
        <v>33.156512999999997</v>
      </c>
      <c r="CD40">
        <v>33.285645000000002</v>
      </c>
      <c r="CE40">
        <v>32.532719</v>
      </c>
      <c r="CF40">
        <v>32.425293000000003</v>
      </c>
      <c r="CG40">
        <v>31.402424</v>
      </c>
      <c r="CH40">
        <v>30.102888</v>
      </c>
      <c r="CI40">
        <v>27.615241999999999</v>
      </c>
      <c r="CJ40">
        <v>25.452014999999999</v>
      </c>
      <c r="CK40">
        <v>26.376694000000001</v>
      </c>
      <c r="CL40">
        <v>23.897075999999998</v>
      </c>
      <c r="CM40">
        <v>25.031089999999999</v>
      </c>
      <c r="CN40">
        <v>26.132355</v>
      </c>
      <c r="CO40">
        <v>24.604413999999998</v>
      </c>
      <c r="CP40">
        <v>25.002307999999999</v>
      </c>
      <c r="CQ40">
        <v>24.587769000000002</v>
      </c>
      <c r="CR40">
        <v>26.325351999999999</v>
      </c>
      <c r="CS40">
        <v>25.633258999999999</v>
      </c>
      <c r="CT40">
        <v>24.262529000000001</v>
      </c>
    </row>
    <row r="41" spans="1:98" x14ac:dyDescent="0.3">
      <c r="A41">
        <v>39</v>
      </c>
      <c r="B41" t="s">
        <v>1</v>
      </c>
      <c r="C41">
        <v>11.911658754667309</v>
      </c>
      <c r="D41">
        <v>11.842952163706567</v>
      </c>
      <c r="E41">
        <v>11.055103096389887</v>
      </c>
      <c r="F41">
        <v>11.83011918035726</v>
      </c>
      <c r="G41">
        <v>12.188515423632772</v>
      </c>
      <c r="H41">
        <v>11.36671215437355</v>
      </c>
      <c r="I41">
        <v>11.339492335684898</v>
      </c>
      <c r="J41">
        <v>11.879457183010928</v>
      </c>
      <c r="K41">
        <v>11.19833412967928</v>
      </c>
      <c r="L41">
        <v>11.52516714603286</v>
      </c>
      <c r="M41">
        <v>11.409952581562191</v>
      </c>
      <c r="N41">
        <v>12.170063879526873</v>
      </c>
      <c r="O41">
        <v>11.641855641322961</v>
      </c>
      <c r="P41">
        <v>12.067841628431527</v>
      </c>
      <c r="Q41">
        <v>11.30824828113019</v>
      </c>
      <c r="R41">
        <v>11.537918671265974</v>
      </c>
      <c r="S41">
        <v>11.377752034536201</v>
      </c>
      <c r="T41">
        <v>11.280470551192888</v>
      </c>
      <c r="U41">
        <v>11.286807377854535</v>
      </c>
      <c r="V41">
        <v>11.040636339879937</v>
      </c>
      <c r="W41">
        <v>11.609813912007787</v>
      </c>
      <c r="X41">
        <v>11.764562303222679</v>
      </c>
      <c r="Y41">
        <v>11.589329501203418</v>
      </c>
      <c r="Z41">
        <v>11.983433089022824</v>
      </c>
      <c r="AA41">
        <v>12.178790656578736</v>
      </c>
      <c r="AB41">
        <v>12.015236079456573</v>
      </c>
      <c r="AC41">
        <v>11.088619268839686</v>
      </c>
      <c r="AD41">
        <v>11.49639347535417</v>
      </c>
      <c r="AE41">
        <v>10.934868355311773</v>
      </c>
      <c r="AF41">
        <v>11.221648057312198</v>
      </c>
      <c r="AG41">
        <v>11.311596260937277</v>
      </c>
      <c r="AH41">
        <v>11.33391373551361</v>
      </c>
      <c r="AI41">
        <v>11.108785531907227</v>
      </c>
      <c r="AJ41">
        <v>12.324060704348955</v>
      </c>
      <c r="AK41">
        <v>13.570004089064879</v>
      </c>
      <c r="AL41">
        <v>14.837977539532071</v>
      </c>
      <c r="AM41">
        <v>15.787297085752822</v>
      </c>
      <c r="AN41">
        <v>16.830575751269606</v>
      </c>
      <c r="AO41">
        <v>17.799929895552477</v>
      </c>
      <c r="AP41">
        <v>17.707800766137225</v>
      </c>
      <c r="AQ41">
        <v>18.634376591538416</v>
      </c>
      <c r="AR41">
        <v>17.530654466860202</v>
      </c>
      <c r="AS41">
        <v>18.151083026584288</v>
      </c>
      <c r="AT41">
        <v>18.742816299854699</v>
      </c>
      <c r="AU41">
        <v>18.281360682453268</v>
      </c>
      <c r="AV41">
        <v>17.875222298360214</v>
      </c>
      <c r="AW41">
        <v>18.808073472599506</v>
      </c>
      <c r="AX41">
        <v>20.005550302810477</v>
      </c>
      <c r="AY41">
        <v>19.821511314883946</v>
      </c>
      <c r="AZ41">
        <v>18.83156824749668</v>
      </c>
      <c r="BA41">
        <v>19.068374163684965</v>
      </c>
      <c r="BB41">
        <v>18.356758622191421</v>
      </c>
      <c r="BC41">
        <v>18.185594627460279</v>
      </c>
      <c r="BD41">
        <v>17.472868898936596</v>
      </c>
      <c r="BE41">
        <v>18.67307431988246</v>
      </c>
      <c r="BF41">
        <v>17.454457315415997</v>
      </c>
      <c r="BG41">
        <v>18.245254244371541</v>
      </c>
      <c r="BH41">
        <v>18.396456902113616</v>
      </c>
      <c r="BI41">
        <v>17.997252191885771</v>
      </c>
      <c r="BJ41">
        <v>18.077315273800405</v>
      </c>
      <c r="BK41">
        <v>18.515137278886499</v>
      </c>
      <c r="BL41">
        <v>17.630008777487291</v>
      </c>
      <c r="BM41">
        <v>17.538745460753596</v>
      </c>
      <c r="BN41">
        <v>17.813449893579872</v>
      </c>
      <c r="BO41">
        <v>18.523826144613842</v>
      </c>
      <c r="BP41">
        <v>18.042006510479144</v>
      </c>
      <c r="BQ41">
        <v>18.311889032678902</v>
      </c>
      <c r="BR41">
        <v>18.048860263173744</v>
      </c>
      <c r="BS41">
        <v>18.513026540278204</v>
      </c>
      <c r="BT41">
        <v>17.49171851194993</v>
      </c>
      <c r="BU41">
        <v>18.363696394578191</v>
      </c>
      <c r="BV41">
        <v>18.601061246645521</v>
      </c>
      <c r="BW41">
        <v>17.99374436973747</v>
      </c>
      <c r="BX41">
        <v>18.0369053880707</v>
      </c>
      <c r="BY41">
        <v>18.594045090033731</v>
      </c>
      <c r="BZ41">
        <v>17.337954278226913</v>
      </c>
      <c r="CA41">
        <v>17.077928700401813</v>
      </c>
      <c r="CB41">
        <v>17.021974659304572</v>
      </c>
      <c r="CC41">
        <v>16.986585462497509</v>
      </c>
      <c r="CD41">
        <v>17.052741748411634</v>
      </c>
      <c r="CE41">
        <v>16.667006317006756</v>
      </c>
      <c r="CF41">
        <v>16.611970344741088</v>
      </c>
      <c r="CG41">
        <v>16.087939012331695</v>
      </c>
      <c r="CH41">
        <v>15.422166971538617</v>
      </c>
      <c r="CI41">
        <v>14.147708123002882</v>
      </c>
      <c r="CJ41">
        <v>13.039454058099192</v>
      </c>
      <c r="CK41">
        <v>13.513181161394908</v>
      </c>
      <c r="CL41">
        <v>12.242835179254168</v>
      </c>
      <c r="CM41">
        <v>12.823807784143852</v>
      </c>
      <c r="CN41">
        <v>13.388002578673582</v>
      </c>
      <c r="CO41">
        <v>12.605215185495236</v>
      </c>
      <c r="CP41">
        <v>12.809062328167176</v>
      </c>
      <c r="CQ41">
        <v>12.596687699054693</v>
      </c>
      <c r="CR41">
        <v>13.486877874592235</v>
      </c>
      <c r="CS41">
        <v>13.132308113517048</v>
      </c>
      <c r="CT41">
        <v>12.430062304646581</v>
      </c>
    </row>
    <row r="42" spans="1:98" x14ac:dyDescent="0.3">
      <c r="A42">
        <v>41</v>
      </c>
      <c r="B42" t="s">
        <v>0</v>
      </c>
      <c r="C42">
        <v>4.3937270000000002</v>
      </c>
      <c r="D42">
        <v>3.2959689999999999</v>
      </c>
      <c r="E42">
        <v>5.2820020000000003</v>
      </c>
      <c r="F42">
        <v>3.654226</v>
      </c>
      <c r="G42">
        <v>2.9859550000000001</v>
      </c>
      <c r="H42">
        <v>3.4674079999999998</v>
      </c>
      <c r="I42">
        <v>5.4471280000000002</v>
      </c>
      <c r="J42">
        <v>1.10693</v>
      </c>
      <c r="K42">
        <v>3.1923620000000001</v>
      </c>
      <c r="L42">
        <v>5.7292969999999999</v>
      </c>
      <c r="M42">
        <v>5.3261979999999998</v>
      </c>
      <c r="N42">
        <v>1.8053110000000001</v>
      </c>
      <c r="O42">
        <v>2.7580179999999999</v>
      </c>
      <c r="P42">
        <v>1.4334560000000001</v>
      </c>
      <c r="Q42">
        <v>5.3742789999999996</v>
      </c>
      <c r="R42">
        <v>3.5851000000000002</v>
      </c>
      <c r="S42">
        <v>5.4536030000000002</v>
      </c>
      <c r="T42">
        <v>5.6590389999999999</v>
      </c>
      <c r="U42">
        <v>3.420461</v>
      </c>
      <c r="V42">
        <v>3.1949519999999998</v>
      </c>
      <c r="W42">
        <v>1.285976</v>
      </c>
      <c r="X42">
        <v>1.1184229999999999</v>
      </c>
      <c r="Y42">
        <v>4.3861179999999997</v>
      </c>
      <c r="Z42">
        <v>4.1908830000000004</v>
      </c>
      <c r="AA42">
        <v>5.724602</v>
      </c>
      <c r="AB42">
        <v>4.7361180000000003</v>
      </c>
      <c r="AC42">
        <v>4.1436109999999999</v>
      </c>
      <c r="AD42">
        <v>4.2758729999999998</v>
      </c>
      <c r="AE42">
        <v>4.1047580000000004</v>
      </c>
      <c r="AF42">
        <v>7.0671929999999996</v>
      </c>
      <c r="AG42">
        <v>12.304461</v>
      </c>
      <c r="AH42">
        <v>17.396229000000002</v>
      </c>
      <c r="AI42">
        <v>18.703754</v>
      </c>
      <c r="AJ42">
        <v>21.529658999999999</v>
      </c>
      <c r="AK42">
        <v>25.816959000000001</v>
      </c>
      <c r="AL42">
        <v>24.552094</v>
      </c>
      <c r="AM42">
        <v>22.643768000000001</v>
      </c>
      <c r="AN42">
        <v>25.871798999999999</v>
      </c>
      <c r="AO42">
        <v>23.894670000000001</v>
      </c>
      <c r="AP42">
        <v>22.923183000000002</v>
      </c>
      <c r="AQ42">
        <v>24.206142</v>
      </c>
      <c r="AR42">
        <v>25.884101999999999</v>
      </c>
      <c r="AS42">
        <v>27.285236000000001</v>
      </c>
      <c r="AT42">
        <v>25.022537</v>
      </c>
      <c r="AU42">
        <v>24.497699999999998</v>
      </c>
      <c r="AV42">
        <v>27.262896999999999</v>
      </c>
      <c r="AW42">
        <v>22.923347</v>
      </c>
      <c r="AX42">
        <v>18.715805</v>
      </c>
      <c r="AY42">
        <v>14.23212</v>
      </c>
      <c r="AZ42">
        <v>11.436124</v>
      </c>
      <c r="BA42">
        <v>11.254834000000001</v>
      </c>
      <c r="BB42">
        <v>6.9780959999999999</v>
      </c>
      <c r="BC42">
        <v>11.005364999999999</v>
      </c>
      <c r="BD42">
        <v>10.867437000000001</v>
      </c>
      <c r="BE42">
        <v>15.793846</v>
      </c>
      <c r="BF42">
        <v>19.676234999999998</v>
      </c>
      <c r="BG42">
        <v>21.522048999999999</v>
      </c>
      <c r="BH42">
        <v>23.949406</v>
      </c>
      <c r="BI42">
        <v>27.850532999999999</v>
      </c>
      <c r="BJ42">
        <v>31.230267000000001</v>
      </c>
      <c r="BK42">
        <v>31.173446999999999</v>
      </c>
      <c r="BL42">
        <v>28.195530000000002</v>
      </c>
      <c r="BM42">
        <v>28.449043</v>
      </c>
      <c r="BN42">
        <v>27.906883000000001</v>
      </c>
      <c r="BO42">
        <v>24.815407</v>
      </c>
      <c r="BP42">
        <v>25.275245999999999</v>
      </c>
      <c r="BQ42">
        <v>23.678063999999999</v>
      </c>
      <c r="BR42">
        <v>20.486346999999999</v>
      </c>
      <c r="BS42">
        <v>16.401886000000001</v>
      </c>
      <c r="BT42">
        <v>11.670707999999999</v>
      </c>
      <c r="BU42">
        <v>10.722225</v>
      </c>
      <c r="BV42">
        <v>6.1856629999999999</v>
      </c>
      <c r="BW42">
        <v>1.833318</v>
      </c>
      <c r="BX42">
        <v>2.7615799999999999</v>
      </c>
      <c r="BY42">
        <v>4.9595229999999999</v>
      </c>
      <c r="BZ42">
        <v>3.5103080000000002</v>
      </c>
      <c r="CA42">
        <v>6.1212260000000001</v>
      </c>
      <c r="CB42">
        <v>4.7655820000000002</v>
      </c>
      <c r="CC42">
        <v>1.136555</v>
      </c>
      <c r="CD42">
        <v>3.5417139999999998</v>
      </c>
      <c r="CE42">
        <v>4.4568630000000002</v>
      </c>
      <c r="CF42">
        <v>3.1755249999999999</v>
      </c>
      <c r="CG42">
        <v>3.6404649999999998</v>
      </c>
      <c r="CH42">
        <v>2.7619030000000002</v>
      </c>
      <c r="CI42">
        <v>3.5177550000000002</v>
      </c>
      <c r="CJ42">
        <v>3.4253170000000002</v>
      </c>
      <c r="CK42">
        <v>4.3903270000000001</v>
      </c>
      <c r="CL42">
        <v>4.4060309999999996</v>
      </c>
      <c r="CM42">
        <v>5.2727750000000002</v>
      </c>
      <c r="CN42">
        <v>1.727929</v>
      </c>
      <c r="CO42">
        <v>3.827445</v>
      </c>
      <c r="CP42">
        <v>4.8609340000000003</v>
      </c>
      <c r="CQ42">
        <v>4.434361</v>
      </c>
      <c r="CR42">
        <v>4.575202</v>
      </c>
      <c r="CS42">
        <v>6.0457869999999998</v>
      </c>
      <c r="CT42">
        <v>2.8870420000000001</v>
      </c>
    </row>
    <row r="43" spans="1:98" x14ac:dyDescent="0.3">
      <c r="A43">
        <v>41</v>
      </c>
      <c r="B43" t="s">
        <v>1</v>
      </c>
      <c r="C43">
        <v>2.2509731100005239</v>
      </c>
      <c r="D43">
        <v>1.6885750048638246</v>
      </c>
      <c r="E43">
        <v>2.7060498908942199</v>
      </c>
      <c r="F43">
        <v>1.8721155101044682</v>
      </c>
      <c r="G43">
        <v>1.5297501216328677</v>
      </c>
      <c r="H43">
        <v>1.7764058097830604</v>
      </c>
      <c r="I43">
        <v>2.7906464499799224</v>
      </c>
      <c r="J43">
        <v>0.5670970601161337</v>
      </c>
      <c r="K43">
        <v>1.6354955643323978</v>
      </c>
      <c r="L43">
        <v>2.9352059165730306</v>
      </c>
      <c r="M43">
        <v>2.7286921733049345</v>
      </c>
      <c r="N43">
        <v>0.92488825914494832</v>
      </c>
      <c r="O43">
        <v>1.4129745327594148</v>
      </c>
      <c r="P43">
        <v>0.73438129186654322</v>
      </c>
      <c r="Q43">
        <v>2.7533248002528388</v>
      </c>
      <c r="R43">
        <v>1.8367012098527922</v>
      </c>
      <c r="S43">
        <v>2.7939636908752385</v>
      </c>
      <c r="T43">
        <v>2.8992116755192701</v>
      </c>
      <c r="U43">
        <v>1.752354148267633</v>
      </c>
      <c r="V43">
        <v>1.636822460690524</v>
      </c>
      <c r="W43">
        <v>0.65882504673277009</v>
      </c>
      <c r="X43">
        <v>0.57298509866591985</v>
      </c>
      <c r="Y43">
        <v>2.2470749036727313</v>
      </c>
      <c r="Z43">
        <v>2.147053046345011</v>
      </c>
      <c r="AA43">
        <v>2.9328005967269291</v>
      </c>
      <c r="AB43">
        <v>2.4263852223384528</v>
      </c>
      <c r="AC43">
        <v>2.1228348823908223</v>
      </c>
      <c r="AD43">
        <v>2.1905947148690097</v>
      </c>
      <c r="AE43">
        <v>2.102929900073339</v>
      </c>
      <c r="AF43">
        <v>3.6206303682918697</v>
      </c>
      <c r="AG43">
        <v>6.3037623511998264</v>
      </c>
      <c r="AH43">
        <v>8.9123524730624624</v>
      </c>
      <c r="AI43">
        <v>9.5822173999578819</v>
      </c>
      <c r="AJ43">
        <v>11.029971474440895</v>
      </c>
      <c r="AK43">
        <v>13.226420415056744</v>
      </c>
      <c r="AL43">
        <v>12.578410854430693</v>
      </c>
      <c r="AM43">
        <v>11.600746445350461</v>
      </c>
      <c r="AN43">
        <v>13.25451578041568</v>
      </c>
      <c r="AO43">
        <v>12.241602548892143</v>
      </c>
      <c r="AP43">
        <v>11.743894995893269</v>
      </c>
      <c r="AQ43">
        <v>12.40117438767914</v>
      </c>
      <c r="AR43">
        <v>13.260818794274378</v>
      </c>
      <c r="AS43">
        <v>13.978641034369742</v>
      </c>
      <c r="AT43">
        <v>12.819425952270858</v>
      </c>
      <c r="AU43">
        <v>12.550543981649254</v>
      </c>
      <c r="AV43">
        <v>13.967196425202102</v>
      </c>
      <c r="AW43">
        <v>11.743979015585444</v>
      </c>
      <c r="AX43">
        <v>9.5883913103871397</v>
      </c>
      <c r="AY43">
        <v>7.2913313499679564</v>
      </c>
      <c r="AZ43">
        <v>5.8589001106877214</v>
      </c>
      <c r="BA43">
        <v>5.7660224887708411</v>
      </c>
      <c r="BB43">
        <v>3.5749846212571277</v>
      </c>
      <c r="BC43">
        <v>5.6382157290930719</v>
      </c>
      <c r="BD43">
        <v>5.5675531187132856</v>
      </c>
      <c r="BE43">
        <v>8.0914273120495057</v>
      </c>
      <c r="BF43">
        <v>10.080434194261764</v>
      </c>
      <c r="BG43">
        <v>11.026072755797905</v>
      </c>
      <c r="BH43">
        <v>12.269644633470675</v>
      </c>
      <c r="BI43">
        <v>14.268251277829101</v>
      </c>
      <c r="BJ43">
        <v>15.999740365101596</v>
      </c>
      <c r="BK43">
        <v>15.970630615654205</v>
      </c>
      <c r="BL43">
        <v>14.444998483568297</v>
      </c>
      <c r="BM43">
        <v>14.574877045899447</v>
      </c>
      <c r="BN43">
        <v>14.297120239134284</v>
      </c>
      <c r="BO43">
        <v>12.713310105684485</v>
      </c>
      <c r="BP43">
        <v>12.948892613184274</v>
      </c>
      <c r="BQ43">
        <v>12.130632003506692</v>
      </c>
      <c r="BR43">
        <v>10.495466882475835</v>
      </c>
      <c r="BS43">
        <v>8.402935443939521</v>
      </c>
      <c r="BT43">
        <v>5.9790810586702348</v>
      </c>
      <c r="BU43">
        <v>5.4931588044444659</v>
      </c>
      <c r="BV43">
        <v>3.1690091533964608</v>
      </c>
      <c r="BW43">
        <v>0.93923667084457929</v>
      </c>
      <c r="BX43">
        <v>1.4147993994882355</v>
      </c>
      <c r="BY43">
        <v>2.5408389987427822</v>
      </c>
      <c r="BZ43">
        <v>1.7983841316995162</v>
      </c>
      <c r="CA43">
        <v>3.135997099099709</v>
      </c>
      <c r="CB43">
        <v>2.4414800772789294</v>
      </c>
      <c r="CC43">
        <v>0.58227439780319656</v>
      </c>
      <c r="CD43">
        <v>1.8144739027509893</v>
      </c>
      <c r="CE43">
        <v>2.2833186422270355</v>
      </c>
      <c r="CF43">
        <v>1.6268697133741841</v>
      </c>
      <c r="CG43">
        <v>1.8650655406897283</v>
      </c>
      <c r="CH43">
        <v>1.4149648772966044</v>
      </c>
      <c r="CI43">
        <v>1.8021993429655265</v>
      </c>
      <c r="CJ43">
        <v>1.754841950860321</v>
      </c>
      <c r="CK43">
        <v>2.2492312383334858</v>
      </c>
      <c r="CL43">
        <v>2.2572766361744181</v>
      </c>
      <c r="CM43">
        <v>2.7013227585789954</v>
      </c>
      <c r="CN43">
        <v>0.88524428463354587</v>
      </c>
      <c r="CO43">
        <v>1.9608582360729185</v>
      </c>
      <c r="CP43">
        <v>2.4903303558658259</v>
      </c>
      <c r="CQ43">
        <v>2.2717905256824182</v>
      </c>
      <c r="CR43">
        <v>2.3439455102287003</v>
      </c>
      <c r="CS43">
        <v>3.0973485530144993</v>
      </c>
      <c r="CT43">
        <v>1.4790754886323463</v>
      </c>
    </row>
    <row r="44" spans="1:98" x14ac:dyDescent="0.3">
      <c r="A44">
        <v>42</v>
      </c>
      <c r="B44" t="s">
        <v>0</v>
      </c>
      <c r="C44">
        <v>209.227676</v>
      </c>
      <c r="D44">
        <v>199.005402</v>
      </c>
      <c r="E44">
        <v>210.188751</v>
      </c>
      <c r="F44">
        <v>175.06603999999999</v>
      </c>
      <c r="G44">
        <v>234.83540300000001</v>
      </c>
      <c r="H44">
        <v>151.15777600000001</v>
      </c>
      <c r="I44">
        <v>105.307343</v>
      </c>
      <c r="J44">
        <v>0</v>
      </c>
      <c r="K44">
        <v>0</v>
      </c>
      <c r="L44">
        <v>0</v>
      </c>
      <c r="M44">
        <v>1.216431</v>
      </c>
      <c r="N44">
        <v>0</v>
      </c>
      <c r="O44">
        <v>8.934113</v>
      </c>
      <c r="P44">
        <v>13.148650999999999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4.3159789999999996</v>
      </c>
      <c r="AA44">
        <v>7.848236</v>
      </c>
      <c r="AB44">
        <v>74.245697000000007</v>
      </c>
      <c r="AC44">
        <v>157.92901599999999</v>
      </c>
      <c r="AD44">
        <v>264.79168700000002</v>
      </c>
      <c r="AE44">
        <v>196.67137099999999</v>
      </c>
      <c r="AF44">
        <v>293.50225799999998</v>
      </c>
      <c r="AG44">
        <v>224.82531700000001</v>
      </c>
      <c r="AH44">
        <v>220.598251</v>
      </c>
      <c r="AI44">
        <v>267.48681599999998</v>
      </c>
      <c r="AJ44">
        <v>335.14419600000002</v>
      </c>
      <c r="AK44">
        <v>465.45950299999998</v>
      </c>
      <c r="AL44">
        <v>565.34350600000005</v>
      </c>
      <c r="AM44">
        <v>503.123627</v>
      </c>
      <c r="AN44">
        <v>565.51409899999999</v>
      </c>
      <c r="AO44">
        <v>658.73223900000005</v>
      </c>
      <c r="AP44">
        <v>682.17382799999996</v>
      </c>
      <c r="AQ44">
        <v>713.95153800000003</v>
      </c>
      <c r="AR44">
        <v>599.38452099999995</v>
      </c>
      <c r="AS44">
        <v>620.58215299999995</v>
      </c>
      <c r="AT44">
        <v>662.428223</v>
      </c>
      <c r="AU44">
        <v>649.50988800000005</v>
      </c>
      <c r="AV44">
        <v>674.63085899999999</v>
      </c>
      <c r="AW44">
        <v>644.39672900000005</v>
      </c>
      <c r="AX44">
        <v>664.82879600000001</v>
      </c>
      <c r="AY44">
        <v>572.64483600000005</v>
      </c>
      <c r="AZ44">
        <v>545.31085199999995</v>
      </c>
      <c r="BA44">
        <v>570.84368900000004</v>
      </c>
      <c r="BB44">
        <v>556.01989700000001</v>
      </c>
      <c r="BC44">
        <v>569.05883800000004</v>
      </c>
      <c r="BD44">
        <v>505.50756799999999</v>
      </c>
      <c r="BE44">
        <v>491.51589999999999</v>
      </c>
      <c r="BF44">
        <v>522.44073500000002</v>
      </c>
      <c r="BG44">
        <v>645.73071300000004</v>
      </c>
      <c r="BH44">
        <v>646.41455099999996</v>
      </c>
      <c r="BI44">
        <v>614.79077099999995</v>
      </c>
      <c r="BJ44">
        <v>608.64575200000002</v>
      </c>
      <c r="BK44">
        <v>670.26238999999998</v>
      </c>
      <c r="BL44">
        <v>675.83325200000002</v>
      </c>
      <c r="BM44">
        <v>595.36547900000005</v>
      </c>
      <c r="BN44">
        <v>681.59136999999998</v>
      </c>
      <c r="BO44">
        <v>585.10162400000002</v>
      </c>
      <c r="BP44">
        <v>708.95483400000001</v>
      </c>
      <c r="BQ44">
        <v>653.10046399999999</v>
      </c>
      <c r="BR44">
        <v>684.67425500000002</v>
      </c>
      <c r="BS44">
        <v>695.17944299999999</v>
      </c>
      <c r="BT44">
        <v>712.94470200000001</v>
      </c>
      <c r="BU44">
        <v>663.98425299999997</v>
      </c>
      <c r="BV44">
        <v>636.12982199999999</v>
      </c>
      <c r="BW44">
        <v>603.29540999999995</v>
      </c>
      <c r="BX44">
        <v>650.20056199999999</v>
      </c>
      <c r="BY44">
        <v>631.44097899999997</v>
      </c>
      <c r="BZ44">
        <v>644.47161900000003</v>
      </c>
      <c r="CA44">
        <v>622.55004899999994</v>
      </c>
      <c r="CB44">
        <v>638.62609899999995</v>
      </c>
      <c r="CC44">
        <v>629.32751499999995</v>
      </c>
      <c r="CD44">
        <v>549.307007</v>
      </c>
      <c r="CE44">
        <v>569.07128899999998</v>
      </c>
      <c r="CF44">
        <v>433.12081899999998</v>
      </c>
      <c r="CG44">
        <v>353.03033399999998</v>
      </c>
      <c r="CH44">
        <v>429.61218300000002</v>
      </c>
      <c r="CI44">
        <v>344.06866500000001</v>
      </c>
      <c r="CJ44">
        <v>372.69274899999999</v>
      </c>
      <c r="CK44">
        <v>323.49929800000001</v>
      </c>
      <c r="CL44">
        <v>434.43420400000002</v>
      </c>
      <c r="CM44">
        <v>396.61547899999999</v>
      </c>
      <c r="CN44">
        <v>359.02142300000003</v>
      </c>
      <c r="CO44">
        <v>381.80419899999998</v>
      </c>
      <c r="CP44">
        <v>420.73376500000001</v>
      </c>
      <c r="CQ44">
        <v>431.18487499999998</v>
      </c>
      <c r="CR44">
        <v>363.48144500000001</v>
      </c>
      <c r="CS44">
        <v>271.08422899999999</v>
      </c>
      <c r="CT44">
        <v>276.90612800000002</v>
      </c>
    </row>
    <row r="45" spans="1:98" x14ac:dyDescent="0.3">
      <c r="A45">
        <v>42</v>
      </c>
      <c r="B45" t="s">
        <v>1</v>
      </c>
      <c r="C45">
        <v>107.19051787785222</v>
      </c>
      <c r="D45">
        <v>101.95349156805703</v>
      </c>
      <c r="E45">
        <v>107.68289120502838</v>
      </c>
      <c r="F45">
        <v>89.688992628416855</v>
      </c>
      <c r="G45">
        <v>120.30974555978021</v>
      </c>
      <c r="H45">
        <v>77.440425666747757</v>
      </c>
      <c r="I45">
        <v>53.950552089058313</v>
      </c>
      <c r="J45">
        <v>0</v>
      </c>
      <c r="K45">
        <v>0</v>
      </c>
      <c r="L45">
        <v>0</v>
      </c>
      <c r="M45">
        <v>0.62319608641389135</v>
      </c>
      <c r="N45">
        <v>0</v>
      </c>
      <c r="O45">
        <v>4.5770818543587506</v>
      </c>
      <c r="P45">
        <v>6.7362537166695837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2.2111416281273168</v>
      </c>
      <c r="AA45">
        <v>4.0207705660679585</v>
      </c>
      <c r="AB45">
        <v>38.037198824653103</v>
      </c>
      <c r="AC45">
        <v>80.909434815782248</v>
      </c>
      <c r="AD45">
        <v>135.65680507429693</v>
      </c>
      <c r="AE45">
        <v>100.75773201838368</v>
      </c>
      <c r="AF45">
        <v>150.36566688882493</v>
      </c>
      <c r="AG45">
        <v>115.18142638683371</v>
      </c>
      <c r="AH45">
        <v>113.01583623974503</v>
      </c>
      <c r="AI45">
        <v>137.03756061668327</v>
      </c>
      <c r="AJ45">
        <v>171.69946452493411</v>
      </c>
      <c r="AK45">
        <v>238.46197659690924</v>
      </c>
      <c r="AL45">
        <v>289.63406918987459</v>
      </c>
      <c r="AM45">
        <v>257.75787967320991</v>
      </c>
      <c r="AN45">
        <v>289.7214665761378</v>
      </c>
      <c r="AO45">
        <v>337.47853625849729</v>
      </c>
      <c r="AP45">
        <v>349.48801852598547</v>
      </c>
      <c r="AQ45">
        <v>365.76822225903368</v>
      </c>
      <c r="AR45">
        <v>307.07379846803053</v>
      </c>
      <c r="AS45">
        <v>317.93366746482678</v>
      </c>
      <c r="AT45">
        <v>339.37204502656414</v>
      </c>
      <c r="AU45">
        <v>332.75378569661979</v>
      </c>
      <c r="AV45">
        <v>345.62364088291218</v>
      </c>
      <c r="AW45">
        <v>330.1342366403955</v>
      </c>
      <c r="AX45">
        <v>340.60189505402224</v>
      </c>
      <c r="AY45">
        <v>293.37465150125627</v>
      </c>
      <c r="AZ45">
        <v>279.37103612570269</v>
      </c>
      <c r="BA45">
        <v>292.45189652258824</v>
      </c>
      <c r="BB45">
        <v>284.85744261586143</v>
      </c>
      <c r="BC45">
        <v>291.5374902323573</v>
      </c>
      <c r="BD45">
        <v>258.97920887432502</v>
      </c>
      <c r="BE45">
        <v>251.81106473791078</v>
      </c>
      <c r="BF45">
        <v>267.65432764801039</v>
      </c>
      <c r="BG45">
        <v>330.81765691506683</v>
      </c>
      <c r="BH45">
        <v>331.16799751419745</v>
      </c>
      <c r="BI45">
        <v>314.96665445929841</v>
      </c>
      <c r="BJ45">
        <v>311.81846784473584</v>
      </c>
      <c r="BK45">
        <v>343.38560783013696</v>
      </c>
      <c r="BL45">
        <v>346.239645088602</v>
      </c>
      <c r="BM45">
        <v>305.01478217731363</v>
      </c>
      <c r="BN45">
        <v>349.18961644144434</v>
      </c>
      <c r="BO45">
        <v>299.75645328934576</v>
      </c>
      <c r="BP45">
        <v>363.20833486898147</v>
      </c>
      <c r="BQ45">
        <v>334.59329234448688</v>
      </c>
      <c r="BR45">
        <v>350.7690252750437</v>
      </c>
      <c r="BS45">
        <v>356.15099272625315</v>
      </c>
      <c r="BT45">
        <v>365.2524048761648</v>
      </c>
      <c r="BU45">
        <v>340.16922284128822</v>
      </c>
      <c r="BV45">
        <v>325.89897455882436</v>
      </c>
      <c r="BW45">
        <v>309.07740633333412</v>
      </c>
      <c r="BX45">
        <v>333.10762848243155</v>
      </c>
      <c r="BY45">
        <v>323.49680903738567</v>
      </c>
      <c r="BZ45">
        <v>330.17260392543801</v>
      </c>
      <c r="CA45">
        <v>318.94185049014391</v>
      </c>
      <c r="CB45">
        <v>327.1778551998184</v>
      </c>
      <c r="CC45">
        <v>322.41404931358989</v>
      </c>
      <c r="CD45">
        <v>281.41832705852448</v>
      </c>
      <c r="CE45">
        <v>291.54386906886498</v>
      </c>
      <c r="CF45">
        <v>221.89437735899477</v>
      </c>
      <c r="CG45">
        <v>180.86280482344571</v>
      </c>
      <c r="CH45">
        <v>220.0968498183033</v>
      </c>
      <c r="CI45">
        <v>176.27160561154085</v>
      </c>
      <c r="CJ45">
        <v>190.93615882169618</v>
      </c>
      <c r="CK45">
        <v>165.73360632147748</v>
      </c>
      <c r="CL45">
        <v>222.56724445293986</v>
      </c>
      <c r="CM45">
        <v>203.19213693499336</v>
      </c>
      <c r="CN45">
        <v>183.93213075985918</v>
      </c>
      <c r="CO45">
        <v>195.60409311600128</v>
      </c>
      <c r="CP45">
        <v>215.54830135879621</v>
      </c>
      <c r="CQ45">
        <v>220.90256382882623</v>
      </c>
      <c r="CR45">
        <v>186.21706780579095</v>
      </c>
      <c r="CS45">
        <v>138.88056996354672</v>
      </c>
      <c r="CT45">
        <v>141.86321729191715</v>
      </c>
    </row>
    <row r="46" spans="1:98" x14ac:dyDescent="0.3">
      <c r="A46">
        <v>46</v>
      </c>
      <c r="B46" t="s">
        <v>0</v>
      </c>
      <c r="C46">
        <v>5.4883519999999999</v>
      </c>
      <c r="D46">
        <v>6.577782</v>
      </c>
      <c r="E46">
        <v>5.5862259999999999</v>
      </c>
      <c r="F46">
        <v>6.4703600000000003</v>
      </c>
      <c r="G46">
        <v>5.433198</v>
      </c>
      <c r="H46">
        <v>6.5619069999999997</v>
      </c>
      <c r="I46">
        <v>6.0280490000000002</v>
      </c>
      <c r="J46">
        <v>6.6023449999999997</v>
      </c>
      <c r="K46">
        <v>5.3986020000000003</v>
      </c>
      <c r="L46">
        <v>6.0779230000000002</v>
      </c>
      <c r="M46">
        <v>5.5842419999999997</v>
      </c>
      <c r="N46">
        <v>6.0140840000000004</v>
      </c>
      <c r="O46">
        <v>5.8562250000000002</v>
      </c>
      <c r="P46">
        <v>5.9305110000000001</v>
      </c>
      <c r="Q46">
        <v>6.2926190000000002</v>
      </c>
      <c r="R46">
        <v>5.6487179999999997</v>
      </c>
      <c r="S46">
        <v>5.9493070000000001</v>
      </c>
      <c r="T46">
        <v>6.3159460000000003</v>
      </c>
      <c r="U46">
        <v>6.248062</v>
      </c>
      <c r="V46">
        <v>5.6228829999999999</v>
      </c>
      <c r="W46">
        <v>6.2768560000000004</v>
      </c>
      <c r="X46">
        <v>6.117388</v>
      </c>
      <c r="Y46">
        <v>5.5308489999999999</v>
      </c>
      <c r="Z46">
        <v>5.8257469999999998</v>
      </c>
      <c r="AA46">
        <v>5.6971689999999997</v>
      </c>
      <c r="AB46">
        <v>6.0345639999999996</v>
      </c>
      <c r="AC46">
        <v>6.1541560000000004</v>
      </c>
      <c r="AD46">
        <v>5.444356</v>
      </c>
      <c r="AE46">
        <v>5.6459469999999996</v>
      </c>
      <c r="AF46">
        <v>4.685873</v>
      </c>
      <c r="AG46">
        <v>4.8030390000000001</v>
      </c>
      <c r="AH46">
        <v>5.0967760000000002</v>
      </c>
      <c r="AI46">
        <v>4.022392</v>
      </c>
      <c r="AJ46">
        <v>3.5955889999999999</v>
      </c>
      <c r="AK46">
        <v>4.130719</v>
      </c>
      <c r="AL46">
        <v>2.98299</v>
      </c>
      <c r="AM46">
        <v>3.664558</v>
      </c>
      <c r="AN46">
        <v>4.0006810000000002</v>
      </c>
      <c r="AO46">
        <v>3.3506019999999999</v>
      </c>
      <c r="AP46">
        <v>3.4595600000000002</v>
      </c>
      <c r="AQ46">
        <v>3.2920790000000002</v>
      </c>
      <c r="AR46">
        <v>2.7363149999999998</v>
      </c>
      <c r="AS46">
        <v>1.6382159999999999</v>
      </c>
      <c r="AT46">
        <v>1.228316</v>
      </c>
      <c r="AU46">
        <v>1.550435</v>
      </c>
      <c r="AV46">
        <v>1.5309649999999999</v>
      </c>
      <c r="AW46">
        <v>0.58995699999999995</v>
      </c>
      <c r="AX46">
        <v>1.259393</v>
      </c>
      <c r="AY46">
        <v>0.69913899999999995</v>
      </c>
      <c r="AZ46">
        <v>0.65630500000000003</v>
      </c>
      <c r="BA46">
        <v>1.600833</v>
      </c>
      <c r="BB46">
        <v>0.83340899999999996</v>
      </c>
      <c r="BC46">
        <v>1.5781050000000001</v>
      </c>
      <c r="BD46">
        <v>1.0807549999999999</v>
      </c>
      <c r="BE46">
        <v>0.55989</v>
      </c>
      <c r="BF46">
        <v>1.182636</v>
      </c>
      <c r="BG46">
        <v>1.6377889999999999</v>
      </c>
      <c r="BH46">
        <v>0.64885400000000004</v>
      </c>
      <c r="BI46">
        <v>0.77548499999999998</v>
      </c>
      <c r="BJ46">
        <v>0.88197199999999998</v>
      </c>
      <c r="BK46">
        <v>1.711214</v>
      </c>
      <c r="BL46">
        <v>2.1873170000000002</v>
      </c>
      <c r="BM46">
        <v>2.8733209999999998</v>
      </c>
      <c r="BN46">
        <v>2.8892709999999999</v>
      </c>
      <c r="BO46">
        <v>1.897041</v>
      </c>
      <c r="BP46">
        <v>2.2299069999999999</v>
      </c>
      <c r="BQ46">
        <v>3.3117580000000002</v>
      </c>
      <c r="BR46">
        <v>3.3354750000000002</v>
      </c>
      <c r="BS46">
        <v>3.7306819999999998</v>
      </c>
      <c r="BT46">
        <v>3.17245</v>
      </c>
      <c r="BU46">
        <v>3.4840100000000001</v>
      </c>
      <c r="BV46">
        <v>3.7794319999999999</v>
      </c>
      <c r="BW46">
        <v>4.8357919999999996</v>
      </c>
      <c r="BX46">
        <v>4.7699400000000001</v>
      </c>
      <c r="BY46">
        <v>5.1577710000000003</v>
      </c>
      <c r="BZ46">
        <v>5.2120249999999997</v>
      </c>
      <c r="CA46">
        <v>4.1863970000000004</v>
      </c>
      <c r="CB46">
        <v>4.3404730000000002</v>
      </c>
      <c r="CC46">
        <v>5.2685630000000003</v>
      </c>
      <c r="CD46">
        <v>4.6681330000000001</v>
      </c>
      <c r="CE46">
        <v>5.3037599999999996</v>
      </c>
      <c r="CF46">
        <v>4.4981059999999999</v>
      </c>
      <c r="CG46">
        <v>5.2683390000000001</v>
      </c>
      <c r="CH46">
        <v>4.2604579999999999</v>
      </c>
      <c r="CI46">
        <v>4.9791319999999999</v>
      </c>
      <c r="CJ46">
        <v>5.0870040000000003</v>
      </c>
      <c r="CK46">
        <v>5.2974309999999996</v>
      </c>
      <c r="CL46">
        <v>4.4173049999999998</v>
      </c>
      <c r="CM46">
        <v>4.469538</v>
      </c>
      <c r="CN46">
        <v>5.0838960000000002</v>
      </c>
      <c r="CO46">
        <v>5.3583879999999997</v>
      </c>
      <c r="CP46">
        <v>4.6349220000000004</v>
      </c>
      <c r="CQ46">
        <v>4.3120539999999998</v>
      </c>
      <c r="CR46">
        <v>4.6543169999999998</v>
      </c>
      <c r="CS46">
        <v>4.1899160000000002</v>
      </c>
      <c r="CT46">
        <v>4.3834200000000001</v>
      </c>
    </row>
    <row r="47" spans="1:98" x14ac:dyDescent="0.3">
      <c r="A47">
        <v>46</v>
      </c>
      <c r="B47" t="s">
        <v>1</v>
      </c>
      <c r="C47">
        <v>2.8117661316275671</v>
      </c>
      <c r="D47">
        <v>3.3698976758104151</v>
      </c>
      <c r="E47">
        <v>2.8619084691392493</v>
      </c>
      <c r="F47">
        <v>3.314863752805532</v>
      </c>
      <c r="G47">
        <v>2.7835098992970266</v>
      </c>
      <c r="H47">
        <v>3.361764672070934</v>
      </c>
      <c r="I47">
        <v>3.0882611060645209</v>
      </c>
      <c r="J47">
        <v>3.3824816739743753</v>
      </c>
      <c r="K47">
        <v>2.7657858427697146</v>
      </c>
      <c r="L47">
        <v>3.11381231415919</v>
      </c>
      <c r="M47">
        <v>2.8608920357900129</v>
      </c>
      <c r="N47">
        <v>3.0811066243497587</v>
      </c>
      <c r="O47">
        <v>3.0002330597947529</v>
      </c>
      <c r="P47">
        <v>3.0382909064587578</v>
      </c>
      <c r="Q47">
        <v>3.2238043375199203</v>
      </c>
      <c r="R47">
        <v>2.8939240703794158</v>
      </c>
      <c r="S47">
        <v>3.0479203828863031</v>
      </c>
      <c r="T47">
        <v>3.2357551141013929</v>
      </c>
      <c r="U47">
        <v>3.2009771093233819</v>
      </c>
      <c r="V47">
        <v>2.8806884072859047</v>
      </c>
      <c r="W47">
        <v>3.2157287130824126</v>
      </c>
      <c r="X47">
        <v>3.1340308333767406</v>
      </c>
      <c r="Y47">
        <v>2.8335379905199591</v>
      </c>
      <c r="Z47">
        <v>2.9846187172453416</v>
      </c>
      <c r="AA47">
        <v>2.9187462539499096</v>
      </c>
      <c r="AB47">
        <v>3.0915988395676841</v>
      </c>
      <c r="AC47">
        <v>3.1528676385101728</v>
      </c>
      <c r="AD47">
        <v>2.7892263122560901</v>
      </c>
      <c r="AE47">
        <v>2.8925044449707795</v>
      </c>
      <c r="AF47">
        <v>2.4006439453059976</v>
      </c>
      <c r="AG47">
        <v>2.4606698675825345</v>
      </c>
      <c r="AH47">
        <v>2.6111557963651433</v>
      </c>
      <c r="AI47">
        <v>2.0607325466241364</v>
      </c>
      <c r="AJ47">
        <v>1.8420748839456056</v>
      </c>
      <c r="AK47">
        <v>2.1162301148815699</v>
      </c>
      <c r="AL47">
        <v>1.5282311070761709</v>
      </c>
      <c r="AM47">
        <v>1.8774087507114803</v>
      </c>
      <c r="AN47">
        <v>2.0496096713997041</v>
      </c>
      <c r="AO47">
        <v>1.7165643209771513</v>
      </c>
      <c r="AP47">
        <v>1.7723851601233789</v>
      </c>
      <c r="AQ47">
        <v>1.6865820987506541</v>
      </c>
      <c r="AR47">
        <v>1.4018557560565514</v>
      </c>
      <c r="AS47">
        <v>0.83928295143795195</v>
      </c>
      <c r="AT47">
        <v>0.62928495252058303</v>
      </c>
      <c r="AU47">
        <v>0.79431141120139293</v>
      </c>
      <c r="AV47">
        <v>0.78433663433161693</v>
      </c>
      <c r="AW47">
        <v>0.30224393619735113</v>
      </c>
      <c r="AX47">
        <v>0.6452061718725105</v>
      </c>
      <c r="AY47">
        <v>0.35817953394752478</v>
      </c>
      <c r="AZ47">
        <v>0.33623502483401768</v>
      </c>
      <c r="BA47">
        <v>0.82013107245886441</v>
      </c>
      <c r="BB47">
        <v>0.42696809533965735</v>
      </c>
      <c r="BC47">
        <v>0.80848717267990866</v>
      </c>
      <c r="BD47">
        <v>0.55368720985591868</v>
      </c>
      <c r="BE47">
        <v>0.28684015519357337</v>
      </c>
      <c r="BF47">
        <v>0.60588239435872548</v>
      </c>
      <c r="BG47">
        <v>0.83906419284917977</v>
      </c>
      <c r="BH47">
        <v>0.33241776430722259</v>
      </c>
      <c r="BI47">
        <v>0.3972927499156767</v>
      </c>
      <c r="BJ47">
        <v>0.45184765821212425</v>
      </c>
      <c r="BK47">
        <v>0.87668093612926723</v>
      </c>
      <c r="BL47">
        <v>1.1205957379798555</v>
      </c>
      <c r="BM47">
        <v>1.4720460118254537</v>
      </c>
      <c r="BN47">
        <v>1.4802174392046488</v>
      </c>
      <c r="BO47">
        <v>0.97188293209125287</v>
      </c>
      <c r="BP47">
        <v>1.1424152421854927</v>
      </c>
      <c r="BQ47">
        <v>1.6966639494964335</v>
      </c>
      <c r="BR47">
        <v>1.708814529004419</v>
      </c>
      <c r="BS47">
        <v>1.9112850807442008</v>
      </c>
      <c r="BT47">
        <v>1.6252943441459067</v>
      </c>
      <c r="BU47">
        <v>1.7849112666701699</v>
      </c>
      <c r="BV47">
        <v>1.9362604465583548</v>
      </c>
      <c r="BW47">
        <v>2.4774497272032727</v>
      </c>
      <c r="BX47">
        <v>2.4437127469039153</v>
      </c>
      <c r="BY47">
        <v>2.6424044617566165</v>
      </c>
      <c r="BZ47">
        <v>2.6701996104105876</v>
      </c>
      <c r="CA47">
        <v>2.1447548003749128</v>
      </c>
      <c r="CB47">
        <v>2.2236902765427402</v>
      </c>
      <c r="CC47">
        <v>2.6991648869726523</v>
      </c>
      <c r="CD47">
        <v>2.3915554737256266</v>
      </c>
      <c r="CE47">
        <v>2.7171968449328734</v>
      </c>
      <c r="CF47">
        <v>2.3044480578634077</v>
      </c>
      <c r="CG47">
        <v>2.6990501283687065</v>
      </c>
      <c r="CH47">
        <v>2.1826973761197754</v>
      </c>
      <c r="CI47">
        <v>2.5508849874248285</v>
      </c>
      <c r="CJ47">
        <v>2.6061494522679962</v>
      </c>
      <c r="CK47">
        <v>2.713954402056201</v>
      </c>
      <c r="CL47">
        <v>2.2630524776962395</v>
      </c>
      <c r="CM47">
        <v>2.2898122373387153</v>
      </c>
      <c r="CN47">
        <v>2.6045571766382447</v>
      </c>
      <c r="CO47">
        <v>2.7451835994702192</v>
      </c>
      <c r="CP47">
        <v>2.3745409737450345</v>
      </c>
      <c r="CQ47">
        <v>2.2091307909822797</v>
      </c>
      <c r="CR47">
        <v>2.3844773269750963</v>
      </c>
      <c r="CS47">
        <v>2.1465576375502975</v>
      </c>
      <c r="CT47">
        <v>2.2456926772734165</v>
      </c>
    </row>
    <row r="48" spans="1:98" x14ac:dyDescent="0.3">
      <c r="A48">
        <v>49</v>
      </c>
      <c r="B48" t="s">
        <v>0</v>
      </c>
      <c r="C48">
        <v>55.671635000000002</v>
      </c>
      <c r="D48">
        <v>57.982104999999997</v>
      </c>
      <c r="E48">
        <v>58.657882999999998</v>
      </c>
      <c r="F48">
        <v>60.049743999999997</v>
      </c>
      <c r="G48">
        <v>56.788395000000001</v>
      </c>
      <c r="H48">
        <v>58.547955000000002</v>
      </c>
      <c r="I48">
        <v>56.679454999999997</v>
      </c>
      <c r="J48">
        <v>59.776051000000002</v>
      </c>
      <c r="K48">
        <v>56.038063000000001</v>
      </c>
      <c r="L48">
        <v>57.170890999999997</v>
      </c>
      <c r="M48">
        <v>57.820594999999997</v>
      </c>
      <c r="N48">
        <v>58.297091999999999</v>
      </c>
      <c r="O48">
        <v>55.683334000000002</v>
      </c>
      <c r="P48">
        <v>56.645347999999998</v>
      </c>
      <c r="Q48">
        <v>54.205069999999999</v>
      </c>
      <c r="R48">
        <v>50.487079999999999</v>
      </c>
      <c r="S48">
        <v>47.790897000000001</v>
      </c>
      <c r="T48">
        <v>47.662083000000003</v>
      </c>
      <c r="U48">
        <v>48.573642999999997</v>
      </c>
      <c r="V48">
        <v>50.906802999999996</v>
      </c>
      <c r="W48">
        <v>47.802311000000003</v>
      </c>
      <c r="X48">
        <v>47.718456000000003</v>
      </c>
      <c r="Y48">
        <v>48.454132000000001</v>
      </c>
      <c r="Z48">
        <v>46.856644000000003</v>
      </c>
      <c r="AA48">
        <v>50.175494999999998</v>
      </c>
      <c r="AB48">
        <v>48.246113000000001</v>
      </c>
      <c r="AC48">
        <v>47.927177</v>
      </c>
      <c r="AD48">
        <v>50.411701000000001</v>
      </c>
      <c r="AE48">
        <v>49.256042000000001</v>
      </c>
      <c r="AF48">
        <v>50.057395999999997</v>
      </c>
      <c r="AG48">
        <v>48.568286999999998</v>
      </c>
      <c r="AH48">
        <v>47.210811999999997</v>
      </c>
      <c r="AI48">
        <v>46.872292000000002</v>
      </c>
      <c r="AJ48">
        <v>48.571528999999998</v>
      </c>
      <c r="AK48">
        <v>50.748958999999999</v>
      </c>
      <c r="AL48">
        <v>50.160697999999996</v>
      </c>
      <c r="AM48">
        <v>51.213802000000001</v>
      </c>
      <c r="AN48">
        <v>51.944077</v>
      </c>
      <c r="AO48">
        <v>56.478870000000001</v>
      </c>
      <c r="AP48">
        <v>57.817776000000002</v>
      </c>
      <c r="AQ48">
        <v>58.154888</v>
      </c>
      <c r="AR48">
        <v>58.211120999999999</v>
      </c>
      <c r="AS48">
        <v>55.739285000000002</v>
      </c>
      <c r="AT48">
        <v>59.530403</v>
      </c>
      <c r="AU48">
        <v>60.016342000000002</v>
      </c>
      <c r="AV48">
        <v>56.101058999999999</v>
      </c>
      <c r="AW48">
        <v>56.106979000000003</v>
      </c>
      <c r="AX48">
        <v>59.629058999999998</v>
      </c>
      <c r="AY48">
        <v>56.032989999999998</v>
      </c>
      <c r="AZ48">
        <v>58.750053000000001</v>
      </c>
      <c r="BA48">
        <v>59.083080000000002</v>
      </c>
      <c r="BB48">
        <v>60.522446000000002</v>
      </c>
      <c r="BC48">
        <v>64.969147000000007</v>
      </c>
      <c r="BD48">
        <v>68.723236</v>
      </c>
      <c r="BE48">
        <v>65.857910000000004</v>
      </c>
      <c r="BF48">
        <v>65.497962999999999</v>
      </c>
      <c r="BG48">
        <v>68.735077000000004</v>
      </c>
      <c r="BH48">
        <v>66.705627000000007</v>
      </c>
      <c r="BI48">
        <v>66.569907999999998</v>
      </c>
      <c r="BJ48">
        <v>66.610077000000004</v>
      </c>
      <c r="BK48">
        <v>66.656859999999995</v>
      </c>
      <c r="BL48">
        <v>65.420029</v>
      </c>
      <c r="BM48">
        <v>68.390777999999997</v>
      </c>
      <c r="BN48">
        <v>67.650726000000006</v>
      </c>
      <c r="BO48">
        <v>68.144561999999993</v>
      </c>
      <c r="BP48">
        <v>64.169967999999997</v>
      </c>
      <c r="BQ48">
        <v>64.156418000000002</v>
      </c>
      <c r="BR48">
        <v>64.501846</v>
      </c>
      <c r="BS48">
        <v>62.146839</v>
      </c>
      <c r="BT48">
        <v>63.372261000000002</v>
      </c>
      <c r="BU48">
        <v>61.607909999999997</v>
      </c>
      <c r="BV48">
        <v>63.661597999999998</v>
      </c>
      <c r="BW48">
        <v>60.427872000000001</v>
      </c>
      <c r="BX48">
        <v>62.749614999999999</v>
      </c>
      <c r="BY48">
        <v>62.412643000000003</v>
      </c>
      <c r="BZ48">
        <v>64.296363999999997</v>
      </c>
      <c r="CA48">
        <v>60.713825</v>
      </c>
      <c r="CB48">
        <v>64.183898999999997</v>
      </c>
      <c r="CC48">
        <v>59.574413</v>
      </c>
      <c r="CD48">
        <v>59.340004</v>
      </c>
      <c r="CE48">
        <v>56.595596</v>
      </c>
      <c r="CF48">
        <v>58.230572000000002</v>
      </c>
      <c r="CG48">
        <v>57.847935</v>
      </c>
      <c r="CH48">
        <v>55.644295</v>
      </c>
      <c r="CI48">
        <v>57.246006000000001</v>
      </c>
      <c r="CJ48">
        <v>56.768101000000001</v>
      </c>
      <c r="CK48">
        <v>57.136924999999998</v>
      </c>
      <c r="CL48">
        <v>57.761966999999999</v>
      </c>
      <c r="CM48">
        <v>56.915515999999997</v>
      </c>
      <c r="CN48">
        <v>58.597000000000001</v>
      </c>
      <c r="CO48">
        <v>58.885914</v>
      </c>
      <c r="CP48">
        <v>56.923972999999997</v>
      </c>
      <c r="CQ48">
        <v>55.803550999999999</v>
      </c>
      <c r="CR48">
        <v>57.178359999999998</v>
      </c>
      <c r="CS48">
        <v>58.545982000000002</v>
      </c>
      <c r="CT48">
        <v>57.539574000000002</v>
      </c>
    </row>
    <row r="49" spans="1:98" x14ac:dyDescent="0.3">
      <c r="A49">
        <v>49</v>
      </c>
      <c r="B49" t="s">
        <v>1</v>
      </c>
      <c r="C49">
        <v>28.521424607119201</v>
      </c>
      <c r="D49">
        <v>29.705113498455169</v>
      </c>
      <c r="E49">
        <v>30.051324837104552</v>
      </c>
      <c r="F49">
        <v>30.764396378385662</v>
      </c>
      <c r="G49">
        <v>29.093557725613859</v>
      </c>
      <c r="H49">
        <v>29.995007052218021</v>
      </c>
      <c r="I49">
        <v>29.037746108141164</v>
      </c>
      <c r="J49">
        <v>30.624179295395443</v>
      </c>
      <c r="K49">
        <v>28.709151239827897</v>
      </c>
      <c r="L49">
        <v>29.289516238894898</v>
      </c>
      <c r="M49">
        <v>29.62236947111888</v>
      </c>
      <c r="N49">
        <v>29.866486125156769</v>
      </c>
      <c r="O49">
        <v>28.527418182599401</v>
      </c>
      <c r="P49">
        <v>29.020272573744787</v>
      </c>
      <c r="Q49">
        <v>27.770081071422076</v>
      </c>
      <c r="R49">
        <v>25.865298295147891</v>
      </c>
      <c r="S49">
        <v>24.484002772544748</v>
      </c>
      <c r="T49">
        <v>24.418009402863017</v>
      </c>
      <c r="U49">
        <v>24.885015443099942</v>
      </c>
      <c r="V49">
        <v>26.080328766237411</v>
      </c>
      <c r="W49">
        <v>24.489850338194035</v>
      </c>
      <c r="X49">
        <v>24.446890147417712</v>
      </c>
      <c r="Y49">
        <v>24.823788141688347</v>
      </c>
      <c r="Z49">
        <v>24.00537076356073</v>
      </c>
      <c r="AA49">
        <v>25.705668564743721</v>
      </c>
      <c r="AB49">
        <v>24.717216846892562</v>
      </c>
      <c r="AC49">
        <v>24.553821087481218</v>
      </c>
      <c r="AD49">
        <v>25.826680487974453</v>
      </c>
      <c r="AE49">
        <v>25.234618820663286</v>
      </c>
      <c r="AF49">
        <v>25.645164652389141</v>
      </c>
      <c r="AG49">
        <v>24.882271482909161</v>
      </c>
      <c r="AH49">
        <v>24.186816411964159</v>
      </c>
      <c r="AI49">
        <v>24.013387471750676</v>
      </c>
      <c r="AJ49">
        <v>24.883932408775202</v>
      </c>
      <c r="AK49">
        <v>25.999462886410349</v>
      </c>
      <c r="AL49">
        <v>25.698087836785731</v>
      </c>
      <c r="AM49">
        <v>26.237609019151865</v>
      </c>
      <c r="AN49">
        <v>26.611739999047892</v>
      </c>
      <c r="AO49">
        <v>28.93498336451384</v>
      </c>
      <c r="AP49">
        <v>29.620925254580829</v>
      </c>
      <c r="AQ49">
        <v>29.79363285499808</v>
      </c>
      <c r="AR49">
        <v>29.822441875425309</v>
      </c>
      <c r="AS49">
        <v>28.556082730141306</v>
      </c>
      <c r="AT49">
        <v>30.498330092082309</v>
      </c>
      <c r="AU49">
        <v>30.7472840262026</v>
      </c>
      <c r="AV49">
        <v>28.741425047926938</v>
      </c>
      <c r="AW49">
        <v>28.744457953888372</v>
      </c>
      <c r="AX49">
        <v>30.548873060077408</v>
      </c>
      <c r="AY49">
        <v>28.706552264837633</v>
      </c>
      <c r="AZ49">
        <v>30.09854492873718</v>
      </c>
      <c r="BA49">
        <v>30.269159721578006</v>
      </c>
      <c r="BB49">
        <v>31.006568796254019</v>
      </c>
      <c r="BC49">
        <v>33.284681291457396</v>
      </c>
      <c r="BD49">
        <v>35.207958133998758</v>
      </c>
      <c r="BE49">
        <v>33.740008082166831</v>
      </c>
      <c r="BF49">
        <v>33.555601764244628</v>
      </c>
      <c r="BG49">
        <v>35.214024458236821</v>
      </c>
      <c r="BH49">
        <v>34.174306383333544</v>
      </c>
      <c r="BI49">
        <v>34.104775477222134</v>
      </c>
      <c r="BJ49">
        <v>34.125354666337799</v>
      </c>
      <c r="BK49">
        <v>34.149322308161047</v>
      </c>
      <c r="BL49">
        <v>33.51567499174493</v>
      </c>
      <c r="BM49">
        <v>35.037634848504567</v>
      </c>
      <c r="BN49">
        <v>34.658494962935414</v>
      </c>
      <c r="BO49">
        <v>34.911494650159995</v>
      </c>
      <c r="BP49">
        <v>32.875249745283242</v>
      </c>
      <c r="BQ49">
        <v>32.868307874374899</v>
      </c>
      <c r="BR49">
        <v>33.045275887963648</v>
      </c>
      <c r="BS49">
        <v>31.838770014735065</v>
      </c>
      <c r="BT49">
        <v>32.466572327077884</v>
      </c>
      <c r="BU49">
        <v>31.562668498368783</v>
      </c>
      <c r="BV49">
        <v>32.614804068997266</v>
      </c>
      <c r="BW49">
        <v>30.958117098889755</v>
      </c>
      <c r="BX49">
        <v>32.147581319432348</v>
      </c>
      <c r="BY49">
        <v>31.974945443142563</v>
      </c>
      <c r="BZ49">
        <v>32.940004336820593</v>
      </c>
      <c r="CA49">
        <v>31.104615166185237</v>
      </c>
      <c r="CB49">
        <v>32.882386808281332</v>
      </c>
      <c r="CC49">
        <v>30.520877083866534</v>
      </c>
      <c r="CD49">
        <v>30.400785791043354</v>
      </c>
      <c r="CE49">
        <v>28.994783868104054</v>
      </c>
      <c r="CF49">
        <v>29.832406918306358</v>
      </c>
      <c r="CG49">
        <v>29.636376168582654</v>
      </c>
      <c r="CH49">
        <v>28.507417909655427</v>
      </c>
      <c r="CI49">
        <v>29.327998794856544</v>
      </c>
      <c r="CJ49">
        <v>29.083160801022427</v>
      </c>
      <c r="CK49">
        <v>29.272114940941183</v>
      </c>
      <c r="CL49">
        <v>29.592333455796783</v>
      </c>
      <c r="CM49">
        <v>29.158683745668444</v>
      </c>
      <c r="CN49">
        <v>30.020133551015054</v>
      </c>
      <c r="CO49">
        <v>30.168148583606445</v>
      </c>
      <c r="CP49">
        <v>29.163016395282604</v>
      </c>
      <c r="CQ49">
        <v>28.589007178539507</v>
      </c>
      <c r="CR49">
        <v>29.293342721095225</v>
      </c>
      <c r="CS49">
        <v>29.993996254335944</v>
      </c>
      <c r="CT49">
        <v>29.478398142370999</v>
      </c>
    </row>
    <row r="50" spans="1:98" x14ac:dyDescent="0.3">
      <c r="A50">
        <v>50</v>
      </c>
      <c r="B50" t="s">
        <v>0</v>
      </c>
      <c r="C50">
        <v>2.4220419999999998</v>
      </c>
      <c r="D50">
        <v>2.3778760000000001</v>
      </c>
      <c r="E50">
        <v>2.039803</v>
      </c>
      <c r="F50">
        <v>2.3597549999999998</v>
      </c>
      <c r="G50">
        <v>2.4671810000000001</v>
      </c>
      <c r="H50">
        <v>1.9731080000000001</v>
      </c>
      <c r="I50">
        <v>1.711371</v>
      </c>
      <c r="J50">
        <v>1.0154970000000001</v>
      </c>
      <c r="K50">
        <v>1.413395</v>
      </c>
      <c r="L50">
        <v>1.342562</v>
      </c>
      <c r="M50">
        <v>1.6578079999999999</v>
      </c>
      <c r="N50">
        <v>1.0526580000000001</v>
      </c>
      <c r="O50">
        <v>1.8230310000000001</v>
      </c>
      <c r="P50">
        <v>1.5651759999999999</v>
      </c>
      <c r="Q50">
        <v>1.6883159999999999</v>
      </c>
      <c r="R50">
        <v>1.8085070000000001</v>
      </c>
      <c r="S50">
        <v>1.6154269999999999</v>
      </c>
      <c r="T50">
        <v>1.147805</v>
      </c>
      <c r="U50">
        <v>1.6445559999999999</v>
      </c>
      <c r="V50">
        <v>1.220045</v>
      </c>
      <c r="W50">
        <v>1.395518</v>
      </c>
      <c r="X50">
        <v>1.7200409999999999</v>
      </c>
      <c r="Y50">
        <v>1.355165</v>
      </c>
      <c r="Z50">
        <v>1.5742370000000001</v>
      </c>
      <c r="AA50">
        <v>1.2586390000000001</v>
      </c>
      <c r="AB50">
        <v>1.4323809999999999</v>
      </c>
      <c r="AC50">
        <v>1.463376</v>
      </c>
      <c r="AD50">
        <v>1.1891309999999999</v>
      </c>
      <c r="AE50">
        <v>1.25085</v>
      </c>
      <c r="AF50">
        <v>1.7588779999999999</v>
      </c>
      <c r="AG50">
        <v>1.7270989999999999</v>
      </c>
      <c r="AH50">
        <v>1.2717830000000001</v>
      </c>
      <c r="AI50">
        <v>1.0539559999999999</v>
      </c>
      <c r="AJ50">
        <v>1.881961</v>
      </c>
      <c r="AK50">
        <v>2.0887020000000001</v>
      </c>
      <c r="AL50">
        <v>2.2521399999999998</v>
      </c>
      <c r="AM50">
        <v>2.4399730000000002</v>
      </c>
      <c r="AN50">
        <v>2.770248</v>
      </c>
      <c r="AO50">
        <v>2.9692859999999999</v>
      </c>
      <c r="AP50">
        <v>2.8865539999999998</v>
      </c>
      <c r="AQ50">
        <v>2.9740199999999999</v>
      </c>
      <c r="AR50">
        <v>3.3882530000000002</v>
      </c>
      <c r="AS50">
        <v>3.0150480000000002</v>
      </c>
      <c r="AT50">
        <v>3.0167250000000001</v>
      </c>
      <c r="AU50">
        <v>3.1215549999999999</v>
      </c>
      <c r="AV50">
        <v>2.8807659999999999</v>
      </c>
      <c r="AW50">
        <v>3.157823</v>
      </c>
      <c r="AX50">
        <v>2.8946670000000001</v>
      </c>
      <c r="AY50">
        <v>2.831353</v>
      </c>
      <c r="AZ50">
        <v>2.9610919999999998</v>
      </c>
      <c r="BA50">
        <v>2.8108249999999999</v>
      </c>
      <c r="BB50">
        <v>3.5046849999999998</v>
      </c>
      <c r="BC50">
        <v>3.5470120000000001</v>
      </c>
      <c r="BD50">
        <v>2.6937129999999998</v>
      </c>
      <c r="BE50">
        <v>2.378282</v>
      </c>
      <c r="BF50">
        <v>2.5649790000000001</v>
      </c>
      <c r="BG50">
        <v>2.3528850000000001</v>
      </c>
      <c r="BH50">
        <v>2.582856</v>
      </c>
      <c r="BI50">
        <v>2.3311139999999999</v>
      </c>
      <c r="BJ50">
        <v>2.1608869999999998</v>
      </c>
      <c r="BK50">
        <v>2.1830379999999998</v>
      </c>
      <c r="BL50">
        <v>2.4152260000000001</v>
      </c>
      <c r="BM50">
        <v>2.393481</v>
      </c>
      <c r="BN50">
        <v>2.309504</v>
      </c>
      <c r="BO50">
        <v>2.6440610000000002</v>
      </c>
      <c r="BP50">
        <v>2.0671469999999998</v>
      </c>
      <c r="BQ50">
        <v>2.612552</v>
      </c>
      <c r="BR50">
        <v>2.6108760000000002</v>
      </c>
      <c r="BS50">
        <v>2.4693179999999999</v>
      </c>
      <c r="BT50">
        <v>2.276373</v>
      </c>
      <c r="BU50">
        <v>1.880071</v>
      </c>
      <c r="BV50">
        <v>2.2375349999999998</v>
      </c>
      <c r="BW50">
        <v>2.0842930000000002</v>
      </c>
      <c r="BX50">
        <v>2.3925079999999999</v>
      </c>
      <c r="BY50">
        <v>1.8826130000000001</v>
      </c>
      <c r="BZ50">
        <v>2.6937169999999999</v>
      </c>
      <c r="CA50">
        <v>2.7376119999999999</v>
      </c>
      <c r="CB50">
        <v>2.305339</v>
      </c>
      <c r="CC50">
        <v>2.2997670000000001</v>
      </c>
      <c r="CD50">
        <v>2.7091599999999998</v>
      </c>
      <c r="CE50">
        <v>2.197994</v>
      </c>
      <c r="CF50">
        <v>3.067024</v>
      </c>
      <c r="CG50">
        <v>3.203233</v>
      </c>
      <c r="CH50">
        <v>2.9920049999999998</v>
      </c>
      <c r="CI50">
        <v>2.9692050000000001</v>
      </c>
      <c r="CJ50">
        <v>2.832408</v>
      </c>
      <c r="CK50">
        <v>3.135726</v>
      </c>
      <c r="CL50">
        <v>3.1169570000000002</v>
      </c>
      <c r="CM50">
        <v>2.891178</v>
      </c>
      <c r="CN50">
        <v>3.5625629999999999</v>
      </c>
      <c r="CO50">
        <v>3.5037120000000002</v>
      </c>
      <c r="CP50">
        <v>2.954628</v>
      </c>
      <c r="CQ50">
        <v>3.576438</v>
      </c>
      <c r="CR50">
        <v>3.635777</v>
      </c>
      <c r="CS50">
        <v>3.332945</v>
      </c>
      <c r="CT50">
        <v>3.3261020000000001</v>
      </c>
    </row>
    <row r="51" spans="1:98" x14ac:dyDescent="0.3">
      <c r="A51">
        <v>50</v>
      </c>
      <c r="B51" t="s">
        <v>1</v>
      </c>
      <c r="C51">
        <v>1.2408489224050308</v>
      </c>
      <c r="D51">
        <v>1.2182220094502016</v>
      </c>
      <c r="E51">
        <v>1.0450220741294121</v>
      </c>
      <c r="F51">
        <v>1.2089383457800829</v>
      </c>
      <c r="G51">
        <v>1.263974318045751</v>
      </c>
      <c r="H51">
        <v>1.0108532121196683</v>
      </c>
      <c r="I51">
        <v>0.87676136961506868</v>
      </c>
      <c r="J51">
        <v>0.52025454478309696</v>
      </c>
      <c r="K51">
        <v>0.72410373671582018</v>
      </c>
      <c r="L51">
        <v>0.68781491442425158</v>
      </c>
      <c r="M51">
        <v>0.84932023076166285</v>
      </c>
      <c r="N51">
        <v>0.53929268978863087</v>
      </c>
      <c r="O51">
        <v>0.93396648442139563</v>
      </c>
      <c r="P51">
        <v>0.80186344950839683</v>
      </c>
      <c r="Q51">
        <v>0.86494994276695947</v>
      </c>
      <c r="R51">
        <v>0.92652561851196447</v>
      </c>
      <c r="S51">
        <v>0.82760780043202875</v>
      </c>
      <c r="T51">
        <v>0.58803794376030905</v>
      </c>
      <c r="U51">
        <v>0.8425310297817824</v>
      </c>
      <c r="V51">
        <v>0.62504759353291395</v>
      </c>
      <c r="W51">
        <v>0.71494507795357143</v>
      </c>
      <c r="X51">
        <v>0.8812031423660166</v>
      </c>
      <c r="Y51">
        <v>0.6942716228418061</v>
      </c>
      <c r="Z51">
        <v>0.80650553750105436</v>
      </c>
      <c r="AA51">
        <v>0.64481988621458497</v>
      </c>
      <c r="AB51">
        <v>0.73383055303064126</v>
      </c>
      <c r="AC51">
        <v>0.74970976253648147</v>
      </c>
      <c r="AD51">
        <v>0.60920988155796507</v>
      </c>
      <c r="AE51">
        <v>0.64082946315147837</v>
      </c>
      <c r="AF51">
        <v>0.90109992764036129</v>
      </c>
      <c r="AG51">
        <v>0.88481906302071001</v>
      </c>
      <c r="AH51">
        <v>0.65155375715327712</v>
      </c>
      <c r="AI51">
        <v>0.5399576749132825</v>
      </c>
      <c r="AJ51">
        <v>0.9641572189327412</v>
      </c>
      <c r="AK51">
        <v>1.070073774907798</v>
      </c>
      <c r="AL51">
        <v>1.1538055459423355</v>
      </c>
      <c r="AM51">
        <v>1.2500352461878741</v>
      </c>
      <c r="AN51">
        <v>1.4192401476087912</v>
      </c>
      <c r="AO51">
        <v>1.5212103396276135</v>
      </c>
      <c r="AP51">
        <v>1.4788254788166066</v>
      </c>
      <c r="AQ51">
        <v>1.5236356397663666</v>
      </c>
      <c r="AR51">
        <v>1.7358535004288174</v>
      </c>
      <c r="AS51">
        <v>1.5446549076355587</v>
      </c>
      <c r="AT51">
        <v>1.5455140602195656</v>
      </c>
      <c r="AU51">
        <v>1.5992200622359298</v>
      </c>
      <c r="AV51">
        <v>1.4758601984610717</v>
      </c>
      <c r="AW51">
        <v>1.6178007097712681</v>
      </c>
      <c r="AX51">
        <v>1.482981892003278</v>
      </c>
      <c r="AY51">
        <v>1.4505451676718453</v>
      </c>
      <c r="AZ51">
        <v>1.5170124289100508</v>
      </c>
      <c r="BA51">
        <v>1.4400283613245026</v>
      </c>
      <c r="BB51">
        <v>1.7955033833513521</v>
      </c>
      <c r="BC51">
        <v>1.8171881486603922</v>
      </c>
      <c r="BD51">
        <v>1.3800301040685599</v>
      </c>
      <c r="BE51">
        <v>1.2184300094198539</v>
      </c>
      <c r="BF51">
        <v>1.3140777196025231</v>
      </c>
      <c r="BG51">
        <v>1.2054187403822729</v>
      </c>
      <c r="BH51">
        <v>1.3232363783647718</v>
      </c>
      <c r="BI51">
        <v>1.1942651262460688</v>
      </c>
      <c r="BJ51">
        <v>1.1070552473446125</v>
      </c>
      <c r="BK51">
        <v>1.1184035412553679</v>
      </c>
      <c r="BL51">
        <v>1.2373569820278152</v>
      </c>
      <c r="BM51">
        <v>1.2262166880867118</v>
      </c>
      <c r="BN51">
        <v>1.1831939948564512</v>
      </c>
      <c r="BO51">
        <v>1.3545926299474447</v>
      </c>
      <c r="BP51">
        <v>1.0590308208539705</v>
      </c>
      <c r="BQ51">
        <v>1.3384500904307639</v>
      </c>
      <c r="BR51">
        <v>1.3375914501619532</v>
      </c>
      <c r="BS51">
        <v>1.2650691356200041</v>
      </c>
      <c r="BT51">
        <v>1.1662204800915539</v>
      </c>
      <c r="BU51">
        <v>0.96318894321194637</v>
      </c>
      <c r="BV51">
        <v>1.146323182502013</v>
      </c>
      <c r="BW51">
        <v>1.0678149772078063</v>
      </c>
      <c r="BX51">
        <v>1.2257182054008211</v>
      </c>
      <c r="BY51">
        <v>0.9644912484406557</v>
      </c>
      <c r="BZ51">
        <v>1.3800321533293447</v>
      </c>
      <c r="CA51">
        <v>1.402520228866007</v>
      </c>
      <c r="CB51">
        <v>1.181060202064329</v>
      </c>
      <c r="CC51">
        <v>1.1782055817911707</v>
      </c>
      <c r="CD51">
        <v>1.3879438369040724</v>
      </c>
      <c r="CE51">
        <v>1.1260657273295522</v>
      </c>
      <c r="CF51">
        <v>1.5712830022726143</v>
      </c>
      <c r="CG51">
        <v>1.6410649428301551</v>
      </c>
      <c r="CH51">
        <v>1.5328496285698037</v>
      </c>
      <c r="CI51">
        <v>1.5211688420967224</v>
      </c>
      <c r="CJ51">
        <v>1.4510856602038233</v>
      </c>
      <c r="CK51">
        <v>1.6064800808811068</v>
      </c>
      <c r="CL51">
        <v>1.5968644369638587</v>
      </c>
      <c r="CM51">
        <v>1.4811944242837789</v>
      </c>
      <c r="CN51">
        <v>1.8251551622763083</v>
      </c>
      <c r="CO51">
        <v>1.7950049006654616</v>
      </c>
      <c r="CP51">
        <v>1.5137008234818932</v>
      </c>
      <c r="CQ51">
        <v>1.8322635356234136</v>
      </c>
      <c r="CR51">
        <v>1.8626638070500001</v>
      </c>
      <c r="CS51">
        <v>1.7075183715580637</v>
      </c>
      <c r="CT51">
        <v>1.7040125986705508</v>
      </c>
    </row>
    <row r="52" spans="1:98" x14ac:dyDescent="0.3">
      <c r="A52">
        <v>52</v>
      </c>
      <c r="B52" t="s">
        <v>0</v>
      </c>
      <c r="C52">
        <v>96.480987999999996</v>
      </c>
      <c r="D52">
        <v>96.166779000000005</v>
      </c>
      <c r="E52">
        <v>96.238997999999995</v>
      </c>
      <c r="F52">
        <v>102.663589</v>
      </c>
      <c r="G52">
        <v>104.788483</v>
      </c>
      <c r="H52">
        <v>113.62913500000001</v>
      </c>
      <c r="I52">
        <v>114.063934</v>
      </c>
      <c r="J52">
        <v>106.041443</v>
      </c>
      <c r="K52">
        <v>111.385941</v>
      </c>
      <c r="L52">
        <v>105.453766</v>
      </c>
      <c r="M52">
        <v>98.435326000000003</v>
      </c>
      <c r="N52">
        <v>111.279922</v>
      </c>
      <c r="O52">
        <v>104.76159699999999</v>
      </c>
      <c r="P52">
        <v>98.821747000000002</v>
      </c>
      <c r="Q52">
        <v>111.666336</v>
      </c>
      <c r="R52">
        <v>95.692795000000004</v>
      </c>
      <c r="S52">
        <v>91.771041999999994</v>
      </c>
      <c r="T52">
        <v>91.119591</v>
      </c>
      <c r="U52">
        <v>105.277069</v>
      </c>
      <c r="V52">
        <v>103.021584</v>
      </c>
      <c r="W52">
        <v>104.421272</v>
      </c>
      <c r="X52">
        <v>111.010277</v>
      </c>
      <c r="Y52">
        <v>91.978461999999993</v>
      </c>
      <c r="Z52">
        <v>104.688614</v>
      </c>
      <c r="AA52">
        <v>109.109711</v>
      </c>
      <c r="AB52">
        <v>106.427094</v>
      </c>
      <c r="AC52">
        <v>117.85636100000001</v>
      </c>
      <c r="AD52">
        <v>139.967377</v>
      </c>
      <c r="AE52">
        <v>145.56622300000001</v>
      </c>
      <c r="AF52">
        <v>162.96942100000001</v>
      </c>
      <c r="AG52">
        <v>171.020386</v>
      </c>
      <c r="AH52">
        <v>189.177933</v>
      </c>
      <c r="AI52">
        <v>166.874268</v>
      </c>
      <c r="AJ52">
        <v>171.64567600000001</v>
      </c>
      <c r="AK52">
        <v>173.83970600000001</v>
      </c>
      <c r="AL52">
        <v>184.13227800000001</v>
      </c>
      <c r="AM52">
        <v>184.69845599999999</v>
      </c>
      <c r="AN52">
        <v>179.418488</v>
      </c>
      <c r="AO52">
        <v>177.86592099999999</v>
      </c>
      <c r="AP52">
        <v>170.15609699999999</v>
      </c>
      <c r="AQ52">
        <v>190.34437600000001</v>
      </c>
      <c r="AR52">
        <v>214.275589</v>
      </c>
      <c r="AS52">
        <v>196.56817599999999</v>
      </c>
      <c r="AT52">
        <v>202.61174</v>
      </c>
      <c r="AU52">
        <v>209.435822</v>
      </c>
      <c r="AV52">
        <v>214.13729900000001</v>
      </c>
      <c r="AW52">
        <v>193.758804</v>
      </c>
      <c r="AX52">
        <v>202.98817399999999</v>
      </c>
      <c r="AY52">
        <v>197.19042999999999</v>
      </c>
      <c r="AZ52">
        <v>210.63500999999999</v>
      </c>
      <c r="BA52">
        <v>202.59561199999999</v>
      </c>
      <c r="BB52">
        <v>194.596924</v>
      </c>
      <c r="BC52">
        <v>203.90849299999999</v>
      </c>
      <c r="BD52">
        <v>213.96829199999999</v>
      </c>
      <c r="BE52">
        <v>195.49958799999999</v>
      </c>
      <c r="BF52">
        <v>214.17726099999999</v>
      </c>
      <c r="BG52">
        <v>204.86338799999999</v>
      </c>
      <c r="BH52">
        <v>201.59539799999999</v>
      </c>
      <c r="BI52">
        <v>208.930328</v>
      </c>
      <c r="BJ52">
        <v>201.46402</v>
      </c>
      <c r="BK52">
        <v>214.83485400000001</v>
      </c>
      <c r="BL52">
        <v>210.76252700000001</v>
      </c>
      <c r="BM52">
        <v>194.41793799999999</v>
      </c>
      <c r="BN52">
        <v>193.990036</v>
      </c>
      <c r="BO52">
        <v>203.643463</v>
      </c>
      <c r="BP52">
        <v>207.6259</v>
      </c>
      <c r="BQ52">
        <v>199.98367300000001</v>
      </c>
      <c r="BR52">
        <v>197.77351400000001</v>
      </c>
      <c r="BS52">
        <v>191.04162600000001</v>
      </c>
      <c r="BT52">
        <v>211.24726899999999</v>
      </c>
      <c r="BU52">
        <v>202.286789</v>
      </c>
      <c r="BV52">
        <v>212.19833399999999</v>
      </c>
      <c r="BW52">
        <v>193.71194499999999</v>
      </c>
      <c r="BX52">
        <v>194.17979399999999</v>
      </c>
      <c r="BY52">
        <v>171.950592</v>
      </c>
      <c r="BZ52">
        <v>182.521332</v>
      </c>
      <c r="CA52">
        <v>175.41301000000001</v>
      </c>
      <c r="CB52">
        <v>187.58694499999999</v>
      </c>
      <c r="CC52">
        <v>171.53735399999999</v>
      </c>
      <c r="CD52">
        <v>182.07730100000001</v>
      </c>
      <c r="CE52">
        <v>176.48083500000001</v>
      </c>
      <c r="CF52">
        <v>188.117783</v>
      </c>
      <c r="CG52">
        <v>181.52110300000001</v>
      </c>
      <c r="CH52">
        <v>169.69824199999999</v>
      </c>
      <c r="CI52">
        <v>169.57994099999999</v>
      </c>
      <c r="CJ52">
        <v>168.63118</v>
      </c>
      <c r="CK52">
        <v>187.19670099999999</v>
      </c>
      <c r="CL52">
        <v>178.21392800000001</v>
      </c>
      <c r="CM52">
        <v>170.3228</v>
      </c>
      <c r="CN52">
        <v>167.57643100000001</v>
      </c>
      <c r="CO52">
        <v>169.78735399999999</v>
      </c>
      <c r="CP52">
        <v>155.83917199999999</v>
      </c>
      <c r="CQ52">
        <v>149.65928600000001</v>
      </c>
      <c r="CR52">
        <v>154.96459999999999</v>
      </c>
      <c r="CS52">
        <v>155.382507</v>
      </c>
      <c r="CT52">
        <v>150.169388</v>
      </c>
    </row>
    <row r="53" spans="1:98" x14ac:dyDescent="0.3">
      <c r="A53">
        <v>52</v>
      </c>
      <c r="B53" t="s">
        <v>1</v>
      </c>
      <c r="C53">
        <v>49.428676295610366</v>
      </c>
      <c r="D53">
        <v>49.2677022501314</v>
      </c>
      <c r="E53">
        <v>49.30470114128488</v>
      </c>
      <c r="F53">
        <v>52.596116739876102</v>
      </c>
      <c r="G53">
        <v>53.684732226364325</v>
      </c>
      <c r="H53">
        <v>58.21393259017217</v>
      </c>
      <c r="I53">
        <v>58.436686725159419</v>
      </c>
      <c r="J53">
        <v>54.326642674579759</v>
      </c>
      <c r="K53">
        <v>57.064710215974934</v>
      </c>
      <c r="L53">
        <v>54.02556681702972</v>
      </c>
      <c r="M53">
        <v>50.429913351497589</v>
      </c>
      <c r="N53">
        <v>57.010395071190295</v>
      </c>
      <c r="O53">
        <v>53.670958119999618</v>
      </c>
      <c r="P53">
        <v>50.627882701923667</v>
      </c>
      <c r="Q53">
        <v>57.208360835410005</v>
      </c>
      <c r="R53">
        <v>49.024873044181533</v>
      </c>
      <c r="S53">
        <v>47.015699386586533</v>
      </c>
      <c r="T53">
        <v>46.681951139714819</v>
      </c>
      <c r="U53">
        <v>53.93504225880892</v>
      </c>
      <c r="V53">
        <v>52.779523018535343</v>
      </c>
      <c r="W53">
        <v>53.496604450857014</v>
      </c>
      <c r="X53">
        <v>56.872251840114245</v>
      </c>
      <c r="Y53">
        <v>47.121963804579806</v>
      </c>
      <c r="Z53">
        <v>53.633567820036248</v>
      </c>
      <c r="AA53">
        <v>55.898562996956436</v>
      </c>
      <c r="AB53">
        <v>54.524217542304768</v>
      </c>
      <c r="AC53">
        <v>60.379604707692238</v>
      </c>
      <c r="AD53">
        <v>71.707414207643268</v>
      </c>
      <c r="AE53">
        <v>74.575788094558405</v>
      </c>
      <c r="AF53">
        <v>83.491710892223097</v>
      </c>
      <c r="AG53">
        <v>87.616342605699003</v>
      </c>
      <c r="AH53">
        <v>96.918729859292753</v>
      </c>
      <c r="AI53">
        <v>85.492223349111342</v>
      </c>
      <c r="AJ53">
        <v>87.936688174723272</v>
      </c>
      <c r="AK53">
        <v>89.060723084615134</v>
      </c>
      <c r="AL53">
        <v>94.333764128071934</v>
      </c>
      <c r="AM53">
        <v>94.62382572121912</v>
      </c>
      <c r="AN53">
        <v>91.918817879433945</v>
      </c>
      <c r="AO53">
        <v>91.12341421223428</v>
      </c>
      <c r="AP53">
        <v>87.173554217101071</v>
      </c>
      <c r="AQ53">
        <v>97.516316333679612</v>
      </c>
      <c r="AR53">
        <v>109.77664041678604</v>
      </c>
      <c r="AS53">
        <v>100.70486365171308</v>
      </c>
      <c r="AT53">
        <v>103.80107332804646</v>
      </c>
      <c r="AU53">
        <v>107.29715423667793</v>
      </c>
      <c r="AV53">
        <v>109.70579234830524</v>
      </c>
      <c r="AW53">
        <v>99.265579684368646</v>
      </c>
      <c r="AX53">
        <v>103.99392618660821</v>
      </c>
      <c r="AY53">
        <v>101.02365383180171</v>
      </c>
      <c r="AZ53">
        <v>107.91151647216394</v>
      </c>
      <c r="BA53">
        <v>103.79281070856233</v>
      </c>
      <c r="BB53">
        <v>99.69496129659754</v>
      </c>
      <c r="BC53">
        <v>104.46541959564854</v>
      </c>
      <c r="BD53">
        <v>109.61920749394312</v>
      </c>
      <c r="BE53">
        <v>100.15740978084918</v>
      </c>
      <c r="BF53">
        <v>109.72626548817529</v>
      </c>
      <c r="BG53">
        <v>104.95462681491226</v>
      </c>
      <c r="BH53">
        <v>103.28038587692258</v>
      </c>
      <c r="BI53">
        <v>107.03818197889618</v>
      </c>
      <c r="BJ53">
        <v>103.21307893107783</v>
      </c>
      <c r="BK53">
        <v>110.063160374982</v>
      </c>
      <c r="BL53">
        <v>107.97684536903623</v>
      </c>
      <c r="BM53">
        <v>99.603264048892669</v>
      </c>
      <c r="BN53">
        <v>99.384043351813531</v>
      </c>
      <c r="BO53">
        <v>104.3296406992029</v>
      </c>
      <c r="BP53">
        <v>106.36990369216335</v>
      </c>
      <c r="BQ53">
        <v>102.45467466734685</v>
      </c>
      <c r="BR53">
        <v>101.32237662565566</v>
      </c>
      <c r="BS53">
        <v>97.873528104221535</v>
      </c>
      <c r="BT53">
        <v>108.22518606186667</v>
      </c>
      <c r="BU53">
        <v>103.63459599273004</v>
      </c>
      <c r="BV53">
        <v>108.712431113929</v>
      </c>
      <c r="BW53">
        <v>99.241573106590465</v>
      </c>
      <c r="BX53">
        <v>99.481259258811733</v>
      </c>
      <c r="BY53">
        <v>88.09290127508406</v>
      </c>
      <c r="BZ53">
        <v>93.508452012034013</v>
      </c>
      <c r="CA53">
        <v>89.866750632038148</v>
      </c>
      <c r="CB53">
        <v>96.103642529940345</v>
      </c>
      <c r="CC53">
        <v>87.881193168041804</v>
      </c>
      <c r="CD53">
        <v>93.280968183155565</v>
      </c>
      <c r="CE53">
        <v>90.413813606407359</v>
      </c>
      <c r="CF53">
        <v>96.375598904054286</v>
      </c>
      <c r="CG53">
        <v>92.996019495666317</v>
      </c>
      <c r="CH53">
        <v>86.938988142950521</v>
      </c>
      <c r="CI53">
        <v>86.878380742926296</v>
      </c>
      <c r="CJ53">
        <v>86.392316065076002</v>
      </c>
      <c r="CK53">
        <v>95.903714598519244</v>
      </c>
      <c r="CL53">
        <v>91.301703486714018</v>
      </c>
      <c r="CM53">
        <v>87.25895869725116</v>
      </c>
      <c r="CN53">
        <v>85.851952124212147</v>
      </c>
      <c r="CO53">
        <v>86.984641574713194</v>
      </c>
      <c r="CP53">
        <v>79.838775976920402</v>
      </c>
      <c r="CQ53">
        <v>76.672726468412336</v>
      </c>
      <c r="CR53">
        <v>79.390719451160066</v>
      </c>
      <c r="CS53">
        <v>79.604819557853318</v>
      </c>
      <c r="CT53">
        <v>76.934059474618095</v>
      </c>
    </row>
    <row r="54" spans="1:98" x14ac:dyDescent="0.3">
      <c r="A54">
        <v>53</v>
      </c>
      <c r="B54" t="s">
        <v>0</v>
      </c>
      <c r="C54">
        <v>5.146744</v>
      </c>
      <c r="D54">
        <v>5.23231</v>
      </c>
      <c r="E54">
        <v>4.9302900000000003</v>
      </c>
      <c r="F54">
        <v>5.1234890000000002</v>
      </c>
      <c r="G54">
        <v>5.3826710000000002</v>
      </c>
      <c r="H54">
        <v>5.4636459999999998</v>
      </c>
      <c r="I54">
        <v>4.9880909999999998</v>
      </c>
      <c r="J54">
        <v>4.7549380000000001</v>
      </c>
      <c r="K54">
        <v>3.947632</v>
      </c>
      <c r="L54">
        <v>4.1799400000000002</v>
      </c>
      <c r="M54">
        <v>4.70784</v>
      </c>
      <c r="N54">
        <v>4.6341580000000002</v>
      </c>
      <c r="O54">
        <v>3.8897240000000002</v>
      </c>
      <c r="P54">
        <v>4.2062470000000003</v>
      </c>
      <c r="Q54">
        <v>4.5198</v>
      </c>
      <c r="R54">
        <v>4.0549140000000001</v>
      </c>
      <c r="S54">
        <v>4.4500080000000004</v>
      </c>
      <c r="T54">
        <v>4.4162189999999999</v>
      </c>
      <c r="U54">
        <v>4.0289029999999997</v>
      </c>
      <c r="V54">
        <v>3.9472809999999998</v>
      </c>
      <c r="W54">
        <v>3.9560590000000002</v>
      </c>
      <c r="X54">
        <v>4.534008</v>
      </c>
      <c r="Y54">
        <v>4.5212589999999997</v>
      </c>
      <c r="Z54">
        <v>4.6642739999999998</v>
      </c>
      <c r="AA54">
        <v>4.5963719999999997</v>
      </c>
      <c r="AB54">
        <v>4.7368759999999996</v>
      </c>
      <c r="AC54">
        <v>4.5009480000000002</v>
      </c>
      <c r="AD54">
        <v>4.7527030000000003</v>
      </c>
      <c r="AE54">
        <v>4.0297409999999996</v>
      </c>
      <c r="AF54">
        <v>4.4829860000000004</v>
      </c>
      <c r="AG54">
        <v>3.6958899999999999</v>
      </c>
      <c r="AH54">
        <v>3.37649</v>
      </c>
      <c r="AI54">
        <v>3.036171</v>
      </c>
      <c r="AJ54">
        <v>3.220294</v>
      </c>
      <c r="AK54">
        <v>3.0453540000000001</v>
      </c>
      <c r="AL54">
        <v>3.735986</v>
      </c>
      <c r="AM54">
        <v>3.5424899999999999</v>
      </c>
      <c r="AN54">
        <v>3.860986</v>
      </c>
      <c r="AO54">
        <v>3.615173</v>
      </c>
      <c r="AP54">
        <v>3.32212</v>
      </c>
      <c r="AQ54">
        <v>3.2191329999999998</v>
      </c>
      <c r="AR54">
        <v>3.090865</v>
      </c>
      <c r="AS54">
        <v>3.070716</v>
      </c>
      <c r="AT54">
        <v>3.7520289999999998</v>
      </c>
      <c r="AU54">
        <v>4.281752</v>
      </c>
      <c r="AV54">
        <v>3.9157069999999998</v>
      </c>
      <c r="AW54">
        <v>4.3530170000000004</v>
      </c>
      <c r="AX54">
        <v>3.8997440000000001</v>
      </c>
      <c r="AY54">
        <v>4.2130270000000003</v>
      </c>
      <c r="AZ54">
        <v>4.4217560000000002</v>
      </c>
      <c r="BA54">
        <v>4.4059010000000001</v>
      </c>
      <c r="BB54">
        <v>4.6428010000000004</v>
      </c>
      <c r="BC54">
        <v>4.1931209999999997</v>
      </c>
      <c r="BD54">
        <v>4.3478579999999996</v>
      </c>
      <c r="BE54">
        <v>4.6476629999999997</v>
      </c>
      <c r="BF54">
        <v>3.9842300000000002</v>
      </c>
      <c r="BG54">
        <v>3.9119799999999998</v>
      </c>
      <c r="BH54">
        <v>4.6880420000000003</v>
      </c>
      <c r="BI54">
        <v>4.7379290000000003</v>
      </c>
      <c r="BJ54">
        <v>4.6755639999999996</v>
      </c>
      <c r="BK54">
        <v>4.355124</v>
      </c>
      <c r="BL54">
        <v>4.7492179999999999</v>
      </c>
      <c r="BM54">
        <v>4.4202979999999998</v>
      </c>
      <c r="BN54">
        <v>4.249841</v>
      </c>
      <c r="BO54">
        <v>4.0146430000000004</v>
      </c>
      <c r="BP54">
        <v>4.6301610000000002</v>
      </c>
      <c r="BQ54">
        <v>4.5905379999999996</v>
      </c>
      <c r="BR54">
        <v>4.6360489999999999</v>
      </c>
      <c r="BS54">
        <v>3.9955470000000002</v>
      </c>
      <c r="BT54">
        <v>4.814101</v>
      </c>
      <c r="BU54">
        <v>4.9353410000000002</v>
      </c>
      <c r="BV54">
        <v>5.7063179999999996</v>
      </c>
      <c r="BW54">
        <v>6.1522519999999998</v>
      </c>
      <c r="BX54">
        <v>6.8204359999999999</v>
      </c>
      <c r="BY54">
        <v>6.9920299999999997</v>
      </c>
      <c r="BZ54">
        <v>6.6116289999999998</v>
      </c>
      <c r="CA54">
        <v>6.9107050000000001</v>
      </c>
      <c r="CB54">
        <v>6.6007980000000002</v>
      </c>
      <c r="CC54">
        <v>7.4288400000000001</v>
      </c>
      <c r="CD54">
        <v>7.9471920000000003</v>
      </c>
      <c r="CE54">
        <v>8.0166869999999992</v>
      </c>
      <c r="CF54">
        <v>7.5630369999999996</v>
      </c>
      <c r="CG54">
        <v>8.2933730000000008</v>
      </c>
      <c r="CH54">
        <v>7.4642910000000002</v>
      </c>
      <c r="CI54">
        <v>7.9239100000000002</v>
      </c>
      <c r="CJ54">
        <v>8.1282910000000008</v>
      </c>
      <c r="CK54">
        <v>8.2389489999999999</v>
      </c>
      <c r="CL54">
        <v>8.1174330000000001</v>
      </c>
      <c r="CM54">
        <v>7.453595</v>
      </c>
      <c r="CN54">
        <v>6.815391</v>
      </c>
      <c r="CO54">
        <v>6.6863910000000004</v>
      </c>
      <c r="CP54">
        <v>6.4755750000000001</v>
      </c>
      <c r="CQ54">
        <v>5.8289759999999999</v>
      </c>
      <c r="CR54">
        <v>6.4604840000000001</v>
      </c>
      <c r="CS54">
        <v>5.7794129999999999</v>
      </c>
      <c r="CT54">
        <v>5.7070819999999998</v>
      </c>
    </row>
    <row r="55" spans="1:98" x14ac:dyDescent="0.3">
      <c r="A55">
        <v>53</v>
      </c>
      <c r="B55" t="s">
        <v>1</v>
      </c>
      <c r="C55">
        <v>2.6367551620882539</v>
      </c>
      <c r="D55">
        <v>2.6805919241652569</v>
      </c>
      <c r="E55">
        <v>2.5258624886126255</v>
      </c>
      <c r="F55">
        <v>2.6248412722009071</v>
      </c>
      <c r="G55">
        <v>2.757624149379247</v>
      </c>
      <c r="H55">
        <v>2.7991088723905522</v>
      </c>
      <c r="I55">
        <v>2.5554748192674746</v>
      </c>
      <c r="J55">
        <v>2.4360269943307067</v>
      </c>
      <c r="K55">
        <v>2.0224318625571387</v>
      </c>
      <c r="L55">
        <v>2.1414467811531281</v>
      </c>
      <c r="M55">
        <v>2.4118979732206545</v>
      </c>
      <c r="N55">
        <v>2.3741495649351472</v>
      </c>
      <c r="O55">
        <v>1.992764714176297</v>
      </c>
      <c r="P55">
        <v>2.15492425701924</v>
      </c>
      <c r="Q55">
        <v>2.3155622237295055</v>
      </c>
      <c r="R55">
        <v>2.0773940614345556</v>
      </c>
      <c r="S55">
        <v>2.2798067215571685</v>
      </c>
      <c r="T55">
        <v>2.2624961033931794</v>
      </c>
      <c r="U55">
        <v>2.064068230866515</v>
      </c>
      <c r="V55">
        <v>2.0222520399232766</v>
      </c>
      <c r="W55">
        <v>2.026749142715413</v>
      </c>
      <c r="X55">
        <v>2.3228411980369414</v>
      </c>
      <c r="Y55">
        <v>2.3163096916007433</v>
      </c>
      <c r="Z55">
        <v>2.3895784493835377</v>
      </c>
      <c r="AA55">
        <v>2.3547912229319956</v>
      </c>
      <c r="AB55">
        <v>2.4267735572571625</v>
      </c>
      <c r="AC55">
        <v>2.3059040576509737</v>
      </c>
      <c r="AD55">
        <v>2.4348819698672268</v>
      </c>
      <c r="AE55">
        <v>2.0644975510009203</v>
      </c>
      <c r="AF55">
        <v>2.296701852097049</v>
      </c>
      <c r="AG55">
        <v>1.8934606104384357</v>
      </c>
      <c r="AH55">
        <v>1.7298271367760605</v>
      </c>
      <c r="AI55">
        <v>1.555476541524633</v>
      </c>
      <c r="AJ55">
        <v>1.6498055523923147</v>
      </c>
      <c r="AK55">
        <v>1.5601811319712253</v>
      </c>
      <c r="AL55">
        <v>1.9140024005447807</v>
      </c>
      <c r="AM55">
        <v>1.8148714593432309</v>
      </c>
      <c r="AN55">
        <v>1.9780418000682527</v>
      </c>
      <c r="AO55">
        <v>1.852108064747747</v>
      </c>
      <c r="AP55">
        <v>1.7019725595593311</v>
      </c>
      <c r="AQ55">
        <v>1.6492107544495405</v>
      </c>
      <c r="AR55">
        <v>1.5834971088649272</v>
      </c>
      <c r="AS55">
        <v>1.5731744699769397</v>
      </c>
      <c r="AT55">
        <v>1.9222214732372211</v>
      </c>
      <c r="AU55">
        <v>2.1936066159073979</v>
      </c>
      <c r="AV55">
        <v>2.0060761999188439</v>
      </c>
      <c r="AW55">
        <v>2.23011675836372</v>
      </c>
      <c r="AX55">
        <v>1.9978981124420985</v>
      </c>
      <c r="AY55">
        <v>2.158397754049393</v>
      </c>
      <c r="AZ55">
        <v>2.2653327926344713</v>
      </c>
      <c r="BA55">
        <v>2.2572100351989142</v>
      </c>
      <c r="BB55">
        <v>2.378577505175798</v>
      </c>
      <c r="BC55">
        <v>2.148199607754079</v>
      </c>
      <c r="BD55">
        <v>2.227473724266587</v>
      </c>
      <c r="BE55">
        <v>2.3810683816596625</v>
      </c>
      <c r="BF55">
        <v>2.041181574107219</v>
      </c>
      <c r="BG55">
        <v>2.0041668011826519</v>
      </c>
      <c r="BH55">
        <v>2.4017551569665292</v>
      </c>
      <c r="BI55">
        <v>2.4273130251587487</v>
      </c>
      <c r="BJ55">
        <v>2.3953624879484976</v>
      </c>
      <c r="BK55">
        <v>2.2311962064820872</v>
      </c>
      <c r="BL55">
        <v>2.4330965514085126</v>
      </c>
      <c r="BM55">
        <v>2.2645858370784295</v>
      </c>
      <c r="BN55">
        <v>2.17725812568185</v>
      </c>
      <c r="BO55">
        <v>2.0567626161688777</v>
      </c>
      <c r="BP55">
        <v>2.3721018410959847</v>
      </c>
      <c r="BQ55">
        <v>2.351802376077436</v>
      </c>
      <c r="BR55">
        <v>2.3751183529711382</v>
      </c>
      <c r="BS55">
        <v>2.0469794451824761</v>
      </c>
      <c r="BT55">
        <v>2.4663370982827639</v>
      </c>
      <c r="BU55">
        <v>2.5284501926685699</v>
      </c>
      <c r="BV55">
        <v>2.9234334256798316</v>
      </c>
      <c r="BW55">
        <v>3.151892190376631</v>
      </c>
      <c r="BX55">
        <v>3.4942130074261635</v>
      </c>
      <c r="BY55">
        <v>3.5821232212008081</v>
      </c>
      <c r="BZ55">
        <v>3.3872380082557823</v>
      </c>
      <c r="CA55">
        <v>3.5404591878708378</v>
      </c>
      <c r="CB55">
        <v>3.3816891223658727</v>
      </c>
      <c r="CC55">
        <v>3.8059076220475903</v>
      </c>
      <c r="CD55">
        <v>4.0714672286219162</v>
      </c>
      <c r="CE55">
        <v>4.1070705731809847</v>
      </c>
      <c r="CF55">
        <v>3.8746587844304008</v>
      </c>
      <c r="CG55">
        <v>4.2488210155533963</v>
      </c>
      <c r="CH55">
        <v>3.8240697080676433</v>
      </c>
      <c r="CI55">
        <v>4.0595395062242723</v>
      </c>
      <c r="CJ55">
        <v>4.1642469983363259</v>
      </c>
      <c r="CK55">
        <v>4.2209387733160728</v>
      </c>
      <c r="CL55">
        <v>4.1586842799361188</v>
      </c>
      <c r="CM55">
        <v>3.8185899847292188</v>
      </c>
      <c r="CN55">
        <v>3.4916283772613959</v>
      </c>
      <c r="CO55">
        <v>3.4255397169531734</v>
      </c>
      <c r="CP55">
        <v>3.3175354765536511</v>
      </c>
      <c r="CQ55">
        <v>2.9862729830138317</v>
      </c>
      <c r="CR55">
        <v>3.3098041279279813</v>
      </c>
      <c r="CS55">
        <v>2.9608811049451771</v>
      </c>
      <c r="CT55">
        <v>2.9238248344897193</v>
      </c>
    </row>
    <row r="56" spans="1:98" x14ac:dyDescent="0.3">
      <c r="A56">
        <v>54</v>
      </c>
      <c r="B56" t="s">
        <v>0</v>
      </c>
      <c r="C56">
        <v>6.7784490000000002</v>
      </c>
      <c r="D56">
        <v>12.039823</v>
      </c>
      <c r="E56">
        <v>11.66395</v>
      </c>
      <c r="F56">
        <v>8.106223</v>
      </c>
      <c r="G56">
        <v>1.615321</v>
      </c>
      <c r="H56">
        <v>4.6789149999999999</v>
      </c>
      <c r="I56">
        <v>3.8291979999999999</v>
      </c>
      <c r="J56">
        <v>4.7389609999999998</v>
      </c>
      <c r="K56">
        <v>2.608034</v>
      </c>
      <c r="L56">
        <v>1.9098040000000001</v>
      </c>
      <c r="M56">
        <v>4.2638530000000001</v>
      </c>
      <c r="N56">
        <v>2.683249</v>
      </c>
      <c r="O56">
        <v>4.284923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0.96453999999999995</v>
      </c>
      <c r="AE56">
        <v>2.323601</v>
      </c>
      <c r="AF56">
        <v>2.4609709999999998</v>
      </c>
      <c r="AG56">
        <v>1.0864240000000001</v>
      </c>
      <c r="AH56">
        <v>3.6340979999999998</v>
      </c>
      <c r="AI56">
        <v>8.3264270000000007</v>
      </c>
      <c r="AJ56">
        <v>6.9402600000000003</v>
      </c>
      <c r="AK56">
        <v>13.719464</v>
      </c>
      <c r="AL56">
        <v>20.432133</v>
      </c>
      <c r="AM56">
        <v>25.805945999999999</v>
      </c>
      <c r="AN56">
        <v>26.313708999999999</v>
      </c>
      <c r="AO56">
        <v>22.365995000000002</v>
      </c>
      <c r="AP56">
        <v>28.978836000000001</v>
      </c>
      <c r="AQ56">
        <v>32.225062999999999</v>
      </c>
      <c r="AR56">
        <v>30.542698000000001</v>
      </c>
      <c r="AS56">
        <v>30.406174</v>
      </c>
      <c r="AT56">
        <v>29.201229000000001</v>
      </c>
      <c r="AU56">
        <v>32.192410000000002</v>
      </c>
      <c r="AV56">
        <v>30.041042000000001</v>
      </c>
      <c r="AW56">
        <v>30.614124</v>
      </c>
      <c r="AX56">
        <v>29.240207999999999</v>
      </c>
      <c r="AY56">
        <v>31.248512000000002</v>
      </c>
      <c r="AZ56">
        <v>29.425612999999998</v>
      </c>
      <c r="BA56">
        <v>30.075386000000002</v>
      </c>
      <c r="BB56">
        <v>28.512481999999999</v>
      </c>
      <c r="BC56">
        <v>32.124146000000003</v>
      </c>
      <c r="BD56">
        <v>30.455051000000001</v>
      </c>
      <c r="BE56">
        <v>32.59272</v>
      </c>
      <c r="BF56">
        <v>28.935759999999998</v>
      </c>
      <c r="BG56">
        <v>30.558921999999999</v>
      </c>
      <c r="BH56">
        <v>28.929649000000001</v>
      </c>
      <c r="BI56">
        <v>31.485752000000002</v>
      </c>
      <c r="BJ56">
        <v>29.557086999999999</v>
      </c>
      <c r="BK56">
        <v>32.69659</v>
      </c>
      <c r="BL56">
        <v>33.163063000000001</v>
      </c>
      <c r="BM56">
        <v>30.86927</v>
      </c>
      <c r="BN56">
        <v>31.648192999999999</v>
      </c>
      <c r="BO56">
        <v>31.91872</v>
      </c>
      <c r="BP56">
        <v>28.088570000000001</v>
      </c>
      <c r="BQ56">
        <v>33.274726999999999</v>
      </c>
      <c r="BR56">
        <v>30.859787000000001</v>
      </c>
      <c r="BS56">
        <v>27.965736</v>
      </c>
      <c r="BT56">
        <v>29.977412999999999</v>
      </c>
      <c r="BU56">
        <v>28.133659000000002</v>
      </c>
      <c r="BV56">
        <v>30.946594000000001</v>
      </c>
      <c r="BW56">
        <v>33.112495000000003</v>
      </c>
      <c r="BX56">
        <v>31.558651000000001</v>
      </c>
      <c r="BY56">
        <v>29.454478999999999</v>
      </c>
      <c r="BZ56">
        <v>24.920563000000001</v>
      </c>
      <c r="CA56">
        <v>23.975885000000002</v>
      </c>
      <c r="CB56">
        <v>23.943859</v>
      </c>
      <c r="CC56">
        <v>19.086483000000001</v>
      </c>
      <c r="CD56">
        <v>18.903289999999998</v>
      </c>
      <c r="CE56">
        <v>18.454729</v>
      </c>
      <c r="CF56">
        <v>19.41527</v>
      </c>
      <c r="CG56">
        <v>13.727668</v>
      </c>
      <c r="CH56">
        <v>17.833611999999999</v>
      </c>
      <c r="CI56">
        <v>15.456808000000001</v>
      </c>
      <c r="CJ56">
        <v>19.846342</v>
      </c>
      <c r="CK56">
        <v>15.456386999999999</v>
      </c>
      <c r="CL56">
        <v>18.023866999999999</v>
      </c>
      <c r="CM56">
        <v>18.333794000000001</v>
      </c>
      <c r="CN56">
        <v>13.600621</v>
      </c>
      <c r="CO56">
        <v>18.320309000000002</v>
      </c>
      <c r="CP56">
        <v>12.410206000000001</v>
      </c>
      <c r="CQ56">
        <v>6.1712480000000003</v>
      </c>
      <c r="CR56">
        <v>0.90860099999999999</v>
      </c>
      <c r="CS56">
        <v>2.0077739999999999</v>
      </c>
      <c r="CT56">
        <v>2.7173820000000002</v>
      </c>
    </row>
    <row r="57" spans="1:98" x14ac:dyDescent="0.3">
      <c r="A57">
        <v>54</v>
      </c>
      <c r="B57" t="s">
        <v>1</v>
      </c>
      <c r="C57">
        <v>3.4727024292838271</v>
      </c>
      <c r="D57">
        <v>6.1681842823110857</v>
      </c>
      <c r="E57">
        <v>5.9756188325743977</v>
      </c>
      <c r="F57">
        <v>4.1529412265868535</v>
      </c>
      <c r="G57">
        <v>0.82755349502123288</v>
      </c>
      <c r="H57">
        <v>2.3970792561709233</v>
      </c>
      <c r="I57">
        <v>1.9617563246118355</v>
      </c>
      <c r="J57">
        <v>2.4278417344412144</v>
      </c>
      <c r="K57">
        <v>1.3361354503743876</v>
      </c>
      <c r="L57">
        <v>0.97842161094019742</v>
      </c>
      <c r="M57">
        <v>2.1844366862108329</v>
      </c>
      <c r="N57">
        <v>1.3746692378556511</v>
      </c>
      <c r="O57">
        <v>2.1952311673945095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0.49414849933095645</v>
      </c>
      <c r="AE57">
        <v>1.1904161021771102</v>
      </c>
      <c r="AF57">
        <v>1.2607928406774247</v>
      </c>
      <c r="AG57">
        <v>0.55659152470310724</v>
      </c>
      <c r="AH57">
        <v>1.8618036298356007</v>
      </c>
      <c r="AI57">
        <v>4.2657550820481873</v>
      </c>
      <c r="AJ57">
        <v>3.5556006634941673</v>
      </c>
      <c r="AK57">
        <v>7.0286898907511164</v>
      </c>
      <c r="AL57">
        <v>10.467692226429712</v>
      </c>
      <c r="AM57">
        <v>13.220778287801126</v>
      </c>
      <c r="AN57">
        <v>13.48091298876302</v>
      </c>
      <c r="AO57">
        <v>11.458439116359795</v>
      </c>
      <c r="AP57">
        <v>14.846298050633358</v>
      </c>
      <c r="AQ57">
        <v>16.509389473008408</v>
      </c>
      <c r="AR57">
        <v>15.647488317973963</v>
      </c>
      <c r="AS57">
        <v>15.577544998129623</v>
      </c>
      <c r="AT57">
        <v>14.960233364059146</v>
      </c>
      <c r="AU57">
        <v>16.492660844907292</v>
      </c>
      <c r="AV57">
        <v>15.390482325915189</v>
      </c>
      <c r="AW57">
        <v>15.684080943176872</v>
      </c>
      <c r="AX57">
        <v>14.980202898091347</v>
      </c>
      <c r="AY57">
        <v>16.009087555856041</v>
      </c>
      <c r="AZ57">
        <v>15.075188697040542</v>
      </c>
      <c r="BA57">
        <v>15.408077279013062</v>
      </c>
      <c r="BB57">
        <v>14.607377809630401</v>
      </c>
      <c r="BC57">
        <v>16.457688160354728</v>
      </c>
      <c r="BD57">
        <v>15.602585427973693</v>
      </c>
      <c r="BE57">
        <v>16.697745741093218</v>
      </c>
      <c r="BF57">
        <v>14.824229561242371</v>
      </c>
      <c r="BG57">
        <v>15.655800119716913</v>
      </c>
      <c r="BH57">
        <v>14.821098803078469</v>
      </c>
      <c r="BI57">
        <v>16.130629212999629</v>
      </c>
      <c r="BJ57">
        <v>15.142544825144133</v>
      </c>
      <c r="BK57">
        <v>16.750959920521243</v>
      </c>
      <c r="BL57">
        <v>16.989941127032541</v>
      </c>
      <c r="BM57">
        <v>15.814796116223397</v>
      </c>
      <c r="BN57">
        <v>16.213850205783565</v>
      </c>
      <c r="BO57">
        <v>16.352445298862659</v>
      </c>
      <c r="BP57">
        <v>14.390201250184051</v>
      </c>
      <c r="BQ57">
        <v>17.047148291099653</v>
      </c>
      <c r="BR57">
        <v>15.809937831217949</v>
      </c>
      <c r="BS57">
        <v>14.327271525375522</v>
      </c>
      <c r="BT57">
        <v>15.357884222296956</v>
      </c>
      <c r="BU57">
        <v>14.413301030064963</v>
      </c>
      <c r="BV57">
        <v>15.854410376453421</v>
      </c>
      <c r="BW57">
        <v>16.964034372191719</v>
      </c>
      <c r="BX57">
        <v>16.167976478486523</v>
      </c>
      <c r="BY57">
        <v>15.089977187493698</v>
      </c>
      <c r="BZ57">
        <v>12.767183122454806</v>
      </c>
      <c r="CA57">
        <v>12.283210227550532</v>
      </c>
      <c r="CB57">
        <v>12.266802821077421</v>
      </c>
      <c r="CC57">
        <v>9.7782952826796325</v>
      </c>
      <c r="CD57">
        <v>9.6844427249444038</v>
      </c>
      <c r="CE57">
        <v>9.4546381082272202</v>
      </c>
      <c r="CF57">
        <v>9.9467378590886213</v>
      </c>
      <c r="CG57">
        <v>7.0328929246206409</v>
      </c>
      <c r="CH57">
        <v>9.1364304305166577</v>
      </c>
      <c r="CI57">
        <v>7.91875762295677</v>
      </c>
      <c r="CJ57">
        <v>10.167582595339679</v>
      </c>
      <c r="CK57">
        <v>7.9185419382591746</v>
      </c>
      <c r="CL57">
        <v>9.2339009581673626</v>
      </c>
      <c r="CM57">
        <v>9.3926812699762525</v>
      </c>
      <c r="CN57">
        <v>6.967804815890573</v>
      </c>
      <c r="CO57">
        <v>9.3857726995556607</v>
      </c>
      <c r="CP57">
        <v>6.3579371216207026</v>
      </c>
      <c r="CQ57">
        <v>3.161624129843414</v>
      </c>
      <c r="CR57">
        <v>0.46549009957140852</v>
      </c>
      <c r="CS57">
        <v>1.0286131307107138</v>
      </c>
      <c r="CT57">
        <v>1.3921560924471286</v>
      </c>
    </row>
    <row r="58" spans="1:98" x14ac:dyDescent="0.3">
      <c r="A58">
        <v>55</v>
      </c>
      <c r="B58" t="s">
        <v>0</v>
      </c>
      <c r="C58">
        <v>4.5545280000000004</v>
      </c>
      <c r="D58">
        <v>5.3282109999999996</v>
      </c>
      <c r="E58">
        <v>4.0433130000000004</v>
      </c>
      <c r="F58">
        <v>4.5205780000000004</v>
      </c>
      <c r="G58">
        <v>4.3266150000000003</v>
      </c>
      <c r="H58">
        <v>4.3338789999999996</v>
      </c>
      <c r="I58">
        <v>4.5310709999999998</v>
      </c>
      <c r="J58">
        <v>2.9513950000000002</v>
      </c>
      <c r="K58">
        <v>3.2642820000000001</v>
      </c>
      <c r="L58">
        <v>3.5252370000000002</v>
      </c>
      <c r="M58">
        <v>1.911969</v>
      </c>
      <c r="N58">
        <v>1.2468129999999999</v>
      </c>
      <c r="O58">
        <v>1.3622320000000001</v>
      </c>
      <c r="P58">
        <v>1.524667</v>
      </c>
      <c r="Q58">
        <v>1.355977</v>
      </c>
      <c r="R58">
        <v>0.30858099999999999</v>
      </c>
      <c r="S58">
        <v>0</v>
      </c>
      <c r="T58">
        <v>0.215756</v>
      </c>
      <c r="U58">
        <v>0.206071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0.14841199999999999</v>
      </c>
      <c r="AS58">
        <v>0</v>
      </c>
      <c r="AT58">
        <v>0.543736</v>
      </c>
      <c r="AU58">
        <v>1.7481409999999999</v>
      </c>
      <c r="AV58">
        <v>1.252715</v>
      </c>
      <c r="AW58">
        <v>2.3427449999999999</v>
      </c>
      <c r="AX58">
        <v>2.6691760000000002</v>
      </c>
      <c r="AY58">
        <v>2.9828969999999999</v>
      </c>
      <c r="AZ58">
        <v>2.1875719999999998</v>
      </c>
      <c r="BA58">
        <v>2.809364</v>
      </c>
      <c r="BB58">
        <v>4.3685609999999997</v>
      </c>
      <c r="BC58">
        <v>4.4744710000000003</v>
      </c>
      <c r="BD58">
        <v>4.6963299999999997</v>
      </c>
      <c r="BE58">
        <v>4.7597399999999999</v>
      </c>
      <c r="BF58">
        <v>4.9847270000000004</v>
      </c>
      <c r="BG58">
        <v>5.298095</v>
      </c>
      <c r="BH58">
        <v>5.324478</v>
      </c>
      <c r="BI58">
        <v>4.6506769999999999</v>
      </c>
      <c r="BJ58">
        <v>5.1649690000000001</v>
      </c>
      <c r="BK58">
        <v>5.3152970000000002</v>
      </c>
      <c r="BL58">
        <v>4.8019129999999999</v>
      </c>
      <c r="BM58">
        <v>5.3446559999999996</v>
      </c>
      <c r="BN58">
        <v>4.739058</v>
      </c>
      <c r="BO58">
        <v>4.5863589999999999</v>
      </c>
      <c r="BP58">
        <v>3.258912</v>
      </c>
      <c r="BQ58">
        <v>3.4880080000000002</v>
      </c>
      <c r="BR58">
        <v>3.3936250000000001</v>
      </c>
      <c r="BS58">
        <v>2.9895049999999999</v>
      </c>
      <c r="BT58">
        <v>2.5406399999999998</v>
      </c>
      <c r="BU58">
        <v>3.283401</v>
      </c>
      <c r="BV58">
        <v>3.1172330000000001</v>
      </c>
      <c r="BW58">
        <v>3.3521079999999999</v>
      </c>
      <c r="BX58">
        <v>1.9307380000000001</v>
      </c>
      <c r="BY58">
        <v>0.71577299999999999</v>
      </c>
      <c r="BZ58">
        <v>1.7760880000000001</v>
      </c>
      <c r="CA58">
        <v>0.33733800000000003</v>
      </c>
      <c r="CB58">
        <v>0</v>
      </c>
      <c r="CC58">
        <v>0</v>
      </c>
      <c r="CD58">
        <v>0.119506</v>
      </c>
      <c r="CE58">
        <v>4.7874E-2</v>
      </c>
      <c r="CF58">
        <v>0</v>
      </c>
      <c r="CG58">
        <v>0.13383300000000001</v>
      </c>
      <c r="CH58">
        <v>0</v>
      </c>
      <c r="CI58">
        <v>0</v>
      </c>
      <c r="CJ58">
        <v>0.19068499999999999</v>
      </c>
      <c r="CK58">
        <v>0</v>
      </c>
      <c r="CL58">
        <v>0</v>
      </c>
      <c r="CM58">
        <v>2.5425E-2</v>
      </c>
      <c r="CN58">
        <v>0</v>
      </c>
      <c r="CO58">
        <v>0</v>
      </c>
      <c r="CP58">
        <v>0.20127800000000001</v>
      </c>
      <c r="CQ58">
        <v>0</v>
      </c>
      <c r="CR58">
        <v>0</v>
      </c>
      <c r="CS58">
        <v>5.5843999999999998E-2</v>
      </c>
      <c r="CT58">
        <v>0.18942400000000001</v>
      </c>
    </row>
    <row r="59" spans="1:98" x14ac:dyDescent="0.3">
      <c r="A59">
        <v>55</v>
      </c>
      <c r="B59" t="s">
        <v>1</v>
      </c>
      <c r="C59">
        <v>2.3333539058627148</v>
      </c>
      <c r="D59">
        <v>2.7297234637948606</v>
      </c>
      <c r="E59">
        <v>2.0714506928435812</v>
      </c>
      <c r="F59">
        <v>2.3159608049521396</v>
      </c>
      <c r="G59">
        <v>2.2165906125539703</v>
      </c>
      <c r="H59">
        <v>2.2203120701390779</v>
      </c>
      <c r="I59">
        <v>2.3213365283057379</v>
      </c>
      <c r="J59">
        <v>1.5120445084526182</v>
      </c>
      <c r="K59">
        <v>1.6723412732422225</v>
      </c>
      <c r="L59">
        <v>1.8060324852634035</v>
      </c>
      <c r="M59">
        <v>0.97953077333994398</v>
      </c>
      <c r="N59">
        <v>0.63876124670446832</v>
      </c>
      <c r="O59">
        <v>0.69789215433326512</v>
      </c>
      <c r="P59">
        <v>0.78111007322602632</v>
      </c>
      <c r="Q59">
        <v>0.69468762278111051</v>
      </c>
      <c r="R59">
        <v>0.15809073555481978</v>
      </c>
      <c r="S59">
        <v>0</v>
      </c>
      <c r="T59">
        <v>0.11053507746868958</v>
      </c>
      <c r="U59">
        <v>0.10557330479361098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7.6033722896620054E-2</v>
      </c>
      <c r="AS59">
        <v>0</v>
      </c>
      <c r="AT59">
        <v>0.27856421551435601</v>
      </c>
      <c r="AU59">
        <v>0.8955991993788931</v>
      </c>
      <c r="AV59">
        <v>0.64178493099236855</v>
      </c>
      <c r="AW59">
        <v>1.2002238642929288</v>
      </c>
      <c r="AX59">
        <v>1.3674594260997006</v>
      </c>
      <c r="AY59">
        <v>1.5281834617629253</v>
      </c>
      <c r="AZ59">
        <v>1.1207263783548833</v>
      </c>
      <c r="BA59">
        <v>1.4392798688228723</v>
      </c>
      <c r="BB59">
        <v>2.2380801857732622</v>
      </c>
      <c r="BC59">
        <v>2.29233948820151</v>
      </c>
      <c r="BD59">
        <v>2.4060012253125334</v>
      </c>
      <c r="BE59">
        <v>2.4384871319028001</v>
      </c>
      <c r="BF59">
        <v>2.5537513909474994</v>
      </c>
      <c r="BG59">
        <v>2.7142945793464697</v>
      </c>
      <c r="BH59">
        <v>2.7278109911674919</v>
      </c>
      <c r="BI59">
        <v>2.382612499660973</v>
      </c>
      <c r="BJ59">
        <v>2.6460921065387759</v>
      </c>
      <c r="BK59">
        <v>2.7231074253512921</v>
      </c>
      <c r="BL59">
        <v>2.4600930006716273</v>
      </c>
      <c r="BM59">
        <v>2.7381484871961685</v>
      </c>
      <c r="BN59">
        <v>2.4278914290152445</v>
      </c>
      <c r="BO59">
        <v>2.3496614108725673</v>
      </c>
      <c r="BP59">
        <v>1.6695901406386942</v>
      </c>
      <c r="BQ59">
        <v>1.7869595028245289</v>
      </c>
      <c r="BR59">
        <v>1.738605657662738</v>
      </c>
      <c r="BS59">
        <v>1.5315688405793342</v>
      </c>
      <c r="BT59">
        <v>1.3016084800425085</v>
      </c>
      <c r="BU59">
        <v>1.6821362274781366</v>
      </c>
      <c r="BV59">
        <v>1.5970058359580064</v>
      </c>
      <c r="BW59">
        <v>1.71733586766261</v>
      </c>
      <c r="BX59">
        <v>0.98914641725719232</v>
      </c>
      <c r="BY59">
        <v>0.36670138492091225</v>
      </c>
      <c r="BZ59">
        <v>0.90991687216675299</v>
      </c>
      <c r="CA59">
        <v>0.17282338365159167</v>
      </c>
      <c r="CB59">
        <v>0</v>
      </c>
      <c r="CC59">
        <v>0</v>
      </c>
      <c r="CD59">
        <v>6.1224739835616236E-2</v>
      </c>
      <c r="CE59">
        <v>2.452657770229354E-2</v>
      </c>
      <c r="CF59">
        <v>0</v>
      </c>
      <c r="CG59">
        <v>6.8564679651398494E-2</v>
      </c>
      <c r="CH59">
        <v>0</v>
      </c>
      <c r="CI59">
        <v>0</v>
      </c>
      <c r="CJ59">
        <v>9.7690823185065875E-2</v>
      </c>
      <c r="CK59">
        <v>0</v>
      </c>
      <c r="CL59">
        <v>0</v>
      </c>
      <c r="CM59">
        <v>1.3025613863074178E-2</v>
      </c>
      <c r="CN59">
        <v>0</v>
      </c>
      <c r="CO59">
        <v>0</v>
      </c>
      <c r="CP59">
        <v>0.10311777805828298</v>
      </c>
      <c r="CQ59">
        <v>0</v>
      </c>
      <c r="CR59">
        <v>0</v>
      </c>
      <c r="CS59">
        <v>2.8609729815910104E-2</v>
      </c>
      <c r="CT59">
        <v>9.7044793722673092E-2</v>
      </c>
    </row>
    <row r="60" spans="1:98" x14ac:dyDescent="0.3">
      <c r="A60">
        <v>56</v>
      </c>
      <c r="B60" t="s">
        <v>0</v>
      </c>
      <c r="C60">
        <v>29.174531999999999</v>
      </c>
      <c r="D60">
        <v>26.870159000000001</v>
      </c>
      <c r="E60">
        <v>25.717972</v>
      </c>
      <c r="F60">
        <v>24.682827</v>
      </c>
      <c r="G60">
        <v>28.379073999999999</v>
      </c>
      <c r="H60">
        <v>29.494816</v>
      </c>
      <c r="I60">
        <v>29.871872</v>
      </c>
      <c r="J60">
        <v>23.072020999999999</v>
      </c>
      <c r="K60">
        <v>17.620892999999999</v>
      </c>
      <c r="L60">
        <v>21.631119000000002</v>
      </c>
      <c r="M60">
        <v>20.674934</v>
      </c>
      <c r="N60">
        <v>18.842462999999999</v>
      </c>
      <c r="O60">
        <v>17.171886000000001</v>
      </c>
      <c r="P60">
        <v>18.810224999999999</v>
      </c>
      <c r="Q60">
        <v>21.232105000000001</v>
      </c>
      <c r="R60">
        <v>16.815624</v>
      </c>
      <c r="S60">
        <v>21.312002</v>
      </c>
      <c r="T60">
        <v>18.893156000000001</v>
      </c>
      <c r="U60">
        <v>20.000957</v>
      </c>
      <c r="V60">
        <v>19.169991</v>
      </c>
      <c r="W60">
        <v>23.358231</v>
      </c>
      <c r="X60">
        <v>20.637556</v>
      </c>
      <c r="Y60">
        <v>28.117367000000002</v>
      </c>
      <c r="Z60">
        <v>29.743618000000001</v>
      </c>
      <c r="AA60">
        <v>26.338684000000001</v>
      </c>
      <c r="AB60">
        <v>27.916049999999998</v>
      </c>
      <c r="AC60">
        <v>30.961449000000002</v>
      </c>
      <c r="AD60">
        <v>26.466239999999999</v>
      </c>
      <c r="AE60">
        <v>24.006043999999999</v>
      </c>
      <c r="AF60">
        <v>24.268626999999999</v>
      </c>
      <c r="AG60">
        <v>23.757712999999999</v>
      </c>
      <c r="AH60">
        <v>31.269068000000001</v>
      </c>
      <c r="AI60">
        <v>38.848415000000003</v>
      </c>
      <c r="AJ60">
        <v>40.272156000000003</v>
      </c>
      <c r="AK60">
        <v>39.426937000000002</v>
      </c>
      <c r="AL60">
        <v>40.351115999999998</v>
      </c>
      <c r="AM60">
        <v>39.138190999999999</v>
      </c>
      <c r="AN60">
        <v>45.80368</v>
      </c>
      <c r="AO60">
        <v>46.135178000000003</v>
      </c>
      <c r="AP60">
        <v>46.634937000000001</v>
      </c>
      <c r="AQ60">
        <v>46.915450999999997</v>
      </c>
      <c r="AR60">
        <v>49.941696</v>
      </c>
      <c r="AS60">
        <v>52.932426</v>
      </c>
      <c r="AT60">
        <v>48.738579000000001</v>
      </c>
      <c r="AU60">
        <v>52.311714000000002</v>
      </c>
      <c r="AV60">
        <v>48.729469000000002</v>
      </c>
      <c r="AW60">
        <v>52.970039</v>
      </c>
      <c r="AX60">
        <v>52.515427000000003</v>
      </c>
      <c r="AY60">
        <v>49.912959999999998</v>
      </c>
      <c r="AZ60">
        <v>50.440693000000003</v>
      </c>
      <c r="BA60">
        <v>51.876255</v>
      </c>
      <c r="BB60">
        <v>47.928871000000001</v>
      </c>
      <c r="BC60">
        <v>53.676490999999999</v>
      </c>
      <c r="BD60">
        <v>48.219020999999998</v>
      </c>
      <c r="BE60">
        <v>51.161628999999998</v>
      </c>
      <c r="BF60">
        <v>51.024731000000003</v>
      </c>
      <c r="BG60">
        <v>46.364356999999998</v>
      </c>
      <c r="BH60">
        <v>47.260734999999997</v>
      </c>
      <c r="BI60">
        <v>47.889389000000001</v>
      </c>
      <c r="BJ60">
        <v>47.394596</v>
      </c>
      <c r="BK60">
        <v>52.415905000000002</v>
      </c>
      <c r="BL60">
        <v>47.020575999999998</v>
      </c>
      <c r="BM60">
        <v>50.614269</v>
      </c>
      <c r="BN60">
        <v>51.412064000000001</v>
      </c>
      <c r="BO60">
        <v>51.021693999999997</v>
      </c>
      <c r="BP60">
        <v>47.344135000000001</v>
      </c>
      <c r="BQ60">
        <v>50.345847999999997</v>
      </c>
      <c r="BR60">
        <v>51.600357000000002</v>
      </c>
      <c r="BS60">
        <v>50.909790000000001</v>
      </c>
      <c r="BT60">
        <v>47.897568</v>
      </c>
      <c r="BU60">
        <v>53.711998000000001</v>
      </c>
      <c r="BV60">
        <v>48.818942999999997</v>
      </c>
      <c r="BW60">
        <v>51.262084999999999</v>
      </c>
      <c r="BX60">
        <v>48.557761999999997</v>
      </c>
      <c r="BY60">
        <v>48.180709999999998</v>
      </c>
      <c r="BZ60">
        <v>42.912415000000003</v>
      </c>
      <c r="CA60">
        <v>36.681919000000001</v>
      </c>
      <c r="CB60">
        <v>35.447783999999999</v>
      </c>
      <c r="CC60">
        <v>37.137985</v>
      </c>
      <c r="CD60">
        <v>36.728690999999998</v>
      </c>
      <c r="CE60">
        <v>34.836182000000001</v>
      </c>
      <c r="CF60">
        <v>36.823070999999999</v>
      </c>
      <c r="CG60">
        <v>37.641190000000002</v>
      </c>
      <c r="CH60">
        <v>30.456216999999999</v>
      </c>
      <c r="CI60">
        <v>28.410378000000001</v>
      </c>
      <c r="CJ60">
        <v>26.817595000000001</v>
      </c>
      <c r="CK60">
        <v>25.553039999999999</v>
      </c>
      <c r="CL60">
        <v>27.057751</v>
      </c>
      <c r="CM60">
        <v>25.272235999999999</v>
      </c>
      <c r="CN60">
        <v>29.173597000000001</v>
      </c>
      <c r="CO60">
        <v>27.068729000000001</v>
      </c>
      <c r="CP60">
        <v>24.848457</v>
      </c>
      <c r="CQ60">
        <v>28.877607000000001</v>
      </c>
      <c r="CR60">
        <v>30.556128000000001</v>
      </c>
      <c r="CS60">
        <v>23.148928000000002</v>
      </c>
      <c r="CT60">
        <v>16.667511000000001</v>
      </c>
    </row>
    <row r="61" spans="1:98" x14ac:dyDescent="0.3">
      <c r="A61">
        <v>56</v>
      </c>
      <c r="B61" t="s">
        <v>1</v>
      </c>
      <c r="C61">
        <v>14.946556085266518</v>
      </c>
      <c r="D61">
        <v>13.765990779681708</v>
      </c>
      <c r="E61">
        <v>13.175707870731705</v>
      </c>
      <c r="F61">
        <v>12.645387356973909</v>
      </c>
      <c r="G61">
        <v>14.539030863937384</v>
      </c>
      <c r="H61">
        <v>15.110642445562325</v>
      </c>
      <c r="I61">
        <v>15.303813964176102</v>
      </c>
      <c r="J61">
        <v>11.820146965063465</v>
      </c>
      <c r="K61">
        <v>9.027451254298791</v>
      </c>
      <c r="L61">
        <v>11.081950974246109</v>
      </c>
      <c r="M61">
        <v>10.5920828683793</v>
      </c>
      <c r="N61">
        <v>9.6532801285058909</v>
      </c>
      <c r="O61">
        <v>8.7974181450041069</v>
      </c>
      <c r="P61">
        <v>9.636764111211189</v>
      </c>
      <c r="Q61">
        <v>10.877530038554438</v>
      </c>
      <c r="R61">
        <v>8.6148997085798573</v>
      </c>
      <c r="S61">
        <v>10.918462485784254</v>
      </c>
      <c r="T61">
        <v>9.6792509227462382</v>
      </c>
      <c r="U61">
        <v>10.246794209398251</v>
      </c>
      <c r="V61">
        <v>9.8210777000828813</v>
      </c>
      <c r="W61">
        <v>11.966776697364368</v>
      </c>
      <c r="X61">
        <v>10.572933550976193</v>
      </c>
      <c r="Y61">
        <v>14.404954390888671</v>
      </c>
      <c r="Z61">
        <v>15.238107491004236</v>
      </c>
      <c r="AA61">
        <v>13.49370806078781</v>
      </c>
      <c r="AB61">
        <v>14.301816632537735</v>
      </c>
      <c r="AC61">
        <v>15.862020818692791</v>
      </c>
      <c r="AD61">
        <v>13.559056937952738</v>
      </c>
      <c r="AE61">
        <v>12.298661141552358</v>
      </c>
      <c r="AF61">
        <v>12.433186402712932</v>
      </c>
      <c r="AG61">
        <v>12.171437396567852</v>
      </c>
      <c r="AH61">
        <v>16.019618707028876</v>
      </c>
      <c r="AI61">
        <v>19.902633352309103</v>
      </c>
      <c r="AJ61">
        <v>20.632037502044682</v>
      </c>
      <c r="AK61">
        <v>20.199018964238046</v>
      </c>
      <c r="AL61">
        <v>20.672489909935667</v>
      </c>
      <c r="AM61">
        <v>20.051090000599608</v>
      </c>
      <c r="AN61">
        <v>23.465921305322066</v>
      </c>
      <c r="AO61">
        <v>23.635752768227924</v>
      </c>
      <c r="AP61">
        <v>23.891786898359527</v>
      </c>
      <c r="AQ61">
        <v>24.035498483302941</v>
      </c>
      <c r="AR61">
        <v>25.585889784190218</v>
      </c>
      <c r="AS61">
        <v>27.118086210884883</v>
      </c>
      <c r="AT61">
        <v>24.969514662298369</v>
      </c>
      <c r="AU61">
        <v>26.800086020828775</v>
      </c>
      <c r="AV61">
        <v>24.964847470861102</v>
      </c>
      <c r="AW61">
        <v>27.137355922359092</v>
      </c>
      <c r="AX61">
        <v>26.904451286389776</v>
      </c>
      <c r="AY61">
        <v>25.571167894712566</v>
      </c>
      <c r="AZ61">
        <v>25.841533530142332</v>
      </c>
      <c r="BA61">
        <v>26.576993757812044</v>
      </c>
      <c r="BB61">
        <v>24.554688949423561</v>
      </c>
      <c r="BC61">
        <v>27.499282017336338</v>
      </c>
      <c r="BD61">
        <v>24.703337203597442</v>
      </c>
      <c r="BE61">
        <v>26.210879998421156</v>
      </c>
      <c r="BF61">
        <v>26.140745072693445</v>
      </c>
      <c r="BG61">
        <v>23.753164652575038</v>
      </c>
      <c r="BH61">
        <v>24.212392723503442</v>
      </c>
      <c r="BI61">
        <v>24.534461720847673</v>
      </c>
      <c r="BJ61">
        <v>24.280971747980335</v>
      </c>
      <c r="BK61">
        <v>26.853464653434777</v>
      </c>
      <c r="BL61">
        <v>24.089355618302182</v>
      </c>
      <c r="BM61">
        <v>25.930459152635819</v>
      </c>
      <c r="BN61">
        <v>26.339181654578443</v>
      </c>
      <c r="BO61">
        <v>26.13918917144262</v>
      </c>
      <c r="BP61">
        <v>24.255119810865505</v>
      </c>
      <c r="BQ61">
        <v>25.792942995359898</v>
      </c>
      <c r="BR61">
        <v>26.43564701981423</v>
      </c>
      <c r="BS61">
        <v>26.081859051728426</v>
      </c>
      <c r="BT61">
        <v>24.538651946837295</v>
      </c>
      <c r="BU61">
        <v>27.517472793007379</v>
      </c>
      <c r="BV61">
        <v>25.010686360724804</v>
      </c>
      <c r="BW61">
        <v>26.262345133769397</v>
      </c>
      <c r="BX61">
        <v>24.876879365469282</v>
      </c>
      <c r="BY61">
        <v>24.683709896116291</v>
      </c>
      <c r="BZ61">
        <v>21.984682309616218</v>
      </c>
      <c r="CA61">
        <v>18.79270452902907</v>
      </c>
      <c r="CB61">
        <v>18.160438414381872</v>
      </c>
      <c r="CC61">
        <v>19.026354071293646</v>
      </c>
      <c r="CD61">
        <v>18.816666535385163</v>
      </c>
      <c r="CE61">
        <v>17.847105415763036</v>
      </c>
      <c r="CF61">
        <v>18.865018843601366</v>
      </c>
      <c r="CG61">
        <v>19.284153639591317</v>
      </c>
      <c r="CH61">
        <v>15.603182787492447</v>
      </c>
      <c r="CI61">
        <v>14.555068378838847</v>
      </c>
      <c r="CJ61">
        <v>13.739061443709295</v>
      </c>
      <c r="CK61">
        <v>13.091210700794061</v>
      </c>
      <c r="CL61">
        <v>13.862097011964964</v>
      </c>
      <c r="CM61">
        <v>12.947350544443749</v>
      </c>
      <c r="CN61">
        <v>14.946077070558085</v>
      </c>
      <c r="CO61">
        <v>13.867721208188716</v>
      </c>
      <c r="CP61">
        <v>12.73024212291849</v>
      </c>
      <c r="CQ61">
        <v>14.794436895638466</v>
      </c>
      <c r="CR61">
        <v>15.654368711058765</v>
      </c>
      <c r="CS61">
        <v>11.859547589856678</v>
      </c>
      <c r="CT61">
        <v>8.5390191679268987</v>
      </c>
    </row>
    <row r="62" spans="1:98" x14ac:dyDescent="0.3">
      <c r="A62">
        <v>58</v>
      </c>
      <c r="B62" t="s">
        <v>0</v>
      </c>
      <c r="C62">
        <v>108.99099</v>
      </c>
      <c r="D62">
        <v>95.816543999999993</v>
      </c>
      <c r="E62">
        <v>79.266959999999997</v>
      </c>
      <c r="F62">
        <v>90.174919000000003</v>
      </c>
      <c r="G62">
        <v>83.748267999999996</v>
      </c>
      <c r="H62">
        <v>72.465027000000006</v>
      </c>
      <c r="I62">
        <v>88.971541999999999</v>
      </c>
      <c r="J62">
        <v>82.996467999999993</v>
      </c>
      <c r="K62">
        <v>104.012581</v>
      </c>
      <c r="L62">
        <v>84.429946999999999</v>
      </c>
      <c r="M62">
        <v>92.434028999999995</v>
      </c>
      <c r="N62">
        <v>106.70481100000001</v>
      </c>
      <c r="O62">
        <v>77.084145000000007</v>
      </c>
      <c r="P62">
        <v>71.373619000000005</v>
      </c>
      <c r="Q62">
        <v>101.340042</v>
      </c>
      <c r="R62">
        <v>97.957534999999993</v>
      </c>
      <c r="S62">
        <v>93.403625000000005</v>
      </c>
      <c r="T62">
        <v>99.122771999999998</v>
      </c>
      <c r="U62">
        <v>103.63975499999999</v>
      </c>
      <c r="V62">
        <v>72.081130999999999</v>
      </c>
      <c r="W62">
        <v>74.534653000000006</v>
      </c>
      <c r="X62">
        <v>94.593483000000006</v>
      </c>
      <c r="Y62">
        <v>97.088836999999998</v>
      </c>
      <c r="Z62">
        <v>102.45114100000001</v>
      </c>
      <c r="AA62">
        <v>71.314552000000006</v>
      </c>
      <c r="AB62">
        <v>109.918755</v>
      </c>
      <c r="AC62">
        <v>87.523300000000006</v>
      </c>
      <c r="AD62">
        <v>103.29154200000001</v>
      </c>
      <c r="AE62">
        <v>121.156494</v>
      </c>
      <c r="AF62">
        <v>160.70396400000001</v>
      </c>
      <c r="AG62">
        <v>196.58377100000001</v>
      </c>
      <c r="AH62">
        <v>222.32054099999999</v>
      </c>
      <c r="AI62">
        <v>205.218491</v>
      </c>
      <c r="AJ62">
        <v>233.04789700000001</v>
      </c>
      <c r="AK62">
        <v>268.906677</v>
      </c>
      <c r="AL62">
        <v>270.77697799999999</v>
      </c>
      <c r="AM62">
        <v>255.793747</v>
      </c>
      <c r="AN62">
        <v>258.08483899999999</v>
      </c>
      <c r="AO62">
        <v>244.32225</v>
      </c>
      <c r="AP62">
        <v>247.08215300000001</v>
      </c>
      <c r="AQ62">
        <v>256.33023100000003</v>
      </c>
      <c r="AR62">
        <v>244.73199500000001</v>
      </c>
      <c r="AS62">
        <v>260.97766100000001</v>
      </c>
      <c r="AT62">
        <v>260.77954099999999</v>
      </c>
      <c r="AU62">
        <v>270.72280899999998</v>
      </c>
      <c r="AV62">
        <v>293.88382000000001</v>
      </c>
      <c r="AW62">
        <v>273.583618</v>
      </c>
      <c r="AX62">
        <v>300.21923800000002</v>
      </c>
      <c r="AY62">
        <v>290.22302200000001</v>
      </c>
      <c r="AZ62">
        <v>268.91891500000003</v>
      </c>
      <c r="BA62">
        <v>230.76971399999999</v>
      </c>
      <c r="BB62">
        <v>206.898056</v>
      </c>
      <c r="BC62">
        <v>203.99542199999999</v>
      </c>
      <c r="BD62">
        <v>198.39317299999999</v>
      </c>
      <c r="BE62">
        <v>213.13644400000001</v>
      </c>
      <c r="BF62">
        <v>219.28009</v>
      </c>
      <c r="BG62">
        <v>250.25134299999999</v>
      </c>
      <c r="BH62">
        <v>250.635696</v>
      </c>
      <c r="BI62">
        <v>262.81594799999999</v>
      </c>
      <c r="BJ62">
        <v>271.79208399999999</v>
      </c>
      <c r="BK62">
        <v>231.863922</v>
      </c>
      <c r="BL62">
        <v>247.83519000000001</v>
      </c>
      <c r="BM62">
        <v>232.94671600000001</v>
      </c>
      <c r="BN62">
        <v>266.499908</v>
      </c>
      <c r="BO62">
        <v>266.01635700000003</v>
      </c>
      <c r="BP62">
        <v>236.03022799999999</v>
      </c>
      <c r="BQ62">
        <v>255.95863299999999</v>
      </c>
      <c r="BR62">
        <v>269.19091800000001</v>
      </c>
      <c r="BS62">
        <v>252.83944700000001</v>
      </c>
      <c r="BT62">
        <v>237.64089999999999</v>
      </c>
      <c r="BU62">
        <v>261.78851300000002</v>
      </c>
      <c r="BV62">
        <v>230.43742399999999</v>
      </c>
      <c r="BW62">
        <v>192.67157</v>
      </c>
      <c r="BX62">
        <v>213.19551100000001</v>
      </c>
      <c r="BY62">
        <v>197.898529</v>
      </c>
      <c r="BZ62">
        <v>213.23487900000001</v>
      </c>
      <c r="CA62">
        <v>195.12016299999999</v>
      </c>
      <c r="CB62">
        <v>229.69340500000001</v>
      </c>
      <c r="CC62">
        <v>214.019913</v>
      </c>
      <c r="CD62">
        <v>198.383331</v>
      </c>
      <c r="CE62">
        <v>202.65422100000001</v>
      </c>
      <c r="CF62">
        <v>230.821732</v>
      </c>
      <c r="CG62">
        <v>190.848129</v>
      </c>
      <c r="CH62">
        <v>182.40344200000001</v>
      </c>
      <c r="CI62">
        <v>162.748199</v>
      </c>
      <c r="CJ62">
        <v>175.07487499999999</v>
      </c>
      <c r="CK62">
        <v>176.06047100000001</v>
      </c>
      <c r="CL62">
        <v>175.74546799999999</v>
      </c>
      <c r="CM62">
        <v>164.745239</v>
      </c>
      <c r="CN62">
        <v>178.92250100000001</v>
      </c>
      <c r="CO62">
        <v>182.428055</v>
      </c>
      <c r="CP62">
        <v>183.433334</v>
      </c>
      <c r="CQ62">
        <v>178.57551599999999</v>
      </c>
      <c r="CR62">
        <v>147.83407600000001</v>
      </c>
      <c r="CS62">
        <v>149.365814</v>
      </c>
      <c r="CT62">
        <v>113.87342099999999</v>
      </c>
    </row>
    <row r="63" spans="1:98" x14ac:dyDescent="0.3">
      <c r="A63">
        <v>58</v>
      </c>
      <c r="B63" t="s">
        <v>1</v>
      </c>
      <c r="C63">
        <v>55.837740424549821</v>
      </c>
      <c r="D63">
        <v>49.088271537394569</v>
      </c>
      <c r="E63">
        <v>40.609668163608511</v>
      </c>
      <c r="F63">
        <v>46.197981318701721</v>
      </c>
      <c r="G63">
        <v>42.90551035080636</v>
      </c>
      <c r="H63">
        <v>37.124934524257412</v>
      </c>
      <c r="I63">
        <v>45.581472994858864</v>
      </c>
      <c r="J63">
        <v>42.520351786312382</v>
      </c>
      <c r="K63">
        <v>53.287225841011839</v>
      </c>
      <c r="L63">
        <v>43.254744861428442</v>
      </c>
      <c r="M63">
        <v>47.355357701561481</v>
      </c>
      <c r="N63">
        <v>54.666496181644455</v>
      </c>
      <c r="O63">
        <v>39.491378868641895</v>
      </c>
      <c r="P63">
        <v>36.565789620616506</v>
      </c>
      <c r="Q63">
        <v>51.918043498907359</v>
      </c>
      <c r="R63">
        <v>50.185133761595829</v>
      </c>
      <c r="S63">
        <v>47.852096466524365</v>
      </c>
      <c r="T63">
        <v>50.782102383856092</v>
      </c>
      <c r="U63">
        <v>53.096221415677931</v>
      </c>
      <c r="V63">
        <v>36.928258769701706</v>
      </c>
      <c r="W63">
        <v>38.185235374482737</v>
      </c>
      <c r="X63">
        <v>48.461678801229965</v>
      </c>
      <c r="Y63">
        <v>49.740086575297909</v>
      </c>
      <c r="Z63">
        <v>52.4872764010764</v>
      </c>
      <c r="AA63">
        <v>36.535528698923287</v>
      </c>
      <c r="AB63">
        <v>56.313048532540975</v>
      </c>
      <c r="AC63">
        <v>44.839516610501491</v>
      </c>
      <c r="AD63">
        <v>52.917826604267802</v>
      </c>
      <c r="AE63">
        <v>62.070312993032978</v>
      </c>
      <c r="AF63">
        <v>82.331082844813139</v>
      </c>
      <c r="AG63">
        <v>100.71285320719764</v>
      </c>
      <c r="AH63">
        <v>113.89819157898727</v>
      </c>
      <c r="AI63">
        <v>105.13655147802413</v>
      </c>
      <c r="AJ63">
        <v>119.39397907270339</v>
      </c>
      <c r="AK63">
        <v>137.76497698345764</v>
      </c>
      <c r="AL63">
        <v>138.72316060720283</v>
      </c>
      <c r="AM63">
        <v>131.04702367791108</v>
      </c>
      <c r="AN63">
        <v>132.22078492537531</v>
      </c>
      <c r="AO63">
        <v>125.1700014417886</v>
      </c>
      <c r="AP63">
        <v>126.58394168869285</v>
      </c>
      <c r="AQ63">
        <v>131.32187258362271</v>
      </c>
      <c r="AR63">
        <v>125.37992003185057</v>
      </c>
      <c r="AS63">
        <v>133.70282159584164</v>
      </c>
      <c r="AT63">
        <v>133.60132170917291</v>
      </c>
      <c r="AU63">
        <v>138.69540900534054</v>
      </c>
      <c r="AV63">
        <v>150.56114689971275</v>
      </c>
      <c r="AW63">
        <v>140.16104492943128</v>
      </c>
      <c r="AX63">
        <v>153.80687781531432</v>
      </c>
      <c r="AY63">
        <v>148.68566445413896</v>
      </c>
      <c r="AZ63">
        <v>137.7712466968286</v>
      </c>
      <c r="BA63">
        <v>118.22683130210672</v>
      </c>
      <c r="BB63">
        <v>105.99701815050925</v>
      </c>
      <c r="BC63">
        <v>104.50995464333795</v>
      </c>
      <c r="BD63">
        <v>101.63983734781019</v>
      </c>
      <c r="BE63">
        <v>109.19303912262473</v>
      </c>
      <c r="BF63">
        <v>112.34052232842296</v>
      </c>
      <c r="BG63">
        <v>128.20756588529918</v>
      </c>
      <c r="BH63">
        <v>128.40447576789953</v>
      </c>
      <c r="BI63">
        <v>134.64460396089606</v>
      </c>
      <c r="BJ63">
        <v>139.24321483674422</v>
      </c>
      <c r="BK63">
        <v>118.78741068829696</v>
      </c>
      <c r="BL63">
        <v>126.9697339870845</v>
      </c>
      <c r="BM63">
        <v>119.34214250883791</v>
      </c>
      <c r="BN63">
        <v>136.53195265104398</v>
      </c>
      <c r="BO63">
        <v>136.28422212561222</v>
      </c>
      <c r="BP63">
        <v>120.92187256406525</v>
      </c>
      <c r="BQ63">
        <v>131.13149728134968</v>
      </c>
      <c r="BR63">
        <v>137.91059796713725</v>
      </c>
      <c r="BS63">
        <v>129.53349089381354</v>
      </c>
      <c r="BT63">
        <v>121.74704430573941</v>
      </c>
      <c r="BU63">
        <v>134.11823339730088</v>
      </c>
      <c r="BV63">
        <v>118.05659408556548</v>
      </c>
      <c r="BW63">
        <v>98.708573184356624</v>
      </c>
      <c r="BX63">
        <v>109.22330004431795</v>
      </c>
      <c r="BY63">
        <v>101.38642370990708</v>
      </c>
      <c r="BZ63">
        <v>109.24346886896147</v>
      </c>
      <c r="CA63">
        <v>99.963024587535628</v>
      </c>
      <c r="CB63">
        <v>117.67542184561306</v>
      </c>
      <c r="CC63">
        <v>109.64565371668553</v>
      </c>
      <c r="CD63">
        <v>101.63479514164931</v>
      </c>
      <c r="CE63">
        <v>103.82283698989572</v>
      </c>
      <c r="CF63">
        <v>118.25348091398202</v>
      </c>
      <c r="CG63">
        <v>97.774396650704787</v>
      </c>
      <c r="CH63">
        <v>93.448055173555446</v>
      </c>
      <c r="CI63">
        <v>83.378375499892044</v>
      </c>
      <c r="CJ63">
        <v>89.693518933175184</v>
      </c>
      <c r="CK63">
        <v>90.198454741277075</v>
      </c>
      <c r="CL63">
        <v>90.037073917532325</v>
      </c>
      <c r="CM63">
        <v>84.401489439286877</v>
      </c>
      <c r="CN63">
        <v>91.66471620222238</v>
      </c>
      <c r="CO63">
        <v>93.460664787479203</v>
      </c>
      <c r="CP63">
        <v>93.975684495587657</v>
      </c>
      <c r="CQ63">
        <v>91.486950513873154</v>
      </c>
      <c r="CR63">
        <v>75.737643649178437</v>
      </c>
      <c r="CS63">
        <v>76.522376303156705</v>
      </c>
      <c r="CT63">
        <v>58.339084020188096</v>
      </c>
    </row>
    <row r="64" spans="1:98" x14ac:dyDescent="0.3">
      <c r="A64">
        <v>59</v>
      </c>
      <c r="B64" t="s">
        <v>0</v>
      </c>
      <c r="C64">
        <v>76.278152000000006</v>
      </c>
      <c r="D64">
        <v>82.135536000000002</v>
      </c>
      <c r="E64">
        <v>59.155498999999999</v>
      </c>
      <c r="F64">
        <v>50.501705000000001</v>
      </c>
      <c r="G64">
        <v>56.721446999999998</v>
      </c>
      <c r="H64">
        <v>46.657181000000001</v>
      </c>
      <c r="I64">
        <v>51.487110000000001</v>
      </c>
      <c r="J64">
        <v>47.244292999999999</v>
      </c>
      <c r="K64">
        <v>39.233398000000001</v>
      </c>
      <c r="L64">
        <v>41.530631999999997</v>
      </c>
      <c r="M64">
        <v>34.347656000000001</v>
      </c>
      <c r="N64">
        <v>55.688640999999997</v>
      </c>
      <c r="O64">
        <v>44.016692999999997</v>
      </c>
      <c r="P64">
        <v>53.050449</v>
      </c>
      <c r="Q64">
        <v>53.539715000000001</v>
      </c>
      <c r="R64">
        <v>58.691485999999998</v>
      </c>
      <c r="S64">
        <v>51.617835999999997</v>
      </c>
      <c r="T64">
        <v>42.558083000000003</v>
      </c>
      <c r="U64">
        <v>36.894874999999999</v>
      </c>
      <c r="V64">
        <v>34.757415999999999</v>
      </c>
      <c r="W64">
        <v>34.736015000000002</v>
      </c>
      <c r="X64">
        <v>57.314670999999997</v>
      </c>
      <c r="Y64">
        <v>40.459609999999998</v>
      </c>
      <c r="Z64">
        <v>45.421790999999999</v>
      </c>
      <c r="AA64">
        <v>43.255282999999999</v>
      </c>
      <c r="AB64">
        <v>43.892085999999999</v>
      </c>
      <c r="AC64">
        <v>47.015717000000002</v>
      </c>
      <c r="AD64">
        <v>50.214264</v>
      </c>
      <c r="AE64">
        <v>41.904457000000001</v>
      </c>
      <c r="AF64">
        <v>40.456550999999997</v>
      </c>
      <c r="AG64">
        <v>61.487113999999998</v>
      </c>
      <c r="AH64">
        <v>85.723938000000004</v>
      </c>
      <c r="AI64">
        <v>101.75722500000001</v>
      </c>
      <c r="AJ64">
        <v>96.624565000000004</v>
      </c>
      <c r="AK64">
        <v>117.22133599999999</v>
      </c>
      <c r="AL64">
        <v>110.59910600000001</v>
      </c>
      <c r="AM64">
        <v>118.908142</v>
      </c>
      <c r="AN64">
        <v>138.95040900000001</v>
      </c>
      <c r="AO64">
        <v>156.12948600000001</v>
      </c>
      <c r="AP64">
        <v>158.114822</v>
      </c>
      <c r="AQ64">
        <v>137.47868299999999</v>
      </c>
      <c r="AR64">
        <v>134.47966</v>
      </c>
      <c r="AS64">
        <v>152.83843999999999</v>
      </c>
      <c r="AT64">
        <v>136.046829</v>
      </c>
      <c r="AU64">
        <v>149.707932</v>
      </c>
      <c r="AV64">
        <v>146.33355700000001</v>
      </c>
      <c r="AW64">
        <v>151.01594499999999</v>
      </c>
      <c r="AX64">
        <v>134.52093500000001</v>
      </c>
      <c r="AY64">
        <v>149.671997</v>
      </c>
      <c r="AZ64">
        <v>139.763687</v>
      </c>
      <c r="BA64">
        <v>147.211929</v>
      </c>
      <c r="BB64">
        <v>149.287476</v>
      </c>
      <c r="BC64">
        <v>140.03736900000001</v>
      </c>
      <c r="BD64">
        <v>156.18301400000001</v>
      </c>
      <c r="BE64">
        <v>144.85124200000001</v>
      </c>
      <c r="BF64">
        <v>144.05619799999999</v>
      </c>
      <c r="BG64">
        <v>141.942429</v>
      </c>
      <c r="BH64">
        <v>159.01919599999999</v>
      </c>
      <c r="BI64">
        <v>153.16181900000001</v>
      </c>
      <c r="BJ64">
        <v>141.00366199999999</v>
      </c>
      <c r="BK64">
        <v>157.91223099999999</v>
      </c>
      <c r="BL64">
        <v>150.84545900000001</v>
      </c>
      <c r="BM64">
        <v>139.12535099999999</v>
      </c>
      <c r="BN64">
        <v>139.07107500000001</v>
      </c>
      <c r="BO64">
        <v>137.905258</v>
      </c>
      <c r="BP64">
        <v>143.33606</v>
      </c>
      <c r="BQ64">
        <v>157.91682399999999</v>
      </c>
      <c r="BR64">
        <v>135.58815000000001</v>
      </c>
      <c r="BS64">
        <v>148.888428</v>
      </c>
      <c r="BT64">
        <v>155.411652</v>
      </c>
      <c r="BU64">
        <v>135.769318</v>
      </c>
      <c r="BV64">
        <v>151.02969400000001</v>
      </c>
      <c r="BW64">
        <v>146.74560500000001</v>
      </c>
      <c r="BX64">
        <v>139.35775799999999</v>
      </c>
      <c r="BY64">
        <v>156.973465</v>
      </c>
      <c r="BZ64">
        <v>156.70208700000001</v>
      </c>
      <c r="CA64">
        <v>152.11679100000001</v>
      </c>
      <c r="CB64">
        <v>135.52851899999999</v>
      </c>
      <c r="CC64">
        <v>152.80862400000001</v>
      </c>
      <c r="CD64">
        <v>155.86346399999999</v>
      </c>
      <c r="CE64">
        <v>153.81926000000001</v>
      </c>
      <c r="CF64">
        <v>154.634186</v>
      </c>
      <c r="CG64">
        <v>131.54595900000001</v>
      </c>
      <c r="CH64">
        <v>117.675049</v>
      </c>
      <c r="CI64">
        <v>115.59951</v>
      </c>
      <c r="CJ64">
        <v>113.253349</v>
      </c>
      <c r="CK64">
        <v>92.836082000000005</v>
      </c>
      <c r="CL64">
        <v>71.338820999999996</v>
      </c>
      <c r="CM64">
        <v>61.164555</v>
      </c>
      <c r="CN64">
        <v>73.081894000000005</v>
      </c>
      <c r="CO64">
        <v>79.907104000000004</v>
      </c>
      <c r="CP64">
        <v>62.620109999999997</v>
      </c>
      <c r="CQ64">
        <v>62.146132999999999</v>
      </c>
      <c r="CR64">
        <v>82.510124000000005</v>
      </c>
      <c r="CS64">
        <v>68.754227</v>
      </c>
      <c r="CT64">
        <v>64.571044999999998</v>
      </c>
    </row>
    <row r="65" spans="1:98" x14ac:dyDescent="0.3">
      <c r="A65">
        <v>59</v>
      </c>
      <c r="B65" t="s">
        <v>1</v>
      </c>
      <c r="C65">
        <v>39.078456406720925</v>
      </c>
      <c r="D65">
        <v>42.079283239828058</v>
      </c>
      <c r="E65">
        <v>30.306261075770728</v>
      </c>
      <c r="F65">
        <v>25.872790904892138</v>
      </c>
      <c r="G65">
        <v>29.05925924785948</v>
      </c>
      <c r="H65">
        <v>23.903182837583529</v>
      </c>
      <c r="I65">
        <v>26.377628860791553</v>
      </c>
      <c r="J65">
        <v>24.203969237047723</v>
      </c>
      <c r="K65">
        <v>20.099865993483061</v>
      </c>
      <c r="L65">
        <v>21.276773880882285</v>
      </c>
      <c r="M65">
        <v>17.596826122230208</v>
      </c>
      <c r="N65">
        <v>28.530137039345568</v>
      </c>
      <c r="O65">
        <v>22.550420709832061</v>
      </c>
      <c r="P65">
        <v>27.178551187284551</v>
      </c>
      <c r="Q65">
        <v>27.429209594062559</v>
      </c>
      <c r="R65">
        <v>30.068540164642048</v>
      </c>
      <c r="S65">
        <v>26.444601777128394</v>
      </c>
      <c r="T65">
        <v>21.803152641520615</v>
      </c>
      <c r="U65">
        <v>18.901805123948435</v>
      </c>
      <c r="V65">
        <v>17.806752397020109</v>
      </c>
      <c r="W65">
        <v>17.795788339506498</v>
      </c>
      <c r="X65">
        <v>29.363176917802775</v>
      </c>
      <c r="Y65">
        <v>20.72807303483086</v>
      </c>
      <c r="Z65">
        <v>23.270273767365111</v>
      </c>
      <c r="AA65">
        <v>22.160338796302728</v>
      </c>
      <c r="AB65">
        <v>22.48658265018069</v>
      </c>
      <c r="AC65">
        <v>24.08686627876391</v>
      </c>
      <c r="AD65">
        <v>25.725530512584726</v>
      </c>
      <c r="AE65">
        <v>21.468290109097182</v>
      </c>
      <c r="AF65">
        <v>20.726505862645723</v>
      </c>
      <c r="AG65">
        <v>31.500782871930085</v>
      </c>
      <c r="AH65">
        <v>43.917676114458665</v>
      </c>
      <c r="AI65">
        <v>52.131772689398566</v>
      </c>
      <c r="AJ65">
        <v>49.50223297453342</v>
      </c>
      <c r="AK65">
        <v>60.054271750233085</v>
      </c>
      <c r="AL65">
        <v>56.661602688582526</v>
      </c>
      <c r="AM65">
        <v>60.918448097053805</v>
      </c>
      <c r="AN65">
        <v>71.186406047206574</v>
      </c>
      <c r="AO65">
        <v>79.987508250786476</v>
      </c>
      <c r="AP65">
        <v>81.004626053125122</v>
      </c>
      <c r="AQ65">
        <v>70.432418452781917</v>
      </c>
      <c r="AR65">
        <v>68.895973396165274</v>
      </c>
      <c r="AS65">
        <v>78.301455373633473</v>
      </c>
      <c r="AT65">
        <v>69.698857889859681</v>
      </c>
      <c r="AU65">
        <v>76.697648553446072</v>
      </c>
      <c r="AV65">
        <v>74.968904963309967</v>
      </c>
      <c r="AW65">
        <v>77.36776349015723</v>
      </c>
      <c r="AX65">
        <v>68.917119205887929</v>
      </c>
      <c r="AY65">
        <v>76.679238506871073</v>
      </c>
      <c r="AZ65">
        <v>71.603060725331773</v>
      </c>
      <c r="BA65">
        <v>75.418908286815807</v>
      </c>
      <c r="BB65">
        <v>76.482242555317754</v>
      </c>
      <c r="BC65">
        <v>71.743272172854844</v>
      </c>
      <c r="BD65">
        <v>80.014931458608018</v>
      </c>
      <c r="BE65">
        <v>74.209492463272881</v>
      </c>
      <c r="BF65">
        <v>73.802179340434961</v>
      </c>
      <c r="BG65">
        <v>72.719263360504328</v>
      </c>
      <c r="BH65">
        <v>81.467950596362243</v>
      </c>
      <c r="BI65">
        <v>78.467127349461492</v>
      </c>
      <c r="BJ65">
        <v>72.238318760724709</v>
      </c>
      <c r="BK65">
        <v>80.90083560521424</v>
      </c>
      <c r="BL65">
        <v>77.280420921619978</v>
      </c>
      <c r="BM65">
        <v>71.276031492258056</v>
      </c>
      <c r="BN65">
        <v>71.248225072669769</v>
      </c>
      <c r="BO65">
        <v>70.650959307595727</v>
      </c>
      <c r="BP65">
        <v>73.433241699682682</v>
      </c>
      <c r="BQ65">
        <v>80.903188668910332</v>
      </c>
      <c r="BR65">
        <v>69.463869667987467</v>
      </c>
      <c r="BS65">
        <v>76.277804200909415</v>
      </c>
      <c r="BT65">
        <v>79.61975098424621</v>
      </c>
      <c r="BU65">
        <v>69.556684787450408</v>
      </c>
      <c r="BV65">
        <v>77.374807311789624</v>
      </c>
      <c r="BW65">
        <v>75.180003415268743</v>
      </c>
      <c r="BX65">
        <v>71.39509713005846</v>
      </c>
      <c r="BY65">
        <v>80.419891517749832</v>
      </c>
      <c r="BZ65">
        <v>80.280860444438787</v>
      </c>
      <c r="CA65">
        <v>77.93174362461977</v>
      </c>
      <c r="CB65">
        <v>69.433319800523591</v>
      </c>
      <c r="CC65">
        <v>78.286180183743951</v>
      </c>
      <c r="CD65">
        <v>79.851221137666201</v>
      </c>
      <c r="CE65">
        <v>78.803944364358372</v>
      </c>
      <c r="CF65">
        <v>79.221443337926885</v>
      </c>
      <c r="CG65">
        <v>67.392993792794016</v>
      </c>
      <c r="CH65">
        <v>60.286715814841038</v>
      </c>
      <c r="CI65">
        <v>59.223385644860656</v>
      </c>
      <c r="CJ65">
        <v>58.021411711857553</v>
      </c>
      <c r="CK65">
        <v>47.561335563134371</v>
      </c>
      <c r="CL65">
        <v>36.547962076419559</v>
      </c>
      <c r="CM65">
        <v>31.335530994562955</v>
      </c>
      <c r="CN65">
        <v>37.440964862384178</v>
      </c>
      <c r="CO65">
        <v>40.937623662556945</v>
      </c>
      <c r="CP65">
        <v>32.081233939950046</v>
      </c>
      <c r="CQ65">
        <v>31.838408320206558</v>
      </c>
      <c r="CR65">
        <v>42.271190364537645</v>
      </c>
      <c r="CS65">
        <v>35.22383529424382</v>
      </c>
      <c r="CT65">
        <v>33.080727587224644</v>
      </c>
    </row>
    <row r="66" spans="1:98" x14ac:dyDescent="0.3">
      <c r="A66">
        <v>60</v>
      </c>
      <c r="B66" t="s">
        <v>0</v>
      </c>
      <c r="C66">
        <v>42.703311999999997</v>
      </c>
      <c r="D66">
        <v>45.022190000000002</v>
      </c>
      <c r="E66">
        <v>43.30106</v>
      </c>
      <c r="F66">
        <v>44.893729999999998</v>
      </c>
      <c r="G66">
        <v>45.089709999999997</v>
      </c>
      <c r="H66">
        <v>43.673907999999997</v>
      </c>
      <c r="I66">
        <v>45.163184999999999</v>
      </c>
      <c r="J66">
        <v>43.555003999999997</v>
      </c>
      <c r="K66">
        <v>45.87574</v>
      </c>
      <c r="L66">
        <v>43.551898999999999</v>
      </c>
      <c r="M66">
        <v>42.147022</v>
      </c>
      <c r="N66">
        <v>44.207115000000002</v>
      </c>
      <c r="O66">
        <v>44.488360999999998</v>
      </c>
      <c r="P66">
        <v>44.360644999999998</v>
      </c>
      <c r="Q66">
        <v>42.811047000000002</v>
      </c>
      <c r="R66">
        <v>45.870154999999997</v>
      </c>
      <c r="S66">
        <v>45.863953000000002</v>
      </c>
      <c r="T66">
        <v>43.533653000000001</v>
      </c>
      <c r="U66">
        <v>44.422333000000002</v>
      </c>
      <c r="V66">
        <v>44.569412</v>
      </c>
      <c r="W66">
        <v>45.276130999999999</v>
      </c>
      <c r="X66">
        <v>42.031593000000001</v>
      </c>
      <c r="Y66">
        <v>46.071384000000002</v>
      </c>
      <c r="Z66">
        <v>47.523518000000003</v>
      </c>
      <c r="AA66">
        <v>46.208373999999999</v>
      </c>
      <c r="AB66">
        <v>50.119056999999998</v>
      </c>
      <c r="AC66">
        <v>52.716071999999997</v>
      </c>
      <c r="AD66">
        <v>51.235607000000002</v>
      </c>
      <c r="AE66">
        <v>50.266376000000001</v>
      </c>
      <c r="AF66">
        <v>52.095489999999998</v>
      </c>
      <c r="AG66">
        <v>54.513309</v>
      </c>
      <c r="AH66">
        <v>56.697495000000004</v>
      </c>
      <c r="AI66">
        <v>55.731743000000002</v>
      </c>
      <c r="AJ66">
        <v>59.369872999999998</v>
      </c>
      <c r="AK66">
        <v>58.250445999999997</v>
      </c>
      <c r="AL66">
        <v>60.699398000000002</v>
      </c>
      <c r="AM66">
        <v>60.692073999999998</v>
      </c>
      <c r="AN66">
        <v>63.045296</v>
      </c>
      <c r="AO66">
        <v>64.575325000000007</v>
      </c>
      <c r="AP66">
        <v>63.916386000000003</v>
      </c>
      <c r="AQ66">
        <v>62.611916000000001</v>
      </c>
      <c r="AR66">
        <v>64.569114999999996</v>
      </c>
      <c r="AS66">
        <v>63.757888999999999</v>
      </c>
      <c r="AT66">
        <v>63.234859</v>
      </c>
      <c r="AU66">
        <v>62.479233000000001</v>
      </c>
      <c r="AV66">
        <v>65.843299999999999</v>
      </c>
      <c r="AW66">
        <v>64.709862000000001</v>
      </c>
      <c r="AX66">
        <v>61.710552</v>
      </c>
      <c r="AY66">
        <v>58.088959000000003</v>
      </c>
      <c r="AZ66">
        <v>58.120868999999999</v>
      </c>
      <c r="BA66">
        <v>57.553406000000003</v>
      </c>
      <c r="BB66">
        <v>57.639296999999999</v>
      </c>
      <c r="BC66">
        <v>57.258133000000001</v>
      </c>
      <c r="BD66">
        <v>55.647590999999998</v>
      </c>
      <c r="BE66">
        <v>59.512225999999998</v>
      </c>
      <c r="BF66">
        <v>59.154387999999997</v>
      </c>
      <c r="BG66">
        <v>59.259270000000001</v>
      </c>
      <c r="BH66">
        <v>61.787781000000003</v>
      </c>
      <c r="BI66">
        <v>60.812964999999998</v>
      </c>
      <c r="BJ66">
        <v>61.908794</v>
      </c>
      <c r="BK66">
        <v>60.837166000000003</v>
      </c>
      <c r="BL66">
        <v>59.571052999999999</v>
      </c>
      <c r="BM66">
        <v>59.661780999999998</v>
      </c>
      <c r="BN66">
        <v>60.416285999999999</v>
      </c>
      <c r="BO66">
        <v>58.910995</v>
      </c>
      <c r="BP66">
        <v>59.686107999999997</v>
      </c>
      <c r="BQ66">
        <v>60.978413000000003</v>
      </c>
      <c r="BR66">
        <v>58.842483999999999</v>
      </c>
      <c r="BS66">
        <v>61.009318999999998</v>
      </c>
      <c r="BT66">
        <v>59.509365000000003</v>
      </c>
      <c r="BU66">
        <v>55.605235999999998</v>
      </c>
      <c r="BV66">
        <v>54.689407000000003</v>
      </c>
      <c r="BW66">
        <v>56.371066999999996</v>
      </c>
      <c r="BX66">
        <v>55.512053999999999</v>
      </c>
      <c r="BY66">
        <v>54.967055999999999</v>
      </c>
      <c r="BZ66">
        <v>55.522979999999997</v>
      </c>
      <c r="CA66">
        <v>56.695759000000002</v>
      </c>
      <c r="CB66">
        <v>56.176205000000003</v>
      </c>
      <c r="CC66">
        <v>56.696381000000002</v>
      </c>
      <c r="CD66">
        <v>53.149344999999997</v>
      </c>
      <c r="CE66">
        <v>51.994208999999998</v>
      </c>
      <c r="CF66">
        <v>50.682045000000002</v>
      </c>
      <c r="CG66">
        <v>48.001410999999997</v>
      </c>
      <c r="CH66">
        <v>49.253830000000001</v>
      </c>
      <c r="CI66">
        <v>48.287457000000003</v>
      </c>
      <c r="CJ66">
        <v>47.242764000000001</v>
      </c>
      <c r="CK66">
        <v>49.916119000000002</v>
      </c>
      <c r="CL66">
        <v>49.732056</v>
      </c>
      <c r="CM66">
        <v>45.918900000000001</v>
      </c>
      <c r="CN66">
        <v>42.807944999999997</v>
      </c>
      <c r="CO66">
        <v>42.181896000000002</v>
      </c>
      <c r="CP66">
        <v>42.30341</v>
      </c>
      <c r="CQ66">
        <v>44.253532</v>
      </c>
      <c r="CR66">
        <v>42.080742000000001</v>
      </c>
      <c r="CS66">
        <v>45.452629000000002</v>
      </c>
      <c r="CT66">
        <v>44.489601</v>
      </c>
    </row>
    <row r="67" spans="1:98" x14ac:dyDescent="0.3">
      <c r="A67">
        <v>60</v>
      </c>
      <c r="B67" t="s">
        <v>1</v>
      </c>
      <c r="C67">
        <v>21.877555665147764</v>
      </c>
      <c r="D67">
        <v>23.065552102653282</v>
      </c>
      <c r="E67">
        <v>22.183791049038614</v>
      </c>
      <c r="F67">
        <v>22.999740092550997</v>
      </c>
      <c r="G67">
        <v>23.100143624699879</v>
      </c>
      <c r="H67">
        <v>22.374806745306834</v>
      </c>
      <c r="I67">
        <v>23.137785983739775</v>
      </c>
      <c r="J67">
        <v>22.313890419219323</v>
      </c>
      <c r="K67">
        <v>23.502838738359358</v>
      </c>
      <c r="L67">
        <v>22.312299680535162</v>
      </c>
      <c r="M67">
        <v>21.592559844660467</v>
      </c>
      <c r="N67">
        <v>22.647976794120531</v>
      </c>
      <c r="O67">
        <v>22.792063393787558</v>
      </c>
      <c r="P67">
        <v>22.72663254619124</v>
      </c>
      <c r="Q67">
        <v>21.932749942809057</v>
      </c>
      <c r="R67">
        <v>23.499977457988646</v>
      </c>
      <c r="S67">
        <v>23.496800079141892</v>
      </c>
      <c r="T67">
        <v>22.302951977465518</v>
      </c>
      <c r="U67">
        <v>22.758236246013674</v>
      </c>
      <c r="V67">
        <v>22.833587052753774</v>
      </c>
      <c r="W67">
        <v>23.195649935888401</v>
      </c>
      <c r="X67">
        <v>21.533423813879711</v>
      </c>
      <c r="Y67">
        <v>23.603070132602319</v>
      </c>
      <c r="Z67">
        <v>24.347020447703258</v>
      </c>
      <c r="AA67">
        <v>23.673252191328082</v>
      </c>
      <c r="AB67">
        <v>25.676754519701277</v>
      </c>
      <c r="AC67">
        <v>27.007244768928871</v>
      </c>
      <c r="AD67">
        <v>26.24878005200474</v>
      </c>
      <c r="AE67">
        <v>25.752228282088463</v>
      </c>
      <c r="AF67">
        <v>26.689311179848268</v>
      </c>
      <c r="AG67">
        <v>27.927996595179799</v>
      </c>
      <c r="AH67">
        <v>29.046988274280395</v>
      </c>
      <c r="AI67">
        <v>28.552218848931656</v>
      </c>
      <c r="AJ67">
        <v>30.416088133638283</v>
      </c>
      <c r="AK67">
        <v>29.84258867051539</v>
      </c>
      <c r="AL67">
        <v>31.097223994849838</v>
      </c>
      <c r="AM67">
        <v>31.093471798352958</v>
      </c>
      <c r="AN67">
        <v>32.299063188956346</v>
      </c>
      <c r="AO67">
        <v>33.082920296264334</v>
      </c>
      <c r="AP67">
        <v>32.745335833203555</v>
      </c>
      <c r="AQ67">
        <v>32.077036029232488</v>
      </c>
      <c r="AR67">
        <v>33.079738818896004</v>
      </c>
      <c r="AS67">
        <v>32.664135411553382</v>
      </c>
      <c r="AT67">
        <v>32.396179194491289</v>
      </c>
      <c r="AU67">
        <v>32.009060512056706</v>
      </c>
      <c r="AV67">
        <v>33.732523157150524</v>
      </c>
      <c r="AW67">
        <v>33.151845645813843</v>
      </c>
      <c r="AX67">
        <v>31.61525355473589</v>
      </c>
      <c r="AY67">
        <v>29.75985642642862</v>
      </c>
      <c r="AZ67">
        <v>29.776204404338969</v>
      </c>
      <c r="BA67">
        <v>29.485484486164669</v>
      </c>
      <c r="BB67">
        <v>29.529487750680431</v>
      </c>
      <c r="BC67">
        <v>29.334211641240714</v>
      </c>
      <c r="BD67">
        <v>28.50910650054206</v>
      </c>
      <c r="BE67">
        <v>30.489017738761202</v>
      </c>
      <c r="BF67">
        <v>30.30569189358776</v>
      </c>
      <c r="BG67">
        <v>30.359424535994329</v>
      </c>
      <c r="BH67">
        <v>31.654819145022277</v>
      </c>
      <c r="BI67">
        <v>31.155406094735294</v>
      </c>
      <c r="BJ67">
        <v>31.716815943858549</v>
      </c>
      <c r="BK67">
        <v>31.167804634798237</v>
      </c>
      <c r="BL67">
        <v>30.519155704807343</v>
      </c>
      <c r="BM67">
        <v>30.565637037927065</v>
      </c>
      <c r="BN67">
        <v>30.952181415026722</v>
      </c>
      <c r="BO67">
        <v>30.180997961042031</v>
      </c>
      <c r="BP67">
        <v>30.578100129704726</v>
      </c>
      <c r="BQ67">
        <v>31.240167619314171</v>
      </c>
      <c r="BR67">
        <v>30.14589873463601</v>
      </c>
      <c r="BS67">
        <v>31.256001232767549</v>
      </c>
      <c r="BT67">
        <v>30.487552004984913</v>
      </c>
      <c r="BU67">
        <v>28.487407390407526</v>
      </c>
      <c r="BV67">
        <v>28.018214276598076</v>
      </c>
      <c r="BW67">
        <v>28.879754249419207</v>
      </c>
      <c r="BX67">
        <v>28.439668835796358</v>
      </c>
      <c r="BY67">
        <v>28.160458078504416</v>
      </c>
      <c r="BZ67">
        <v>28.445266391629904</v>
      </c>
      <c r="CA67">
        <v>29.04609889509981</v>
      </c>
      <c r="CB67">
        <v>28.779923485659669</v>
      </c>
      <c r="CC67">
        <v>29.046417555151841</v>
      </c>
      <c r="CD67">
        <v>27.229217110926736</v>
      </c>
      <c r="CE67">
        <v>26.637423384463176</v>
      </c>
      <c r="CF67">
        <v>25.965181827372643</v>
      </c>
      <c r="CG67">
        <v>24.591852293755018</v>
      </c>
      <c r="CH67">
        <v>25.233485579449319</v>
      </c>
      <c r="CI67">
        <v>24.738398006363749</v>
      </c>
      <c r="CJ67">
        <v>24.203185907112754</v>
      </c>
      <c r="CK67">
        <v>25.572786298417324</v>
      </c>
      <c r="CL67">
        <v>25.478488026461413</v>
      </c>
      <c r="CM67">
        <v>23.52495026222682</v>
      </c>
      <c r="CN67">
        <v>21.931160741070478</v>
      </c>
      <c r="CO67">
        <v>21.610426324812323</v>
      </c>
      <c r="CP67">
        <v>21.672679793561883</v>
      </c>
      <c r="CQ67">
        <v>22.671756928581978</v>
      </c>
      <c r="CR67">
        <v>21.558603593457143</v>
      </c>
      <c r="CS67">
        <v>23.286072543385153</v>
      </c>
      <c r="CT67">
        <v>22.79269866463083</v>
      </c>
    </row>
    <row r="68" spans="1:98" x14ac:dyDescent="0.3">
      <c r="A68">
        <v>61</v>
      </c>
      <c r="B68" t="s">
        <v>0</v>
      </c>
      <c r="C68">
        <v>0</v>
      </c>
      <c r="D68">
        <v>5.3106159999999996</v>
      </c>
      <c r="E68">
        <v>0</v>
      </c>
      <c r="F68">
        <v>4.8508829999999996</v>
      </c>
      <c r="G68">
        <v>0</v>
      </c>
      <c r="H68">
        <v>1.1605380000000001</v>
      </c>
      <c r="I68">
        <v>6.0678789999999996</v>
      </c>
      <c r="J68">
        <v>14.1828</v>
      </c>
      <c r="K68">
        <v>0</v>
      </c>
      <c r="L68">
        <v>11.219958999999999</v>
      </c>
      <c r="M68">
        <v>1.1259840000000001</v>
      </c>
      <c r="N68">
        <v>0</v>
      </c>
      <c r="O68">
        <v>11.356251</v>
      </c>
      <c r="P68">
        <v>5.2885439999999999</v>
      </c>
      <c r="Q68">
        <v>10.536602</v>
      </c>
      <c r="R68">
        <v>0.98105600000000004</v>
      </c>
      <c r="S68">
        <v>0</v>
      </c>
      <c r="T68">
        <v>0</v>
      </c>
      <c r="U68">
        <v>0</v>
      </c>
      <c r="V68">
        <v>15.994858000000001</v>
      </c>
      <c r="W68">
        <v>10.340809</v>
      </c>
      <c r="X68">
        <v>0</v>
      </c>
      <c r="Y68">
        <v>1.7987899999999999</v>
      </c>
      <c r="Z68">
        <v>33.080489999999998</v>
      </c>
      <c r="AA68">
        <v>33.923499999999997</v>
      </c>
      <c r="AB68">
        <v>56.770938999999998</v>
      </c>
      <c r="AC68">
        <v>51.133270000000003</v>
      </c>
      <c r="AD68">
        <v>62.784008</v>
      </c>
      <c r="AE68">
        <v>87.419021999999998</v>
      </c>
      <c r="AF68">
        <v>80.169417999999993</v>
      </c>
      <c r="AG68">
        <v>93.764663999999996</v>
      </c>
      <c r="AH68">
        <v>97.978088</v>
      </c>
      <c r="AI68">
        <v>82.102408999999994</v>
      </c>
      <c r="AJ68">
        <v>111.438393</v>
      </c>
      <c r="AK68">
        <v>134.344055</v>
      </c>
      <c r="AL68">
        <v>134.950638</v>
      </c>
      <c r="AM68">
        <v>124.50825500000001</v>
      </c>
      <c r="AN68">
        <v>123.445786</v>
      </c>
      <c r="AO68">
        <v>117.852203</v>
      </c>
      <c r="AP68">
        <v>128.88867200000001</v>
      </c>
      <c r="AQ68">
        <v>131.12399300000001</v>
      </c>
      <c r="AR68">
        <v>130.533737</v>
      </c>
      <c r="AS68">
        <v>132.668274</v>
      </c>
      <c r="AT68">
        <v>138.36552399999999</v>
      </c>
      <c r="AU68">
        <v>130.074005</v>
      </c>
      <c r="AV68">
        <v>140.60180700000001</v>
      </c>
      <c r="AW68">
        <v>114.382599</v>
      </c>
      <c r="AX68">
        <v>112.679962</v>
      </c>
      <c r="AY68">
        <v>117.392464</v>
      </c>
      <c r="AZ68">
        <v>131.95803799999999</v>
      </c>
      <c r="BA68">
        <v>119.627785</v>
      </c>
      <c r="BB68">
        <v>123.432343</v>
      </c>
      <c r="BC68">
        <v>102.476967</v>
      </c>
      <c r="BD68">
        <v>98.396552999999997</v>
      </c>
      <c r="BE68">
        <v>100.646271</v>
      </c>
      <c r="BF68">
        <v>96.836913999999993</v>
      </c>
      <c r="BG68">
        <v>92.857674000000003</v>
      </c>
      <c r="BH68">
        <v>97.963691999999995</v>
      </c>
      <c r="BI68">
        <v>92.639809</v>
      </c>
      <c r="BJ68">
        <v>84.597831999999997</v>
      </c>
      <c r="BK68">
        <v>102.9123</v>
      </c>
      <c r="BL68">
        <v>85.516334999999998</v>
      </c>
      <c r="BM68">
        <v>90.550369000000003</v>
      </c>
      <c r="BN68">
        <v>98.440703999999997</v>
      </c>
      <c r="BO68">
        <v>87.412857000000002</v>
      </c>
      <c r="BP68">
        <v>95.154419000000004</v>
      </c>
      <c r="BQ68">
        <v>87.019347999999994</v>
      </c>
      <c r="BR68">
        <v>105.80315400000001</v>
      </c>
      <c r="BS68">
        <v>87.715187</v>
      </c>
      <c r="BT68">
        <v>80.636825999999999</v>
      </c>
      <c r="BU68">
        <v>82.832802000000001</v>
      </c>
      <c r="BV68">
        <v>92.372024999999994</v>
      </c>
      <c r="BW68">
        <v>97.110450999999998</v>
      </c>
      <c r="BX68">
        <v>105.67742200000001</v>
      </c>
      <c r="BY68">
        <v>101.291237</v>
      </c>
      <c r="BZ68">
        <v>97.095093000000006</v>
      </c>
      <c r="CA68">
        <v>92.894149999999996</v>
      </c>
      <c r="CB68">
        <v>97.875388999999998</v>
      </c>
      <c r="CC68">
        <v>80.717453000000006</v>
      </c>
      <c r="CD68">
        <v>93.871200999999999</v>
      </c>
      <c r="CE68">
        <v>103.810654</v>
      </c>
      <c r="CF68">
        <v>109.772797</v>
      </c>
      <c r="CG68">
        <v>85.390609999999995</v>
      </c>
      <c r="CH68">
        <v>97.331199999999995</v>
      </c>
      <c r="CI68">
        <v>71.595855999999998</v>
      </c>
      <c r="CJ68">
        <v>40.326549999999997</v>
      </c>
      <c r="CK68">
        <v>17.217613</v>
      </c>
      <c r="CL68">
        <v>20.94059</v>
      </c>
      <c r="CM68">
        <v>31.943477999999999</v>
      </c>
      <c r="CN68">
        <v>42.536544999999997</v>
      </c>
      <c r="CO68">
        <v>23.221981</v>
      </c>
      <c r="CP68">
        <v>42.235171999999999</v>
      </c>
      <c r="CQ68">
        <v>45.331412999999998</v>
      </c>
      <c r="CR68">
        <v>47.128117000000003</v>
      </c>
      <c r="CS68">
        <v>26.387329000000001</v>
      </c>
      <c r="CT68">
        <v>28.496918000000001</v>
      </c>
    </row>
    <row r="69" spans="1:98" x14ac:dyDescent="0.3">
      <c r="A69">
        <v>61</v>
      </c>
      <c r="B69" t="s">
        <v>1</v>
      </c>
      <c r="C69">
        <v>0</v>
      </c>
      <c r="D69">
        <v>2.7207092779179365</v>
      </c>
      <c r="E69">
        <v>0</v>
      </c>
      <c r="F69">
        <v>2.4851810758289421</v>
      </c>
      <c r="G69">
        <v>0</v>
      </c>
      <c r="H69">
        <v>0.59456125315336805</v>
      </c>
      <c r="I69">
        <v>3.1086666203286799</v>
      </c>
      <c r="J69">
        <v>7.2660639644919751</v>
      </c>
      <c r="K69">
        <v>0</v>
      </c>
      <c r="L69">
        <v>5.7481554963037915</v>
      </c>
      <c r="M69">
        <v>0.57685871386429566</v>
      </c>
      <c r="N69">
        <v>0</v>
      </c>
      <c r="O69">
        <v>5.8179799590226162</v>
      </c>
      <c r="P69">
        <v>2.7094014569076803</v>
      </c>
      <c r="Q69">
        <v>5.3980613207825021</v>
      </c>
      <c r="R69">
        <v>0.50260989711119375</v>
      </c>
      <c r="S69">
        <v>0</v>
      </c>
      <c r="T69">
        <v>0</v>
      </c>
      <c r="U69">
        <v>0</v>
      </c>
      <c r="V69">
        <v>8.1944088142656035</v>
      </c>
      <c r="W69">
        <v>5.2977535915753098</v>
      </c>
      <c r="X69">
        <v>0</v>
      </c>
      <c r="Y69">
        <v>0.9215474517506077</v>
      </c>
      <c r="Z69">
        <v>16.947637724337728</v>
      </c>
      <c r="AA69">
        <v>17.379524557875982</v>
      </c>
      <c r="AB69">
        <v>29.084614751549207</v>
      </c>
      <c r="AC69">
        <v>26.196351251772469</v>
      </c>
      <c r="AD69">
        <v>32.165201375974831</v>
      </c>
      <c r="AE69">
        <v>44.78609340647342</v>
      </c>
      <c r="AF69">
        <v>41.072011110929736</v>
      </c>
      <c r="AG69">
        <v>48.0370622326408</v>
      </c>
      <c r="AH69">
        <v>50.195663375823081</v>
      </c>
      <c r="AI69">
        <v>42.062311774323938</v>
      </c>
      <c r="AJ69">
        <v>57.091582172645374</v>
      </c>
      <c r="AK69">
        <v>68.826500893986235</v>
      </c>
      <c r="AL69">
        <v>69.137262582635401</v>
      </c>
      <c r="AM69">
        <v>63.787471087322523</v>
      </c>
      <c r="AN69">
        <v>63.243152073144088</v>
      </c>
      <c r="AO69">
        <v>60.377474501106484</v>
      </c>
      <c r="AP69">
        <v>66.031625282061782</v>
      </c>
      <c r="AQ69">
        <v>67.176814198719441</v>
      </c>
      <c r="AR69">
        <v>66.87441708027842</v>
      </c>
      <c r="AS69">
        <v>67.967972822203492</v>
      </c>
      <c r="AT69">
        <v>70.886760573684285</v>
      </c>
      <c r="AU69">
        <v>66.63888939050463</v>
      </c>
      <c r="AV69">
        <v>72.032442337560681</v>
      </c>
      <c r="AW69">
        <v>58.599943647152593</v>
      </c>
      <c r="AX69">
        <v>57.72765683846103</v>
      </c>
      <c r="AY69">
        <v>60.141943225126312</v>
      </c>
      <c r="AZ69">
        <v>67.604108126523855</v>
      </c>
      <c r="BA69">
        <v>61.287132141783971</v>
      </c>
      <c r="BB69">
        <v>63.236265019961735</v>
      </c>
      <c r="BC69">
        <v>52.500507453333142</v>
      </c>
      <c r="BD69">
        <v>50.410049354395795</v>
      </c>
      <c r="BE69">
        <v>51.562614072932966</v>
      </c>
      <c r="BF69">
        <v>49.611022594128691</v>
      </c>
      <c r="BG69">
        <v>47.572397472850454</v>
      </c>
      <c r="BH69">
        <v>50.188288086258758</v>
      </c>
      <c r="BI69">
        <v>47.460781922633004</v>
      </c>
      <c r="BJ69">
        <v>43.340754898140425</v>
      </c>
      <c r="BK69">
        <v>52.723535164635159</v>
      </c>
      <c r="BL69">
        <v>43.811317942784491</v>
      </c>
      <c r="BM69">
        <v>46.390330059110418</v>
      </c>
      <c r="BN69">
        <v>50.432668582622682</v>
      </c>
      <c r="BO69">
        <v>44.782934983288925</v>
      </c>
      <c r="BP69">
        <v>48.749054838118745</v>
      </c>
      <c r="BQ69">
        <v>44.581334342752264</v>
      </c>
      <c r="BR69">
        <v>54.204563598795374</v>
      </c>
      <c r="BS69">
        <v>44.937823236552369</v>
      </c>
      <c r="BT69">
        <v>41.311471332149473</v>
      </c>
      <c r="BU69">
        <v>42.436503207413118</v>
      </c>
      <c r="BV69">
        <v>47.323592110137049</v>
      </c>
      <c r="BW69">
        <v>49.751159755948308</v>
      </c>
      <c r="BX69">
        <v>54.140149184548292</v>
      </c>
      <c r="BY69">
        <v>51.893039955757409</v>
      </c>
      <c r="BZ69">
        <v>49.743291619165262</v>
      </c>
      <c r="CA69">
        <v>47.591084681946597</v>
      </c>
      <c r="CB69">
        <v>50.143049117489795</v>
      </c>
      <c r="CC69">
        <v>41.35277776947251</v>
      </c>
      <c r="CD69">
        <v>48.091642756697063</v>
      </c>
      <c r="CE69">
        <v>53.183775570391226</v>
      </c>
      <c r="CF69">
        <v>56.238272031135793</v>
      </c>
      <c r="CG69">
        <v>43.746907114743777</v>
      </c>
      <c r="CH69">
        <v>49.864252823191563</v>
      </c>
      <c r="CI69">
        <v>36.679645012871688</v>
      </c>
      <c r="CJ69">
        <v>20.659904374826116</v>
      </c>
      <c r="CK69">
        <v>8.8208447819801847</v>
      </c>
      <c r="CL69">
        <v>10.728182474137759</v>
      </c>
      <c r="CM69">
        <v>16.365129198489875</v>
      </c>
      <c r="CN69">
        <v>21.792118396825117</v>
      </c>
      <c r="CO69">
        <v>11.896973751883783</v>
      </c>
      <c r="CP69">
        <v>21.637720429204421</v>
      </c>
      <c r="CQ69">
        <v>23.223971744564054</v>
      </c>
      <c r="CR69">
        <v>24.144450506815414</v>
      </c>
      <c r="CS69">
        <v>13.518629633506364</v>
      </c>
      <c r="CT69">
        <v>14.599404135916936</v>
      </c>
    </row>
    <row r="70" spans="1:98" x14ac:dyDescent="0.3">
      <c r="A70">
        <v>63</v>
      </c>
      <c r="B70" t="s">
        <v>0</v>
      </c>
      <c r="C70">
        <v>303.41305499999999</v>
      </c>
      <c r="D70">
        <v>244.25456199999999</v>
      </c>
      <c r="E70">
        <v>305.61285400000003</v>
      </c>
      <c r="F70">
        <v>222.96408099999999</v>
      </c>
      <c r="G70">
        <v>243.71160900000001</v>
      </c>
      <c r="H70">
        <v>246.16270399999999</v>
      </c>
      <c r="I70">
        <v>290.806915</v>
      </c>
      <c r="J70">
        <v>267.38799999999998</v>
      </c>
      <c r="K70">
        <v>229.85510300000001</v>
      </c>
      <c r="L70">
        <v>244.360062</v>
      </c>
      <c r="M70">
        <v>206.99468999999999</v>
      </c>
      <c r="N70">
        <v>234.33845500000001</v>
      </c>
      <c r="O70">
        <v>293.67999300000002</v>
      </c>
      <c r="P70">
        <v>240.301773</v>
      </c>
      <c r="Q70">
        <v>245.96722399999999</v>
      </c>
      <c r="R70">
        <v>306.71734600000002</v>
      </c>
      <c r="S70">
        <v>290.22052000000002</v>
      </c>
      <c r="T70">
        <v>296.21484400000003</v>
      </c>
      <c r="U70">
        <v>256.91033900000002</v>
      </c>
      <c r="V70">
        <v>252.63176000000001</v>
      </c>
      <c r="W70">
        <v>230.10333299999999</v>
      </c>
      <c r="X70">
        <v>273.39166299999999</v>
      </c>
      <c r="Y70">
        <v>328.628265</v>
      </c>
      <c r="Z70">
        <v>390.03008999999997</v>
      </c>
      <c r="AA70">
        <v>319.64306599999998</v>
      </c>
      <c r="AB70">
        <v>419.79599000000002</v>
      </c>
      <c r="AC70">
        <v>431.92224099999999</v>
      </c>
      <c r="AD70">
        <v>429.06469700000002</v>
      </c>
      <c r="AE70">
        <v>529.72277799999995</v>
      </c>
      <c r="AF70">
        <v>610.67596400000002</v>
      </c>
      <c r="AG70">
        <v>524.45294200000001</v>
      </c>
      <c r="AH70">
        <v>563.81024200000002</v>
      </c>
      <c r="AI70">
        <v>539.46057099999996</v>
      </c>
      <c r="AJ70">
        <v>626.58019999999999</v>
      </c>
      <c r="AK70">
        <v>678.60565199999996</v>
      </c>
      <c r="AL70">
        <v>645.01934800000004</v>
      </c>
      <c r="AM70">
        <v>668.13726799999995</v>
      </c>
      <c r="AN70">
        <v>704.28643799999998</v>
      </c>
      <c r="AO70">
        <v>655.152649</v>
      </c>
      <c r="AP70">
        <v>687.28692599999999</v>
      </c>
      <c r="AQ70">
        <v>705.78186000000005</v>
      </c>
      <c r="AR70">
        <v>685.682861</v>
      </c>
      <c r="AS70">
        <v>672.09631300000001</v>
      </c>
      <c r="AT70">
        <v>677.21875</v>
      </c>
      <c r="AU70">
        <v>647.00817900000004</v>
      </c>
      <c r="AV70">
        <v>680.07629399999996</v>
      </c>
      <c r="AW70">
        <v>650.48004200000003</v>
      </c>
      <c r="AX70">
        <v>699.32214399999998</v>
      </c>
      <c r="AY70">
        <v>681.33288600000003</v>
      </c>
      <c r="AZ70">
        <v>610.89617899999996</v>
      </c>
      <c r="BA70">
        <v>591.29675299999997</v>
      </c>
      <c r="BB70">
        <v>566.28308100000004</v>
      </c>
      <c r="BC70">
        <v>610.589111</v>
      </c>
      <c r="BD70">
        <v>587.84966999999995</v>
      </c>
      <c r="BE70">
        <v>558.38055399999996</v>
      </c>
      <c r="BF70">
        <v>580.26678500000003</v>
      </c>
      <c r="BG70">
        <v>674.11792000000003</v>
      </c>
      <c r="BH70">
        <v>682.71051</v>
      </c>
      <c r="BI70">
        <v>674.07269299999996</v>
      </c>
      <c r="BJ70">
        <v>680.27179000000001</v>
      </c>
      <c r="BK70">
        <v>624.44250499999998</v>
      </c>
      <c r="BL70">
        <v>668.23657200000002</v>
      </c>
      <c r="BM70">
        <v>619.20519999999999</v>
      </c>
      <c r="BN70">
        <v>618.85461399999997</v>
      </c>
      <c r="BO70">
        <v>628.78619400000002</v>
      </c>
      <c r="BP70">
        <v>620.30664100000001</v>
      </c>
      <c r="BQ70">
        <v>670.82421899999997</v>
      </c>
      <c r="BR70">
        <v>659.89660600000002</v>
      </c>
      <c r="BS70">
        <v>612.96575900000005</v>
      </c>
      <c r="BT70">
        <v>704.56567399999994</v>
      </c>
      <c r="BU70">
        <v>617.60418700000002</v>
      </c>
      <c r="BV70">
        <v>662.40667699999995</v>
      </c>
      <c r="BW70">
        <v>617.84619099999998</v>
      </c>
      <c r="BX70">
        <v>673.25354000000004</v>
      </c>
      <c r="BY70">
        <v>619.66436799999997</v>
      </c>
      <c r="BZ70">
        <v>702.05249000000003</v>
      </c>
      <c r="CA70">
        <v>626.22650099999998</v>
      </c>
      <c r="CB70">
        <v>696.40563999999995</v>
      </c>
      <c r="CC70">
        <v>602.51715100000001</v>
      </c>
      <c r="CD70">
        <v>587.03369099999998</v>
      </c>
      <c r="CE70">
        <v>577.53643799999998</v>
      </c>
      <c r="CF70">
        <v>579.10949700000003</v>
      </c>
      <c r="CG70">
        <v>508.09527600000001</v>
      </c>
      <c r="CH70">
        <v>505.030304</v>
      </c>
      <c r="CI70">
        <v>496.88580300000001</v>
      </c>
      <c r="CJ70">
        <v>414.77691700000003</v>
      </c>
      <c r="CK70">
        <v>317.49761999999998</v>
      </c>
      <c r="CL70">
        <v>361.172211</v>
      </c>
      <c r="CM70">
        <v>331.86447099999998</v>
      </c>
      <c r="CN70">
        <v>336.15545700000001</v>
      </c>
      <c r="CO70">
        <v>312.61242700000003</v>
      </c>
      <c r="CP70">
        <v>348.724335</v>
      </c>
      <c r="CQ70">
        <v>249.003998</v>
      </c>
      <c r="CR70">
        <v>279.01989700000001</v>
      </c>
      <c r="CS70">
        <v>208.36605800000001</v>
      </c>
      <c r="CT70">
        <v>210.807861</v>
      </c>
    </row>
    <row r="71" spans="1:98" x14ac:dyDescent="0.3">
      <c r="A71">
        <v>63</v>
      </c>
      <c r="B71" t="s">
        <v>1</v>
      </c>
      <c r="C71">
        <v>155.44311879825716</v>
      </c>
      <c r="D71">
        <v>125.13532385078905</v>
      </c>
      <c r="E71">
        <v>156.57010925451584</v>
      </c>
      <c r="F71">
        <v>114.22788690034196</v>
      </c>
      <c r="G71">
        <v>124.85716077807331</v>
      </c>
      <c r="H71">
        <v>126.11289399387317</v>
      </c>
      <c r="I71">
        <v>148.9848017109866</v>
      </c>
      <c r="J71">
        <v>136.98693567825677</v>
      </c>
      <c r="K71">
        <v>117.75826218820623</v>
      </c>
      <c r="L71">
        <v>125.18937310398687</v>
      </c>
      <c r="M71">
        <v>106.04652521717766</v>
      </c>
      <c r="N71">
        <v>120.05515154766509</v>
      </c>
      <c r="O71">
        <v>150.45672323021941</v>
      </c>
      <c r="P71">
        <v>123.11024997876517</v>
      </c>
      <c r="Q71">
        <v>126.01274661932239</v>
      </c>
      <c r="R71">
        <v>157.13595729018368</v>
      </c>
      <c r="S71">
        <v>148.68438264151808</v>
      </c>
      <c r="T71">
        <v>151.75536591759118</v>
      </c>
      <c r="U71">
        <v>131.61907072745279</v>
      </c>
      <c r="V71">
        <v>129.42708968766289</v>
      </c>
      <c r="W71">
        <v>117.88543418935592</v>
      </c>
      <c r="X71">
        <v>140.06270346594707</v>
      </c>
      <c r="Y71">
        <v>168.36125405632311</v>
      </c>
      <c r="Z71">
        <v>199.81834207748551</v>
      </c>
      <c r="AA71">
        <v>163.7580000678519</v>
      </c>
      <c r="AB71">
        <v>215.06786497569124</v>
      </c>
      <c r="AC71">
        <v>221.28032763577843</v>
      </c>
      <c r="AD71">
        <v>219.81636442080324</v>
      </c>
      <c r="AE71">
        <v>271.38502893620313</v>
      </c>
      <c r="AF71">
        <v>312.85857630381861</v>
      </c>
      <c r="AG71">
        <v>268.68521187198576</v>
      </c>
      <c r="AH71">
        <v>288.84855474290691</v>
      </c>
      <c r="AI71">
        <v>276.37384826743408</v>
      </c>
      <c r="AJ71">
        <v>321.00655809037528</v>
      </c>
      <c r="AK71">
        <v>347.65998773851294</v>
      </c>
      <c r="AL71">
        <v>330.45321381553072</v>
      </c>
      <c r="AM71">
        <v>342.29687553578395</v>
      </c>
      <c r="AN71">
        <v>360.81664465635919</v>
      </c>
      <c r="AO71">
        <v>335.64465790537548</v>
      </c>
      <c r="AP71">
        <v>352.10753633098278</v>
      </c>
      <c r="AQ71">
        <v>361.58277207167276</v>
      </c>
      <c r="AR71">
        <v>351.28574945580988</v>
      </c>
      <c r="AS71">
        <v>344.32515445167525</v>
      </c>
      <c r="AT71">
        <v>346.94945676828974</v>
      </c>
      <c r="AU71">
        <v>331.47212215948008</v>
      </c>
      <c r="AV71">
        <v>348.41341998326493</v>
      </c>
      <c r="AW71">
        <v>333.25081033346214</v>
      </c>
      <c r="AX71">
        <v>358.27336140181541</v>
      </c>
      <c r="AY71">
        <v>349.05719116027296</v>
      </c>
      <c r="AZ71">
        <v>312.97139579474708</v>
      </c>
      <c r="BA71">
        <v>302.93031201838932</v>
      </c>
      <c r="BB71">
        <v>290.11542774033268</v>
      </c>
      <c r="BC71">
        <v>312.81408019208413</v>
      </c>
      <c r="BD71">
        <v>301.16431901496878</v>
      </c>
      <c r="BE71">
        <v>286.06684306994845</v>
      </c>
      <c r="BF71">
        <v>297.27949179852448</v>
      </c>
      <c r="BG71">
        <v>345.36085443849481</v>
      </c>
      <c r="BH71">
        <v>349.76296887010591</v>
      </c>
      <c r="BI71">
        <v>345.33768395911682</v>
      </c>
      <c r="BJ71">
        <v>348.51357555485885</v>
      </c>
      <c r="BK71">
        <v>319.91138445706065</v>
      </c>
      <c r="BL71">
        <v>342.34775048402622</v>
      </c>
      <c r="BM71">
        <v>317.22823351849047</v>
      </c>
      <c r="BN71">
        <v>317.04862298311974</v>
      </c>
      <c r="BO71">
        <v>322.13672233927434</v>
      </c>
      <c r="BP71">
        <v>317.79251848049472</v>
      </c>
      <c r="BQ71">
        <v>343.67344136449594</v>
      </c>
      <c r="BR71">
        <v>338.07505916653685</v>
      </c>
      <c r="BS71">
        <v>314.03167307847343</v>
      </c>
      <c r="BT71">
        <v>360.95970150248189</v>
      </c>
      <c r="BU71">
        <v>316.40801022929628</v>
      </c>
      <c r="BV71">
        <v>339.36100668334706</v>
      </c>
      <c r="BW71">
        <v>316.53199255603448</v>
      </c>
      <c r="BX71">
        <v>344.91801942921404</v>
      </c>
      <c r="BY71">
        <v>317.46347226249361</v>
      </c>
      <c r="BZ71">
        <v>359.67215914846594</v>
      </c>
      <c r="CA71">
        <v>320.82535271779886</v>
      </c>
      <c r="CB71">
        <v>356.77919208287295</v>
      </c>
      <c r="CC71">
        <v>308.67869242106423</v>
      </c>
      <c r="CD71">
        <v>300.74628057349867</v>
      </c>
      <c r="CE71">
        <v>295.88069353955876</v>
      </c>
      <c r="CF71">
        <v>296.68659556975871</v>
      </c>
      <c r="CG71">
        <v>260.30493100602166</v>
      </c>
      <c r="CH71">
        <v>258.73469927453164</v>
      </c>
      <c r="CI71">
        <v>254.56214764686513</v>
      </c>
      <c r="CJ71">
        <v>212.49651760701548</v>
      </c>
      <c r="CK71">
        <v>162.65885547945163</v>
      </c>
      <c r="CL71">
        <v>185.03401213603746</v>
      </c>
      <c r="CM71">
        <v>170.01921156811716</v>
      </c>
      <c r="CN71">
        <v>172.21754890254616</v>
      </c>
      <c r="CO71">
        <v>160.15609686924151</v>
      </c>
      <c r="CP71">
        <v>178.65677610097637</v>
      </c>
      <c r="CQ71">
        <v>127.56853208691032</v>
      </c>
      <c r="CR71">
        <v>142.94613327184777</v>
      </c>
      <c r="CS71">
        <v>106.74909788314331</v>
      </c>
      <c r="CT71">
        <v>108.0000706661402</v>
      </c>
    </row>
    <row r="72" spans="1:98" x14ac:dyDescent="0.3">
      <c r="A72">
        <v>66</v>
      </c>
      <c r="B72" t="s">
        <v>0</v>
      </c>
      <c r="C72">
        <v>32.778351000000001</v>
      </c>
      <c r="D72">
        <v>32.984543000000002</v>
      </c>
      <c r="E72">
        <v>36.595954999999996</v>
      </c>
      <c r="F72">
        <v>33.046177</v>
      </c>
      <c r="G72">
        <v>34.658276000000001</v>
      </c>
      <c r="H72">
        <v>36.670817999999997</v>
      </c>
      <c r="I72">
        <v>35.015965000000001</v>
      </c>
      <c r="J72">
        <v>36.852485999999999</v>
      </c>
      <c r="K72">
        <v>36.614674000000001</v>
      </c>
      <c r="L72">
        <v>37.571575000000003</v>
      </c>
      <c r="M72">
        <v>32.617820999999999</v>
      </c>
      <c r="N72">
        <v>37.442664999999998</v>
      </c>
      <c r="O72">
        <v>33.731059999999999</v>
      </c>
      <c r="P72">
        <v>34.766212000000003</v>
      </c>
      <c r="Q72">
        <v>35.694073000000003</v>
      </c>
      <c r="R72">
        <v>37.631270999999998</v>
      </c>
      <c r="S72">
        <v>37.504455999999998</v>
      </c>
      <c r="T72">
        <v>33.632804999999998</v>
      </c>
      <c r="U72">
        <v>34.538077999999999</v>
      </c>
      <c r="V72">
        <v>35.019351999999998</v>
      </c>
      <c r="W72">
        <v>34.975951999999999</v>
      </c>
      <c r="X72">
        <v>37.527045999999999</v>
      </c>
      <c r="Y72">
        <v>34.276871</v>
      </c>
      <c r="Z72">
        <v>35.149067000000002</v>
      </c>
      <c r="AA72">
        <v>33.111033999999997</v>
      </c>
      <c r="AB72">
        <v>34.832358999999997</v>
      </c>
      <c r="AC72">
        <v>33.496634999999998</v>
      </c>
      <c r="AD72">
        <v>33.598922999999999</v>
      </c>
      <c r="AE72">
        <v>35.111637000000002</v>
      </c>
      <c r="AF72">
        <v>34.254280000000001</v>
      </c>
      <c r="AG72">
        <v>38.697079000000002</v>
      </c>
      <c r="AH72">
        <v>43.629218999999999</v>
      </c>
      <c r="AI72">
        <v>43.824268000000004</v>
      </c>
      <c r="AJ72">
        <v>47.905822999999998</v>
      </c>
      <c r="AK72">
        <v>53.015179000000003</v>
      </c>
      <c r="AL72">
        <v>50.761200000000002</v>
      </c>
      <c r="AM72">
        <v>49.948371999999999</v>
      </c>
      <c r="AN72">
        <v>48.622489999999999</v>
      </c>
      <c r="AO72">
        <v>51.123244999999997</v>
      </c>
      <c r="AP72">
        <v>49.244934000000001</v>
      </c>
      <c r="AQ72">
        <v>54.360171999999999</v>
      </c>
      <c r="AR72">
        <v>54.817748999999999</v>
      </c>
      <c r="AS72">
        <v>53.968136000000001</v>
      </c>
      <c r="AT72">
        <v>53.708056999999997</v>
      </c>
      <c r="AU72">
        <v>54.253059</v>
      </c>
      <c r="AV72">
        <v>57.397880999999998</v>
      </c>
      <c r="AW72">
        <v>58.151817000000001</v>
      </c>
      <c r="AX72">
        <v>55.240940000000002</v>
      </c>
      <c r="AY72">
        <v>55.968094000000001</v>
      </c>
      <c r="AZ72">
        <v>58.359786999999997</v>
      </c>
      <c r="BA72">
        <v>55.252715999999999</v>
      </c>
      <c r="BB72">
        <v>52.805996</v>
      </c>
      <c r="BC72">
        <v>48.492451000000003</v>
      </c>
      <c r="BD72">
        <v>51.894767999999999</v>
      </c>
      <c r="BE72">
        <v>52.509953000000003</v>
      </c>
      <c r="BF72">
        <v>48.707191000000002</v>
      </c>
      <c r="BG72">
        <v>51.228115000000003</v>
      </c>
      <c r="BH72">
        <v>48.447113000000002</v>
      </c>
      <c r="BI72">
        <v>51.446891999999998</v>
      </c>
      <c r="BJ72">
        <v>50.197158999999999</v>
      </c>
      <c r="BK72">
        <v>51.564022000000001</v>
      </c>
      <c r="BL72">
        <v>51.853625999999998</v>
      </c>
      <c r="BM72">
        <v>53.593505999999998</v>
      </c>
      <c r="BN72">
        <v>48.581508999999997</v>
      </c>
      <c r="BO72">
        <v>45.425961000000001</v>
      </c>
      <c r="BP72">
        <v>47.716732</v>
      </c>
      <c r="BQ72">
        <v>45.719676999999997</v>
      </c>
      <c r="BR72">
        <v>46.755797999999999</v>
      </c>
      <c r="BS72">
        <v>42.337654000000001</v>
      </c>
      <c r="BT72">
        <v>40.018925000000003</v>
      </c>
      <c r="BU72">
        <v>38.598174999999998</v>
      </c>
      <c r="BV72">
        <v>42.918025999999998</v>
      </c>
      <c r="BW72">
        <v>41.988875999999998</v>
      </c>
      <c r="BX72">
        <v>40.817875000000001</v>
      </c>
      <c r="BY72">
        <v>42.986111000000001</v>
      </c>
      <c r="BZ72">
        <v>41.740734000000003</v>
      </c>
      <c r="CA72">
        <v>39.162376000000002</v>
      </c>
      <c r="CB72">
        <v>35.117001000000002</v>
      </c>
      <c r="CC72">
        <v>35.696655</v>
      </c>
      <c r="CD72">
        <v>34.484673000000001</v>
      </c>
      <c r="CE72">
        <v>34.850268999999997</v>
      </c>
      <c r="CF72">
        <v>35.869770000000003</v>
      </c>
      <c r="CG72">
        <v>37.349411000000003</v>
      </c>
      <c r="CH72">
        <v>32.638474000000002</v>
      </c>
      <c r="CI72">
        <v>35.350741999999997</v>
      </c>
      <c r="CJ72">
        <v>37.555278999999999</v>
      </c>
      <c r="CK72">
        <v>37.469448</v>
      </c>
      <c r="CL72">
        <v>33.494053000000001</v>
      </c>
      <c r="CM72">
        <v>36.818443000000002</v>
      </c>
      <c r="CN72">
        <v>36.045631</v>
      </c>
      <c r="CO72">
        <v>36.553204000000001</v>
      </c>
      <c r="CP72">
        <v>33.962257000000001</v>
      </c>
      <c r="CQ72">
        <v>33.296574</v>
      </c>
      <c r="CR72">
        <v>36.917343000000002</v>
      </c>
      <c r="CS72">
        <v>35.929305999999997</v>
      </c>
      <c r="CT72">
        <v>34.474834000000001</v>
      </c>
    </row>
    <row r="73" spans="1:98" x14ac:dyDescent="0.3">
      <c r="A73">
        <v>66</v>
      </c>
      <c r="B73" t="s">
        <v>1</v>
      </c>
      <c r="C73">
        <v>16.792847323276749</v>
      </c>
      <c r="D73">
        <v>16.898482618209101</v>
      </c>
      <c r="E73">
        <v>18.748663865503982</v>
      </c>
      <c r="F73">
        <v>16.930058653010938</v>
      </c>
      <c r="G73">
        <v>17.755961468470055</v>
      </c>
      <c r="H73">
        <v>18.787017318036188</v>
      </c>
      <c r="I73">
        <v>17.939210978679263</v>
      </c>
      <c r="J73">
        <v>18.880088595097231</v>
      </c>
      <c r="K73">
        <v>18.758253893661426</v>
      </c>
      <c r="L73">
        <v>19.248488817208703</v>
      </c>
      <c r="M73">
        <v>16.710605364832727</v>
      </c>
      <c r="N73">
        <v>19.182446265268133</v>
      </c>
      <c r="O73">
        <v>17.28093462152161</v>
      </c>
      <c r="P73">
        <v>17.811258721485778</v>
      </c>
      <c r="Q73">
        <v>18.286616011735763</v>
      </c>
      <c r="R73">
        <v>19.279071985160325</v>
      </c>
      <c r="S73">
        <v>19.214102733555773</v>
      </c>
      <c r="T73">
        <v>17.230597091920178</v>
      </c>
      <c r="U73">
        <v>17.694382206518675</v>
      </c>
      <c r="V73">
        <v>17.940946190248749</v>
      </c>
      <c r="W73">
        <v>17.9187117107342</v>
      </c>
      <c r="X73">
        <v>19.225675933837657</v>
      </c>
      <c r="Y73">
        <v>17.560561891068055</v>
      </c>
      <c r="Z73">
        <v>18.007401155922249</v>
      </c>
      <c r="AA73">
        <v>16.963285879690087</v>
      </c>
      <c r="AB73">
        <v>17.845146834768009</v>
      </c>
      <c r="AC73">
        <v>17.16083513165529</v>
      </c>
      <c r="AD73">
        <v>17.213238828442947</v>
      </c>
      <c r="AE73">
        <v>17.988225198128941</v>
      </c>
      <c r="AF73">
        <v>17.548988178470978</v>
      </c>
      <c r="AG73">
        <v>19.825101619778827</v>
      </c>
      <c r="AH73">
        <v>22.3519118915044</v>
      </c>
      <c r="AI73">
        <v>22.451838458205632</v>
      </c>
      <c r="AJ73">
        <v>24.542881108781824</v>
      </c>
      <c r="AK73">
        <v>27.16048183031501</v>
      </c>
      <c r="AL73">
        <v>26.005734136726886</v>
      </c>
      <c r="AM73">
        <v>25.589310000439966</v>
      </c>
      <c r="AN73">
        <v>24.910040503488126</v>
      </c>
      <c r="AO73">
        <v>26.191215291930686</v>
      </c>
      <c r="AP73">
        <v>25.228928023464032</v>
      </c>
      <c r="AQ73">
        <v>27.849542182981192</v>
      </c>
      <c r="AR73">
        <v>28.083965833507207</v>
      </c>
      <c r="AS73">
        <v>27.648696182728521</v>
      </c>
      <c r="AT73">
        <v>27.515453758819199</v>
      </c>
      <c r="AU73">
        <v>27.794666565371934</v>
      </c>
      <c r="AV73">
        <v>29.405806665277563</v>
      </c>
      <c r="AW73">
        <v>29.792059535030589</v>
      </c>
      <c r="AX73">
        <v>28.300773013697107</v>
      </c>
      <c r="AY73">
        <v>28.673305057865832</v>
      </c>
      <c r="AZ73">
        <v>29.89860572638176</v>
      </c>
      <c r="BA73">
        <v>28.306806037447412</v>
      </c>
      <c r="BB73">
        <v>27.053314200630862</v>
      </c>
      <c r="BC73">
        <v>24.843419547691067</v>
      </c>
      <c r="BD73">
        <v>26.586478249039068</v>
      </c>
      <c r="BE73">
        <v>26.901646873005845</v>
      </c>
      <c r="BF73">
        <v>24.95343411292043</v>
      </c>
      <c r="BG73">
        <v>26.2449417865549</v>
      </c>
      <c r="BH73">
        <v>24.820192201326304</v>
      </c>
      <c r="BI73">
        <v>26.357024568231271</v>
      </c>
      <c r="BJ73">
        <v>25.716767361153934</v>
      </c>
      <c r="BK73">
        <v>26.417032047160745</v>
      </c>
      <c r="BL73">
        <v>26.565400577237508</v>
      </c>
      <c r="BM73">
        <v>27.456767540780696</v>
      </c>
      <c r="BN73">
        <v>24.889045314433154</v>
      </c>
      <c r="BO73">
        <v>23.272410121733216</v>
      </c>
      <c r="BP73">
        <v>24.446006916019481</v>
      </c>
      <c r="BQ73">
        <v>23.422885291896701</v>
      </c>
      <c r="BR73">
        <v>23.953705825285976</v>
      </c>
      <c r="BS73">
        <v>21.690223515140136</v>
      </c>
      <c r="BT73">
        <v>20.502303412598856</v>
      </c>
      <c r="BU73">
        <v>19.77443159761507</v>
      </c>
      <c r="BV73">
        <v>21.987556910182025</v>
      </c>
      <c r="BW73">
        <v>21.511539245644155</v>
      </c>
      <c r="BX73">
        <v>20.911617638593075</v>
      </c>
      <c r="BY73">
        <v>22.022437890314475</v>
      </c>
      <c r="BZ73">
        <v>21.384412328231733</v>
      </c>
      <c r="CA73">
        <v>20.06348034361941</v>
      </c>
      <c r="CB73">
        <v>17.99097325684129</v>
      </c>
      <c r="CC73">
        <v>18.287938809572317</v>
      </c>
      <c r="CD73">
        <v>17.667022013466269</v>
      </c>
      <c r="CE73">
        <v>17.854322399931732</v>
      </c>
      <c r="CF73">
        <v>18.376628254760366</v>
      </c>
      <c r="CG73">
        <v>19.134670823962843</v>
      </c>
      <c r="CH73">
        <v>16.721186210579596</v>
      </c>
      <c r="CI73">
        <v>18.110722323113414</v>
      </c>
      <c r="CJ73">
        <v>19.240140128771625</v>
      </c>
      <c r="CK73">
        <v>19.196167603167634</v>
      </c>
      <c r="CL73">
        <v>17.159512333818736</v>
      </c>
      <c r="CM73">
        <v>18.862647848873412</v>
      </c>
      <c r="CN73">
        <v>18.466724517477143</v>
      </c>
      <c r="CO73">
        <v>18.726761878551763</v>
      </c>
      <c r="CP73">
        <v>17.399380357934636</v>
      </c>
      <c r="CQ73">
        <v>17.058340841190766</v>
      </c>
      <c r="CR73">
        <v>18.913315821776383</v>
      </c>
      <c r="CS73">
        <v>18.4071294522806</v>
      </c>
      <c r="CT73">
        <v>17.661981344250975</v>
      </c>
    </row>
    <row r="74" spans="1:98" x14ac:dyDescent="0.3">
      <c r="A74">
        <v>67</v>
      </c>
      <c r="B74" t="s">
        <v>0</v>
      </c>
      <c r="C74">
        <v>42.416663999999997</v>
      </c>
      <c r="D74">
        <v>45.477035999999998</v>
      </c>
      <c r="E74">
        <v>37.804436000000003</v>
      </c>
      <c r="F74">
        <v>36.681595000000002</v>
      </c>
      <c r="G74">
        <v>40.568024000000001</v>
      </c>
      <c r="H74">
        <v>45.322647000000003</v>
      </c>
      <c r="I74">
        <v>43.204903000000002</v>
      </c>
      <c r="J74">
        <v>41.367637999999999</v>
      </c>
      <c r="K74">
        <v>42.252437999999998</v>
      </c>
      <c r="L74">
        <v>36.964843999999999</v>
      </c>
      <c r="M74">
        <v>43.047440000000002</v>
      </c>
      <c r="N74">
        <v>41.098843000000002</v>
      </c>
      <c r="O74">
        <v>37.104773999999999</v>
      </c>
      <c r="P74">
        <v>39.935406</v>
      </c>
      <c r="Q74">
        <v>39.357224000000002</v>
      </c>
      <c r="R74">
        <v>42.214919999999999</v>
      </c>
      <c r="S74">
        <v>45.731678000000002</v>
      </c>
      <c r="T74">
        <v>42.628872000000001</v>
      </c>
      <c r="U74">
        <v>38.619118</v>
      </c>
      <c r="V74">
        <v>43.321151999999998</v>
      </c>
      <c r="W74">
        <v>41.806502999999999</v>
      </c>
      <c r="X74">
        <v>36.827064999999997</v>
      </c>
      <c r="Y74">
        <v>40.007370000000002</v>
      </c>
      <c r="Z74">
        <v>40.210655000000003</v>
      </c>
      <c r="AA74">
        <v>36.668368999999998</v>
      </c>
      <c r="AB74">
        <v>43.403267</v>
      </c>
      <c r="AC74">
        <v>45.028942000000001</v>
      </c>
      <c r="AD74">
        <v>42.119888000000003</v>
      </c>
      <c r="AE74">
        <v>44.244705000000003</v>
      </c>
      <c r="AF74">
        <v>38.513629999999999</v>
      </c>
      <c r="AG74">
        <v>46.495583000000003</v>
      </c>
      <c r="AH74">
        <v>56.107394999999997</v>
      </c>
      <c r="AI74">
        <v>57.315617000000003</v>
      </c>
      <c r="AJ74">
        <v>66.895911999999996</v>
      </c>
      <c r="AK74">
        <v>69.734222000000003</v>
      </c>
      <c r="AL74">
        <v>69.981796000000003</v>
      </c>
      <c r="AM74">
        <v>75.423477000000005</v>
      </c>
      <c r="AN74">
        <v>67.685066000000006</v>
      </c>
      <c r="AO74">
        <v>76.303939999999997</v>
      </c>
      <c r="AP74">
        <v>83.572456000000003</v>
      </c>
      <c r="AQ74">
        <v>83.654572000000002</v>
      </c>
      <c r="AR74">
        <v>80.714759999999998</v>
      </c>
      <c r="AS74">
        <v>83.211403000000004</v>
      </c>
      <c r="AT74">
        <v>78.480766000000003</v>
      </c>
      <c r="AU74">
        <v>83.070235999999994</v>
      </c>
      <c r="AV74">
        <v>82.808516999999995</v>
      </c>
      <c r="AW74">
        <v>77.082977</v>
      </c>
      <c r="AX74">
        <v>76.488190000000003</v>
      </c>
      <c r="AY74">
        <v>82.082404999999994</v>
      </c>
      <c r="AZ74">
        <v>75.048148999999995</v>
      </c>
      <c r="BA74">
        <v>75.638137999999998</v>
      </c>
      <c r="BB74">
        <v>75.580016999999998</v>
      </c>
      <c r="BC74">
        <v>68.940764999999999</v>
      </c>
      <c r="BD74">
        <v>75.122390999999993</v>
      </c>
      <c r="BE74">
        <v>69.478347999999997</v>
      </c>
      <c r="BF74">
        <v>75.022743000000006</v>
      </c>
      <c r="BG74">
        <v>66.094443999999996</v>
      </c>
      <c r="BH74">
        <v>67.309555000000003</v>
      </c>
      <c r="BI74">
        <v>77.018494000000004</v>
      </c>
      <c r="BJ74">
        <v>81.542975999999996</v>
      </c>
      <c r="BK74">
        <v>85.040358999999995</v>
      </c>
      <c r="BL74">
        <v>85.010834000000003</v>
      </c>
      <c r="BM74">
        <v>76.178496999999993</v>
      </c>
      <c r="BN74">
        <v>76.460509999999999</v>
      </c>
      <c r="BO74">
        <v>82.431160000000006</v>
      </c>
      <c r="BP74">
        <v>85.222733000000005</v>
      </c>
      <c r="BQ74">
        <v>84.272423000000003</v>
      </c>
      <c r="BR74">
        <v>84.848145000000002</v>
      </c>
      <c r="BS74">
        <v>78.682509999999994</v>
      </c>
      <c r="BT74">
        <v>77.297950999999998</v>
      </c>
      <c r="BU74">
        <v>83.552466999999993</v>
      </c>
      <c r="BV74">
        <v>84.720825000000005</v>
      </c>
      <c r="BW74">
        <v>76.290436</v>
      </c>
      <c r="BX74">
        <v>83.148972000000001</v>
      </c>
      <c r="BY74">
        <v>84.870293000000004</v>
      </c>
      <c r="BZ74">
        <v>75.126068000000004</v>
      </c>
      <c r="CA74">
        <v>70.105430999999996</v>
      </c>
      <c r="CB74">
        <v>68.474838000000005</v>
      </c>
      <c r="CC74">
        <v>69.328575000000001</v>
      </c>
      <c r="CD74">
        <v>66.265747000000005</v>
      </c>
      <c r="CE74">
        <v>59.070438000000003</v>
      </c>
      <c r="CF74">
        <v>56.646709000000001</v>
      </c>
      <c r="CG74">
        <v>55.873730000000002</v>
      </c>
      <c r="CH74">
        <v>47.254944000000002</v>
      </c>
      <c r="CI74">
        <v>47.916778999999998</v>
      </c>
      <c r="CJ74">
        <v>52.377696999999998</v>
      </c>
      <c r="CK74">
        <v>49.202922999999998</v>
      </c>
      <c r="CL74">
        <v>47.097785999999999</v>
      </c>
      <c r="CM74">
        <v>53.180691000000003</v>
      </c>
      <c r="CN74">
        <v>47.272162999999999</v>
      </c>
      <c r="CO74">
        <v>49.433273</v>
      </c>
      <c r="CP74">
        <v>52.377082999999999</v>
      </c>
      <c r="CQ74">
        <v>45.934348999999997</v>
      </c>
      <c r="CR74">
        <v>46.794857</v>
      </c>
      <c r="CS74">
        <v>52.904518000000003</v>
      </c>
      <c r="CT74">
        <v>43.627440999999997</v>
      </c>
    </row>
    <row r="75" spans="1:98" x14ac:dyDescent="0.3">
      <c r="A75">
        <v>67</v>
      </c>
      <c r="B75" t="s">
        <v>1</v>
      </c>
      <c r="C75">
        <v>21.730701538790932</v>
      </c>
      <c r="D75">
        <v>23.298576620378505</v>
      </c>
      <c r="E75">
        <v>19.367787046108184</v>
      </c>
      <c r="F75">
        <v>18.792538538905507</v>
      </c>
      <c r="G75">
        <v>20.783615174510366</v>
      </c>
      <c r="H75">
        <v>23.219480789554272</v>
      </c>
      <c r="I75">
        <v>22.134528356718789</v>
      </c>
      <c r="J75">
        <v>21.193269577794855</v>
      </c>
      <c r="K75">
        <v>21.646566063381798</v>
      </c>
      <c r="L75">
        <v>18.937651305910496</v>
      </c>
      <c r="M75">
        <v>22.053857668981472</v>
      </c>
      <c r="N75">
        <v>21.055561814635563</v>
      </c>
      <c r="O75">
        <v>19.009339571313053</v>
      </c>
      <c r="P75">
        <v>20.459515359728446</v>
      </c>
      <c r="Q75">
        <v>20.163303934966208</v>
      </c>
      <c r="R75">
        <v>21.627345021851227</v>
      </c>
      <c r="S75">
        <v>23.429033586566156</v>
      </c>
      <c r="T75">
        <v>21.839418921943548</v>
      </c>
      <c r="U75">
        <v>19.785161014768832</v>
      </c>
      <c r="V75">
        <v>22.19408448596042</v>
      </c>
      <c r="W75">
        <v>21.418106786369805</v>
      </c>
      <c r="X75">
        <v>18.867065030494942</v>
      </c>
      <c r="Y75">
        <v>20.496383610506903</v>
      </c>
      <c r="Z75">
        <v>20.600529605163938</v>
      </c>
      <c r="AA75">
        <v>18.785762658120724</v>
      </c>
      <c r="AB75">
        <v>22.236153248295381</v>
      </c>
      <c r="AC75">
        <v>23.069011254857941</v>
      </c>
      <c r="AD75">
        <v>21.57865868412711</v>
      </c>
      <c r="AE75">
        <v>22.667234722345231</v>
      </c>
      <c r="AF75">
        <v>19.731117909353376</v>
      </c>
      <c r="AG75">
        <v>23.820393726509977</v>
      </c>
      <c r="AH75">
        <v>28.744671077009983</v>
      </c>
      <c r="AI75">
        <v>29.363661567978372</v>
      </c>
      <c r="AJ75">
        <v>34.271792280440131</v>
      </c>
      <c r="AK75">
        <v>35.725901624931858</v>
      </c>
      <c r="AL75">
        <v>35.852737547312849</v>
      </c>
      <c r="AM75">
        <v>38.640593416419136</v>
      </c>
      <c r="AN75">
        <v>34.676087866772505</v>
      </c>
      <c r="AO75">
        <v>39.091667991000207</v>
      </c>
      <c r="AP75">
        <v>42.815439191534196</v>
      </c>
      <c r="AQ75">
        <v>42.857508466184349</v>
      </c>
      <c r="AR75">
        <v>41.351398104649171</v>
      </c>
      <c r="AS75">
        <v>42.630466253005011</v>
      </c>
      <c r="AT75">
        <v>40.20688903025686</v>
      </c>
      <c r="AU75">
        <v>42.558144253704768</v>
      </c>
      <c r="AV75">
        <v>42.424061632873695</v>
      </c>
      <c r="AW75">
        <v>39.490780484492745</v>
      </c>
      <c r="AX75">
        <v>39.186062065897808</v>
      </c>
      <c r="AY75">
        <v>42.052063421139401</v>
      </c>
      <c r="AZ75">
        <v>38.448307178464368</v>
      </c>
      <c r="BA75">
        <v>38.750567508747999</v>
      </c>
      <c r="BB75">
        <v>38.720791237230365</v>
      </c>
      <c r="BC75">
        <v>35.319401546310289</v>
      </c>
      <c r="BD75">
        <v>38.48634248325974</v>
      </c>
      <c r="BE75">
        <v>35.594813486422503</v>
      </c>
      <c r="BF75">
        <v>38.435291298590023</v>
      </c>
      <c r="BG75">
        <v>33.861188044781905</v>
      </c>
      <c r="BH75">
        <v>34.48370787513683</v>
      </c>
      <c r="BI75">
        <v>39.457744863696973</v>
      </c>
      <c r="BJ75">
        <v>41.775705747175024</v>
      </c>
      <c r="BK75">
        <v>43.567468204963816</v>
      </c>
      <c r="BL75">
        <v>43.552342098796373</v>
      </c>
      <c r="BM75">
        <v>39.027401635844825</v>
      </c>
      <c r="BN75">
        <v>39.171881181267331</v>
      </c>
      <c r="BO75">
        <v>42.230735907385871</v>
      </c>
      <c r="BP75">
        <v>43.660901176553367</v>
      </c>
      <c r="BQ75">
        <v>43.17404292246416</v>
      </c>
      <c r="BR75">
        <v>43.468994051843779</v>
      </c>
      <c r="BS75">
        <v>40.310245547196565</v>
      </c>
      <c r="BT75">
        <v>39.600914931478016</v>
      </c>
      <c r="BU75">
        <v>42.805198523077593</v>
      </c>
      <c r="BV75">
        <v>43.403766081065157</v>
      </c>
      <c r="BW75">
        <v>39.084749686590889</v>
      </c>
      <c r="BX75">
        <v>42.598481902991807</v>
      </c>
      <c r="BY75">
        <v>43.480340808808947</v>
      </c>
      <c r="BZ75">
        <v>38.488226266236126</v>
      </c>
      <c r="CA75">
        <v>35.916077636593521</v>
      </c>
      <c r="CB75">
        <v>35.08070006389611</v>
      </c>
      <c r="CC75">
        <v>35.518082502543869</v>
      </c>
      <c r="CD75">
        <v>33.948949174834468</v>
      </c>
      <c r="CE75">
        <v>30.262683032867802</v>
      </c>
      <c r="CF75">
        <v>29.020969834726799</v>
      </c>
      <c r="CG75">
        <v>28.62496094669277</v>
      </c>
      <c r="CH75">
        <v>24.209425906202323</v>
      </c>
      <c r="CI75">
        <v>24.548494034071254</v>
      </c>
      <c r="CJ75">
        <v>26.833890114418832</v>
      </c>
      <c r="CK75">
        <v>25.207405149756987</v>
      </c>
      <c r="CL75">
        <v>24.128911474599843</v>
      </c>
      <c r="CM75">
        <v>27.245276143066441</v>
      </c>
      <c r="CN75">
        <v>24.218247461565479</v>
      </c>
      <c r="CO75">
        <v>25.32541695519884</v>
      </c>
      <c r="CP75">
        <v>26.833575552888373</v>
      </c>
      <c r="CQ75">
        <v>23.532865019692725</v>
      </c>
      <c r="CR75">
        <v>23.973716344533877</v>
      </c>
      <c r="CS75">
        <v>27.103788518389674</v>
      </c>
      <c r="CT75">
        <v>22.351000995085577</v>
      </c>
    </row>
    <row r="76" spans="1:98" x14ac:dyDescent="0.3">
      <c r="A76">
        <v>68</v>
      </c>
      <c r="B76" t="s">
        <v>0</v>
      </c>
      <c r="C76">
        <v>7.0015320000000001</v>
      </c>
      <c r="D76">
        <v>7.50589</v>
      </c>
      <c r="E76">
        <v>9.2125360000000001</v>
      </c>
      <c r="F76">
        <v>1.0667629999999999</v>
      </c>
      <c r="G76">
        <v>4.000407</v>
      </c>
      <c r="H76">
        <v>5.5461150000000004</v>
      </c>
      <c r="I76">
        <v>8.9087169999999993</v>
      </c>
      <c r="J76">
        <v>4.6327569999999998</v>
      </c>
      <c r="K76">
        <v>1.480515</v>
      </c>
      <c r="L76">
        <v>1.7450490000000001</v>
      </c>
      <c r="M76">
        <v>3.9687269999999999</v>
      </c>
      <c r="N76">
        <v>6.4090999999999996</v>
      </c>
      <c r="O76">
        <v>4.8833520000000004</v>
      </c>
      <c r="P76">
        <v>5.5777950000000001</v>
      </c>
      <c r="Q76">
        <v>4.4876589999999998</v>
      </c>
      <c r="R76">
        <v>1.956995</v>
      </c>
      <c r="S76">
        <v>9.3813940000000002</v>
      </c>
      <c r="T76">
        <v>9.3680900000000005</v>
      </c>
      <c r="U76">
        <v>3.7437930000000001</v>
      </c>
      <c r="V76">
        <v>4.1752849999999997</v>
      </c>
      <c r="W76">
        <v>2.6777329999999999</v>
      </c>
      <c r="X76">
        <v>3.0886339999999999</v>
      </c>
      <c r="Y76">
        <v>7.5971310000000001</v>
      </c>
      <c r="Z76">
        <v>6.8443949999999996</v>
      </c>
      <c r="AA76">
        <v>0.243696</v>
      </c>
      <c r="AB76">
        <v>0.84087900000000004</v>
      </c>
      <c r="AC76">
        <v>10.184592</v>
      </c>
      <c r="AD76">
        <v>11.753653999999999</v>
      </c>
      <c r="AE76">
        <v>19.568995999999999</v>
      </c>
      <c r="AF76">
        <v>16.727861000000001</v>
      </c>
      <c r="AG76">
        <v>20.436661000000001</v>
      </c>
      <c r="AH76">
        <v>25.986898</v>
      </c>
      <c r="AI76">
        <v>33.015098999999999</v>
      </c>
      <c r="AJ76">
        <v>41.081989</v>
      </c>
      <c r="AK76">
        <v>44.643737999999999</v>
      </c>
      <c r="AL76">
        <v>50.119765999999998</v>
      </c>
      <c r="AM76">
        <v>47.755423999999998</v>
      </c>
      <c r="AN76">
        <v>44.403595000000003</v>
      </c>
      <c r="AO76">
        <v>46.194510999999999</v>
      </c>
      <c r="AP76">
        <v>46.957382000000003</v>
      </c>
      <c r="AQ76">
        <v>43.823836999999997</v>
      </c>
      <c r="AR76">
        <v>41.137301999999998</v>
      </c>
      <c r="AS76">
        <v>51.03566</v>
      </c>
      <c r="AT76">
        <v>46.518287999999998</v>
      </c>
      <c r="AU76">
        <v>45.555191000000001</v>
      </c>
      <c r="AV76">
        <v>49.009354000000002</v>
      </c>
      <c r="AW76">
        <v>41.616951</v>
      </c>
      <c r="AX76">
        <v>34.848202000000001</v>
      </c>
      <c r="AY76">
        <v>30.375793000000002</v>
      </c>
      <c r="AZ76">
        <v>19.997537999999999</v>
      </c>
      <c r="BA76">
        <v>16.336919999999999</v>
      </c>
      <c r="BB76">
        <v>17.424206000000002</v>
      </c>
      <c r="BC76">
        <v>16.561537000000001</v>
      </c>
      <c r="BD76">
        <v>16.814983000000002</v>
      </c>
      <c r="BE76">
        <v>18.938548999999998</v>
      </c>
      <c r="BF76">
        <v>28.555766999999999</v>
      </c>
      <c r="BG76">
        <v>35.202576000000001</v>
      </c>
      <c r="BH76">
        <v>32.099079000000003</v>
      </c>
      <c r="BI76">
        <v>34.258125</v>
      </c>
      <c r="BJ76">
        <v>33.507607</v>
      </c>
      <c r="BK76">
        <v>36.891120999999998</v>
      </c>
      <c r="BL76">
        <v>36.622149999999998</v>
      </c>
      <c r="BM76">
        <v>30.598358000000001</v>
      </c>
      <c r="BN76">
        <v>32.881596000000002</v>
      </c>
      <c r="BO76">
        <v>33.477195999999999</v>
      </c>
      <c r="BP76">
        <v>34.482742000000002</v>
      </c>
      <c r="BQ76">
        <v>34.545158000000001</v>
      </c>
      <c r="BR76">
        <v>39.268135000000001</v>
      </c>
      <c r="BS76">
        <v>29.306450000000002</v>
      </c>
      <c r="BT76">
        <v>19.543410999999999</v>
      </c>
      <c r="BU76">
        <v>9.1723140000000001</v>
      </c>
      <c r="BV76">
        <v>0</v>
      </c>
      <c r="BW76">
        <v>3.775474</v>
      </c>
      <c r="BX76">
        <v>8.0840639999999997</v>
      </c>
      <c r="BY76">
        <v>7.4653400000000003</v>
      </c>
      <c r="BZ76">
        <v>4.8510369999999998</v>
      </c>
      <c r="CA76">
        <v>7.6398989999999998</v>
      </c>
      <c r="CB76">
        <v>7.5182460000000004</v>
      </c>
      <c r="CC76">
        <v>5.5790620000000004</v>
      </c>
      <c r="CD76">
        <v>1.9851909999999999</v>
      </c>
      <c r="CE76">
        <v>7.1539159999999997</v>
      </c>
      <c r="CF76">
        <v>0.71827300000000005</v>
      </c>
      <c r="CG76">
        <v>0</v>
      </c>
      <c r="CH76">
        <v>5.2052290000000001</v>
      </c>
      <c r="CI76">
        <v>1.881594</v>
      </c>
      <c r="CJ76">
        <v>1.359812</v>
      </c>
      <c r="CK76">
        <v>2.0263749999999998</v>
      </c>
      <c r="CL76">
        <v>7.6623939999999999</v>
      </c>
      <c r="CM76">
        <v>1.637335</v>
      </c>
      <c r="CN76">
        <v>3.7757909999999999</v>
      </c>
      <c r="CO76">
        <v>7.7124499999999996</v>
      </c>
      <c r="CP76">
        <v>8.571949</v>
      </c>
      <c r="CQ76">
        <v>0.73633199999999999</v>
      </c>
      <c r="CR76">
        <v>0.35394500000000001</v>
      </c>
      <c r="CS76">
        <v>8.2361350000000009</v>
      </c>
      <c r="CT76">
        <v>0.11412</v>
      </c>
    </row>
    <row r="77" spans="1:98" x14ac:dyDescent="0.3">
      <c r="A77">
        <v>68</v>
      </c>
      <c r="B77" t="s">
        <v>1</v>
      </c>
      <c r="C77">
        <v>3.5869912401949846</v>
      </c>
      <c r="D77">
        <v>3.8453815079138582</v>
      </c>
      <c r="E77">
        <v>4.7197221882269398</v>
      </c>
      <c r="F77">
        <v>0.54651889563085931</v>
      </c>
      <c r="G77">
        <v>2.0494692970359485</v>
      </c>
      <c r="H77">
        <v>2.841358994304962</v>
      </c>
      <c r="I77">
        <v>4.5640710976363659</v>
      </c>
      <c r="J77">
        <v>2.3734318113452879</v>
      </c>
      <c r="K77">
        <v>0.75849033268394372</v>
      </c>
      <c r="L77">
        <v>0.89401512079228063</v>
      </c>
      <c r="M77">
        <v>2.0332391516207196</v>
      </c>
      <c r="N77">
        <v>3.2834793238870685</v>
      </c>
      <c r="O77">
        <v>2.5018154379339634</v>
      </c>
      <c r="P77">
        <v>2.8575891397201905</v>
      </c>
      <c r="Q77">
        <v>2.2990959010088341</v>
      </c>
      <c r="R77">
        <v>1.0025982773634947</v>
      </c>
      <c r="S77">
        <v>4.806230707624815</v>
      </c>
      <c r="T77">
        <v>4.7994148662547333</v>
      </c>
      <c r="U77">
        <v>1.9180020452814188</v>
      </c>
      <c r="V77">
        <v>2.1390619539148741</v>
      </c>
      <c r="W77">
        <v>1.3718433072334792</v>
      </c>
      <c r="X77">
        <v>1.5823541336622322</v>
      </c>
      <c r="Y77">
        <v>3.8921256587292272</v>
      </c>
      <c r="Z77">
        <v>3.506487567211626</v>
      </c>
      <c r="AA77">
        <v>0.12484916405017601</v>
      </c>
      <c r="AB77">
        <v>0.43079508985518006</v>
      </c>
      <c r="AC77">
        <v>5.2177212485724436</v>
      </c>
      <c r="AD77">
        <v>6.0215755549332259</v>
      </c>
      <c r="AE77">
        <v>10.025494024937784</v>
      </c>
      <c r="AF77">
        <v>8.5699373900168307</v>
      </c>
      <c r="AG77">
        <v>10.470011989638051</v>
      </c>
      <c r="AH77">
        <v>13.313482747181698</v>
      </c>
      <c r="AI77">
        <v>16.914136921343815</v>
      </c>
      <c r="AJ77">
        <v>21.046927254319016</v>
      </c>
      <c r="AK77">
        <v>22.871665392025626</v>
      </c>
      <c r="AL77">
        <v>25.677117751175373</v>
      </c>
      <c r="AM77">
        <v>24.465829415590377</v>
      </c>
      <c r="AN77">
        <v>22.748636483867507</v>
      </c>
      <c r="AO77">
        <v>23.666149965763328</v>
      </c>
      <c r="AP77">
        <v>24.056980371794296</v>
      </c>
      <c r="AQ77">
        <v>22.45161765035607</v>
      </c>
      <c r="AR77">
        <v>21.075264944765749</v>
      </c>
      <c r="AS77">
        <v>26.146344165472581</v>
      </c>
      <c r="AT77">
        <v>23.832025843039418</v>
      </c>
      <c r="AU77">
        <v>23.338616614536562</v>
      </c>
      <c r="AV77">
        <v>25.108236809546117</v>
      </c>
      <c r="AW77">
        <v>21.32099641630202</v>
      </c>
      <c r="AX77">
        <v>17.853263444421213</v>
      </c>
      <c r="AY77">
        <v>15.561980350154244</v>
      </c>
      <c r="AZ77">
        <v>10.245042603742485</v>
      </c>
      <c r="BA77">
        <v>8.3696523749039837</v>
      </c>
      <c r="BB77">
        <v>8.9266855153062075</v>
      </c>
      <c r="BC77">
        <v>8.4847270773260952</v>
      </c>
      <c r="BD77">
        <v>8.6145713145391021</v>
      </c>
      <c r="BE77">
        <v>9.7025064464467885</v>
      </c>
      <c r="BF77">
        <v>14.629553372897391</v>
      </c>
      <c r="BG77">
        <v>18.034814629755061</v>
      </c>
      <c r="BH77">
        <v>16.444845955331889</v>
      </c>
      <c r="BI77">
        <v>17.55095803040032</v>
      </c>
      <c r="BJ77">
        <v>17.166456253987864</v>
      </c>
      <c r="BK77">
        <v>18.899881892701945</v>
      </c>
      <c r="BL77">
        <v>18.762083962068122</v>
      </c>
      <c r="BM77">
        <v>15.676003781793774</v>
      </c>
      <c r="BN77">
        <v>16.845741305707158</v>
      </c>
      <c r="BO77">
        <v>17.150876236556595</v>
      </c>
      <c r="BP77">
        <v>17.66603273282243</v>
      </c>
      <c r="BQ77">
        <v>17.698009398107686</v>
      </c>
      <c r="BR77">
        <v>20.117662286453033</v>
      </c>
      <c r="BS77">
        <v>15.01413968131722</v>
      </c>
      <c r="BT77">
        <v>10.012386440643319</v>
      </c>
      <c r="BU77">
        <v>4.6991158464058751</v>
      </c>
      <c r="BV77">
        <v>0</v>
      </c>
      <c r="BW77">
        <v>1.9342327030118436</v>
      </c>
      <c r="BX77">
        <v>4.1415888341545291</v>
      </c>
      <c r="BY77">
        <v>3.8246071267084445</v>
      </c>
      <c r="BZ77">
        <v>2.4852599723691555</v>
      </c>
      <c r="CA77">
        <v>3.9140363550397859</v>
      </c>
      <c r="CB77">
        <v>3.8517116744779547</v>
      </c>
      <c r="CC77">
        <v>2.8582382430737607</v>
      </c>
      <c r="CD77">
        <v>1.0170435166352052</v>
      </c>
      <c r="CE77">
        <v>3.6650598790508622</v>
      </c>
      <c r="CF77">
        <v>0.36798217291138174</v>
      </c>
      <c r="CG77">
        <v>0</v>
      </c>
      <c r="CH77">
        <v>2.666717916337296</v>
      </c>
      <c r="CI77">
        <v>0.96396919925574032</v>
      </c>
      <c r="CJ77">
        <v>0.6966523515584907</v>
      </c>
      <c r="CK77">
        <v>1.0381427056750026</v>
      </c>
      <c r="CL77">
        <v>3.9255608853780299</v>
      </c>
      <c r="CM77">
        <v>0.83883160175011051</v>
      </c>
      <c r="CN77">
        <v>1.934395106929035</v>
      </c>
      <c r="CO77">
        <v>3.9512053348384049</v>
      </c>
      <c r="CP77">
        <v>4.391539733646602</v>
      </c>
      <c r="CQ77">
        <v>0.3772340730393367</v>
      </c>
      <c r="CR77">
        <v>0.18133140211468202</v>
      </c>
      <c r="CS77">
        <v>4.2194971183540009</v>
      </c>
      <c r="CT77">
        <v>5.846541018894888E-2</v>
      </c>
    </row>
    <row r="78" spans="1:98" x14ac:dyDescent="0.3">
      <c r="A78">
        <v>69</v>
      </c>
      <c r="B78" t="s">
        <v>0</v>
      </c>
      <c r="C78">
        <v>364.51538099999999</v>
      </c>
      <c r="D78">
        <v>350.78231799999998</v>
      </c>
      <c r="E78">
        <v>359.97766100000001</v>
      </c>
      <c r="F78">
        <v>374.61660799999999</v>
      </c>
      <c r="G78">
        <v>347.60681199999999</v>
      </c>
      <c r="H78">
        <v>333.71588100000002</v>
      </c>
      <c r="I78">
        <v>347.50769000000003</v>
      </c>
      <c r="J78">
        <v>322.89556900000002</v>
      </c>
      <c r="K78">
        <v>316.14419600000002</v>
      </c>
      <c r="L78">
        <v>345.15893599999998</v>
      </c>
      <c r="M78">
        <v>342.33544899999998</v>
      </c>
      <c r="N78">
        <v>345.40683000000001</v>
      </c>
      <c r="O78">
        <v>320.33062699999999</v>
      </c>
      <c r="P78">
        <v>342.27673299999998</v>
      </c>
      <c r="Q78">
        <v>334.60415599999999</v>
      </c>
      <c r="R78">
        <v>346.50778200000002</v>
      </c>
      <c r="S78">
        <v>319.72198500000002</v>
      </c>
      <c r="T78">
        <v>312.46301299999999</v>
      </c>
      <c r="U78">
        <v>326.67898600000001</v>
      </c>
      <c r="V78">
        <v>311.70043900000002</v>
      </c>
      <c r="W78">
        <v>323.68164100000001</v>
      </c>
      <c r="X78">
        <v>328.24169899999998</v>
      </c>
      <c r="Y78">
        <v>326.68368500000003</v>
      </c>
      <c r="Z78">
        <v>326.42401100000001</v>
      </c>
      <c r="AA78">
        <v>326.648438</v>
      </c>
      <c r="AB78">
        <v>337.46636999999998</v>
      </c>
      <c r="AC78">
        <v>346.843842</v>
      </c>
      <c r="AD78">
        <v>330.16629</v>
      </c>
      <c r="AE78">
        <v>328.14300500000002</v>
      </c>
      <c r="AF78">
        <v>343.33654799999999</v>
      </c>
      <c r="AG78">
        <v>329.645782</v>
      </c>
      <c r="AH78">
        <v>337.39352400000001</v>
      </c>
      <c r="AI78">
        <v>319.080444</v>
      </c>
      <c r="AJ78">
        <v>319.73138399999999</v>
      </c>
      <c r="AK78">
        <v>348.30902099999997</v>
      </c>
      <c r="AL78">
        <v>355.15267899999998</v>
      </c>
      <c r="AM78">
        <v>349.89639299999999</v>
      </c>
      <c r="AN78">
        <v>362.35461400000003</v>
      </c>
      <c r="AO78">
        <v>387.92401100000001</v>
      </c>
      <c r="AP78">
        <v>421.75762900000001</v>
      </c>
      <c r="AQ78">
        <v>410.99136399999998</v>
      </c>
      <c r="AR78">
        <v>446.50958300000002</v>
      </c>
      <c r="AS78">
        <v>443.261932</v>
      </c>
      <c r="AT78">
        <v>455.88464399999998</v>
      </c>
      <c r="AU78">
        <v>433.47442599999999</v>
      </c>
      <c r="AV78">
        <v>461.23193400000002</v>
      </c>
      <c r="AW78">
        <v>457.75988799999999</v>
      </c>
      <c r="AX78">
        <v>459.51062000000002</v>
      </c>
      <c r="AY78">
        <v>484.24868800000002</v>
      </c>
      <c r="AZ78">
        <v>474.150757</v>
      </c>
      <c r="BA78">
        <v>472.66204800000003</v>
      </c>
      <c r="BB78">
        <v>492.76464800000002</v>
      </c>
      <c r="BC78">
        <v>483.316711</v>
      </c>
      <c r="BD78">
        <v>494.60229500000003</v>
      </c>
      <c r="BE78">
        <v>501.84478799999999</v>
      </c>
      <c r="BF78">
        <v>500.36084</v>
      </c>
      <c r="BG78">
        <v>497.10732999999999</v>
      </c>
      <c r="BH78">
        <v>467.46398900000003</v>
      </c>
      <c r="BI78">
        <v>492.30050699999998</v>
      </c>
      <c r="BJ78">
        <v>520.80395499999997</v>
      </c>
      <c r="BK78">
        <v>518.83960000000002</v>
      </c>
      <c r="BL78">
        <v>504.86096199999997</v>
      </c>
      <c r="BM78">
        <v>519.80071999999996</v>
      </c>
      <c r="BN78">
        <v>518.29791299999999</v>
      </c>
      <c r="BO78">
        <v>516.90911900000003</v>
      </c>
      <c r="BP78">
        <v>531.98400900000001</v>
      </c>
      <c r="BQ78">
        <v>527.364014</v>
      </c>
      <c r="BR78">
        <v>502.32607999999999</v>
      </c>
      <c r="BS78">
        <v>467.49453699999998</v>
      </c>
      <c r="BT78">
        <v>476.73333700000001</v>
      </c>
      <c r="BU78">
        <v>492.03732300000001</v>
      </c>
      <c r="BV78">
        <v>474.150757</v>
      </c>
      <c r="BW78">
        <v>466.00817899999998</v>
      </c>
      <c r="BX78">
        <v>464.19610599999999</v>
      </c>
      <c r="BY78">
        <v>425.86273199999999</v>
      </c>
      <c r="BZ78">
        <v>409.70477299999999</v>
      </c>
      <c r="CA78">
        <v>384.92626999999999</v>
      </c>
      <c r="CB78">
        <v>361.327698</v>
      </c>
      <c r="CC78">
        <v>365.95001200000002</v>
      </c>
      <c r="CD78">
        <v>378.15210000000002</v>
      </c>
      <c r="CE78">
        <v>361.90344199999998</v>
      </c>
      <c r="CF78">
        <v>366.19558699999999</v>
      </c>
      <c r="CG78">
        <v>350.86340300000001</v>
      </c>
      <c r="CH78">
        <v>369.88146999999998</v>
      </c>
      <c r="CI78">
        <v>384.068085</v>
      </c>
      <c r="CJ78">
        <v>369.70642099999998</v>
      </c>
      <c r="CK78">
        <v>331.39331099999998</v>
      </c>
      <c r="CL78">
        <v>313.99868800000002</v>
      </c>
      <c r="CM78">
        <v>344.28591899999998</v>
      </c>
      <c r="CN78">
        <v>323.39846799999998</v>
      </c>
      <c r="CO78">
        <v>330.21563700000002</v>
      </c>
      <c r="CP78">
        <v>332.94744900000001</v>
      </c>
      <c r="CQ78">
        <v>348.63095099999998</v>
      </c>
      <c r="CR78">
        <v>342.44122299999998</v>
      </c>
      <c r="CS78">
        <v>319.22027600000001</v>
      </c>
      <c r="CT78">
        <v>347.42074600000001</v>
      </c>
    </row>
    <row r="79" spans="1:98" x14ac:dyDescent="0.3">
      <c r="A79">
        <v>69</v>
      </c>
      <c r="B79" t="s">
        <v>1</v>
      </c>
      <c r="C79">
        <v>186.74676893047655</v>
      </c>
      <c r="D79">
        <v>179.71111206537248</v>
      </c>
      <c r="E79">
        <v>184.42202601843135</v>
      </c>
      <c r="F79">
        <v>191.92178102271879</v>
      </c>
      <c r="G79">
        <v>178.084252085987</v>
      </c>
      <c r="H79">
        <v>170.96771704549118</v>
      </c>
      <c r="I79">
        <v>178.0334703791105</v>
      </c>
      <c r="J79">
        <v>165.42430678039824</v>
      </c>
      <c r="K79">
        <v>161.96547579736639</v>
      </c>
      <c r="L79">
        <v>176.83016801280365</v>
      </c>
      <c r="M79">
        <v>175.38365271646504</v>
      </c>
      <c r="N79">
        <v>176.95716787604746</v>
      </c>
      <c r="O79">
        <v>164.11024801645797</v>
      </c>
      <c r="P79">
        <v>175.35357161740566</v>
      </c>
      <c r="Q79">
        <v>171.42279382638486</v>
      </c>
      <c r="R79">
        <v>177.52120231592079</v>
      </c>
      <c r="S79">
        <v>163.79843147081985</v>
      </c>
      <c r="T79">
        <v>160.07954980651829</v>
      </c>
      <c r="U79">
        <v>167.36260880301342</v>
      </c>
      <c r="V79">
        <v>159.6888715581006</v>
      </c>
      <c r="W79">
        <v>165.82702341129595</v>
      </c>
      <c r="X79">
        <v>168.16321042019356</v>
      </c>
      <c r="Y79">
        <v>167.36501617212031</v>
      </c>
      <c r="Z79">
        <v>167.23198123586542</v>
      </c>
      <c r="AA79">
        <v>167.34695859840025</v>
      </c>
      <c r="AB79">
        <v>172.88914955332626</v>
      </c>
      <c r="AC79">
        <v>177.69337096075162</v>
      </c>
      <c r="AD79">
        <v>169.1492076359398</v>
      </c>
      <c r="AE79">
        <v>168.11264798422104</v>
      </c>
      <c r="AF79">
        <v>175.89653094705344</v>
      </c>
      <c r="AG79">
        <v>168.8825434778025</v>
      </c>
      <c r="AH79">
        <v>172.85182944054478</v>
      </c>
      <c r="AI79">
        <v>163.46976026754234</v>
      </c>
      <c r="AJ79">
        <v>163.80324672134881</v>
      </c>
      <c r="AK79">
        <v>178.44400442758683</v>
      </c>
      <c r="AL79">
        <v>181.95011441849886</v>
      </c>
      <c r="AM79">
        <v>179.25723922518981</v>
      </c>
      <c r="AN79">
        <v>185.63977516095548</v>
      </c>
      <c r="AO79">
        <v>198.73936580141358</v>
      </c>
      <c r="AP79">
        <v>216.07284244482582</v>
      </c>
      <c r="AQ79">
        <v>210.55712127914123</v>
      </c>
      <c r="AR79">
        <v>228.75364461436661</v>
      </c>
      <c r="AS79">
        <v>227.08982365515217</v>
      </c>
      <c r="AT79">
        <v>233.55663082985396</v>
      </c>
      <c r="AU79">
        <v>222.07553559857314</v>
      </c>
      <c r="AV79">
        <v>236.2961287552769</v>
      </c>
      <c r="AW79">
        <v>234.51734682761389</v>
      </c>
      <c r="AX79">
        <v>235.41427343566613</v>
      </c>
      <c r="AY79">
        <v>248.08796159639266</v>
      </c>
      <c r="AZ79">
        <v>242.91463809503702</v>
      </c>
      <c r="BA79">
        <v>242.15194985163552</v>
      </c>
      <c r="BB79">
        <v>252.4508173145199</v>
      </c>
      <c r="BC79">
        <v>247.61049561679513</v>
      </c>
      <c r="BD79">
        <v>253.39227179784876</v>
      </c>
      <c r="BE79">
        <v>257.10271102003236</v>
      </c>
      <c r="BF79">
        <v>256.3424619092799</v>
      </c>
      <c r="BG79">
        <v>254.675639295331</v>
      </c>
      <c r="BH79">
        <v>239.48890523525489</v>
      </c>
      <c r="BI79">
        <v>252.21303082704608</v>
      </c>
      <c r="BJ79">
        <v>266.81578038119414</v>
      </c>
      <c r="BK79">
        <v>265.80941146398669</v>
      </c>
      <c r="BL79">
        <v>258.6479427945788</v>
      </c>
      <c r="BM79">
        <v>266.30180784534667</v>
      </c>
      <c r="BN79">
        <v>265.53189698230932</v>
      </c>
      <c r="BO79">
        <v>264.82039671173493</v>
      </c>
      <c r="BP79">
        <v>272.54349193959405</v>
      </c>
      <c r="BQ79">
        <v>270.17659829478254</v>
      </c>
      <c r="BR79">
        <v>257.34928422543595</v>
      </c>
      <c r="BS79">
        <v>239.50455543986803</v>
      </c>
      <c r="BT79">
        <v>244.23773307440766</v>
      </c>
      <c r="BU79">
        <v>252.07819766445263</v>
      </c>
      <c r="BV79">
        <v>242.91463809503702</v>
      </c>
      <c r="BW79">
        <v>238.74307164949275</v>
      </c>
      <c r="BX79">
        <v>237.81471911499119</v>
      </c>
      <c r="BY79">
        <v>218.17594909364183</v>
      </c>
      <c r="BZ79">
        <v>209.8979811585628</v>
      </c>
      <c r="CA79">
        <v>197.20357753287843</v>
      </c>
      <c r="CB79">
        <v>185.11367048894712</v>
      </c>
      <c r="CC79">
        <v>187.48175219269862</v>
      </c>
      <c r="CD79">
        <v>193.73306730031911</v>
      </c>
      <c r="CE79">
        <v>185.40863288926104</v>
      </c>
      <c r="CF79">
        <v>187.60756399700242</v>
      </c>
      <c r="CG79">
        <v>179.75265314305537</v>
      </c>
      <c r="CH79">
        <v>189.4958978692726</v>
      </c>
      <c r="CI79">
        <v>196.76391631623804</v>
      </c>
      <c r="CJ79">
        <v>189.40621760649512</v>
      </c>
      <c r="CK79">
        <v>169.77782914028131</v>
      </c>
      <c r="CL79">
        <v>160.86629944542395</v>
      </c>
      <c r="CM79">
        <v>176.38290813717339</v>
      </c>
      <c r="CN79">
        <v>165.68194958024586</v>
      </c>
      <c r="CO79">
        <v>169.17448885392611</v>
      </c>
      <c r="CP79">
        <v>170.57403765465421</v>
      </c>
      <c r="CQ79">
        <v>178.60893405869555</v>
      </c>
      <c r="CR79">
        <v>175.43784234402659</v>
      </c>
      <c r="CS79">
        <v>163.54139832605568</v>
      </c>
      <c r="CT79">
        <v>177.98892764669316</v>
      </c>
    </row>
    <row r="80" spans="1:98" x14ac:dyDescent="0.3">
      <c r="A80">
        <v>72</v>
      </c>
      <c r="B80" t="s">
        <v>0</v>
      </c>
      <c r="C80">
        <v>31.567739</v>
      </c>
      <c r="D80">
        <v>33.079487</v>
      </c>
      <c r="E80">
        <v>35.491897999999999</v>
      </c>
      <c r="F80">
        <v>30.842485</v>
      </c>
      <c r="G80">
        <v>34.470505000000003</v>
      </c>
      <c r="H80">
        <v>39.231022000000003</v>
      </c>
      <c r="I80">
        <v>39.398994000000002</v>
      </c>
      <c r="J80">
        <v>26.861899999999999</v>
      </c>
      <c r="K80">
        <v>36.261764999999997</v>
      </c>
      <c r="L80">
        <v>33.123665000000003</v>
      </c>
      <c r="M80">
        <v>23.109089000000001</v>
      </c>
      <c r="N80">
        <v>19.924747</v>
      </c>
      <c r="O80">
        <v>12.301273</v>
      </c>
      <c r="P80">
        <v>25.139316999999998</v>
      </c>
      <c r="Q80">
        <v>24.938095000000001</v>
      </c>
      <c r="R80">
        <v>14.414917000000001</v>
      </c>
      <c r="S80">
        <v>21.867363000000001</v>
      </c>
      <c r="T80">
        <v>24.820426999999999</v>
      </c>
      <c r="U80">
        <v>24.861111000000001</v>
      </c>
      <c r="V80">
        <v>25.664664999999999</v>
      </c>
      <c r="W80">
        <v>25.682158999999999</v>
      </c>
      <c r="X80">
        <v>18.307583000000001</v>
      </c>
      <c r="Y80">
        <v>13.628425999999999</v>
      </c>
      <c r="Z80">
        <v>15.284962</v>
      </c>
      <c r="AA80">
        <v>20.570388999999999</v>
      </c>
      <c r="AB80">
        <v>19.235363</v>
      </c>
      <c r="AC80">
        <v>20.890587</v>
      </c>
      <c r="AD80">
        <v>14.624442999999999</v>
      </c>
      <c r="AE80">
        <v>18.236716999999999</v>
      </c>
      <c r="AF80">
        <v>21.083054000000001</v>
      </c>
      <c r="AG80">
        <v>27.014111</v>
      </c>
      <c r="AH80">
        <v>35.017288000000001</v>
      </c>
      <c r="AI80">
        <v>49.15963</v>
      </c>
      <c r="AJ80">
        <v>51.652194999999999</v>
      </c>
      <c r="AK80">
        <v>65.679893000000007</v>
      </c>
      <c r="AL80">
        <v>77.492241000000007</v>
      </c>
      <c r="AM80">
        <v>84.763451000000003</v>
      </c>
      <c r="AN80">
        <v>86.005516</v>
      </c>
      <c r="AO80">
        <v>100.01020800000001</v>
      </c>
      <c r="AP80">
        <v>102.923874</v>
      </c>
      <c r="AQ80">
        <v>101.71745300000001</v>
      </c>
      <c r="AR80">
        <v>113.975342</v>
      </c>
      <c r="AS80">
        <v>126.12719</v>
      </c>
      <c r="AT80">
        <v>121.688614</v>
      </c>
      <c r="AU80">
        <v>126.467072</v>
      </c>
      <c r="AV80">
        <v>138.42761200000001</v>
      </c>
      <c r="AW80">
        <v>148.60415599999999</v>
      </c>
      <c r="AX80">
        <v>152.04516599999999</v>
      </c>
      <c r="AY80">
        <v>148.11621099999999</v>
      </c>
      <c r="AZ80">
        <v>145.11544799999999</v>
      </c>
      <c r="BA80">
        <v>142.86532600000001</v>
      </c>
      <c r="BB80">
        <v>154.69378699999999</v>
      </c>
      <c r="BC80">
        <v>165.69271900000001</v>
      </c>
      <c r="BD80">
        <v>157.51956200000001</v>
      </c>
      <c r="BE80">
        <v>160.933685</v>
      </c>
      <c r="BF80">
        <v>157.10313400000001</v>
      </c>
      <c r="BG80">
        <v>167.77110300000001</v>
      </c>
      <c r="BH80">
        <v>154.385651</v>
      </c>
      <c r="BI80">
        <v>141.645355</v>
      </c>
      <c r="BJ80">
        <v>147.63635300000001</v>
      </c>
      <c r="BK80">
        <v>150.81774899999999</v>
      </c>
      <c r="BL80">
        <v>142.125641</v>
      </c>
      <c r="BM80">
        <v>147.71246300000001</v>
      </c>
      <c r="BN80">
        <v>143.46328700000001</v>
      </c>
      <c r="BO80">
        <v>146.19982899999999</v>
      </c>
      <c r="BP80">
        <v>150.86587499999999</v>
      </c>
      <c r="BQ80">
        <v>140.913544</v>
      </c>
      <c r="BR80">
        <v>145.60449199999999</v>
      </c>
      <c r="BS80">
        <v>143.496094</v>
      </c>
      <c r="BT80">
        <v>148.49195900000001</v>
      </c>
      <c r="BU80">
        <v>135.880157</v>
      </c>
      <c r="BV80">
        <v>125.77319300000001</v>
      </c>
      <c r="BW80">
        <v>117.99586499999999</v>
      </c>
      <c r="BX80">
        <v>112.490402</v>
      </c>
      <c r="BY80">
        <v>120.849197</v>
      </c>
      <c r="BZ80">
        <v>121.59938</v>
      </c>
      <c r="CA80">
        <v>108.911423</v>
      </c>
      <c r="CB80">
        <v>98.508926000000002</v>
      </c>
      <c r="CC80">
        <v>108.597748</v>
      </c>
      <c r="CD80">
        <v>110.182976</v>
      </c>
      <c r="CE80">
        <v>104.118927</v>
      </c>
      <c r="CF80">
        <v>91.759521000000007</v>
      </c>
      <c r="CG80">
        <v>89.652343999999999</v>
      </c>
      <c r="CH80">
        <v>85.827049000000002</v>
      </c>
      <c r="CI80">
        <v>92.350395000000006</v>
      </c>
      <c r="CJ80">
        <v>89.677277000000004</v>
      </c>
      <c r="CK80">
        <v>87.012473999999997</v>
      </c>
      <c r="CL80">
        <v>76.167907999999997</v>
      </c>
      <c r="CM80">
        <v>77.853629999999995</v>
      </c>
      <c r="CN80">
        <v>71.366150000000005</v>
      </c>
      <c r="CO80">
        <v>78.172516000000002</v>
      </c>
      <c r="CP80">
        <v>80.324218999999999</v>
      </c>
      <c r="CQ80">
        <v>76.168227999999999</v>
      </c>
      <c r="CR80">
        <v>74.401015999999998</v>
      </c>
      <c r="CS80">
        <v>82.299201999999994</v>
      </c>
      <c r="CT80">
        <v>74.726898000000006</v>
      </c>
    </row>
    <row r="81" spans="1:98" x14ac:dyDescent="0.3">
      <c r="A81">
        <v>72</v>
      </c>
      <c r="B81" t="s">
        <v>1</v>
      </c>
      <c r="C81">
        <v>16.172632398989474</v>
      </c>
      <c r="D81">
        <v>16.947123872195952</v>
      </c>
      <c r="E81">
        <v>18.183038686946499</v>
      </c>
      <c r="F81">
        <v>15.801073753693506</v>
      </c>
      <c r="G81">
        <v>17.659763531766679</v>
      </c>
      <c r="H81">
        <v>20.098648732576919</v>
      </c>
      <c r="I81">
        <v>20.184703340710971</v>
      </c>
      <c r="J81">
        <v>13.761759568476393</v>
      </c>
      <c r="K81">
        <v>18.577453250089992</v>
      </c>
      <c r="L81">
        <v>16.969756932933137</v>
      </c>
      <c r="M81">
        <v>11.839137464755753</v>
      </c>
      <c r="N81">
        <v>10.20775066829678</v>
      </c>
      <c r="O81">
        <v>6.3021290903543798</v>
      </c>
      <c r="P81">
        <v>12.879254120881667</v>
      </c>
      <c r="Q81">
        <v>12.776165032474371</v>
      </c>
      <c r="R81">
        <v>7.3849810308854931</v>
      </c>
      <c r="S81">
        <v>11.202982365454293</v>
      </c>
      <c r="T81">
        <v>12.715881927969347</v>
      </c>
      <c r="U81">
        <v>12.736724959411051</v>
      </c>
      <c r="V81">
        <v>13.148397884568523</v>
      </c>
      <c r="W81">
        <v>13.157360326610631</v>
      </c>
      <c r="X81">
        <v>9.3792529763689743</v>
      </c>
      <c r="Y81">
        <v>6.9820497399205728</v>
      </c>
      <c r="Z81">
        <v>7.8307183057526855</v>
      </c>
      <c r="AA81">
        <v>10.538522876193849</v>
      </c>
      <c r="AB81">
        <v>9.8545687690880683</v>
      </c>
      <c r="AC81">
        <v>10.702565177382782</v>
      </c>
      <c r="AD81">
        <v>7.4923243846819325</v>
      </c>
      <c r="AE81">
        <v>9.3429472476759301</v>
      </c>
      <c r="AF81">
        <v>10.801168946247454</v>
      </c>
      <c r="AG81">
        <v>13.83973957680333</v>
      </c>
      <c r="AH81">
        <v>17.939888771683819</v>
      </c>
      <c r="AI81">
        <v>25.185225487968427</v>
      </c>
      <c r="AJ81">
        <v>26.462204414954211</v>
      </c>
      <c r="AK81">
        <v>33.648807267887072</v>
      </c>
      <c r="AL81">
        <v>39.700452650945344</v>
      </c>
      <c r="AM81">
        <v>43.425604028617855</v>
      </c>
      <c r="AN81">
        <v>44.061932802770819</v>
      </c>
      <c r="AO81">
        <v>51.236749332300185</v>
      </c>
      <c r="AP81">
        <v>52.72946470071583</v>
      </c>
      <c r="AQ81">
        <v>52.111396889415786</v>
      </c>
      <c r="AR81">
        <v>58.391299697298749</v>
      </c>
      <c r="AS81">
        <v>64.616876089462778</v>
      </c>
      <c r="AT81">
        <v>62.342926155228426</v>
      </c>
      <c r="AU81">
        <v>64.791002802973466</v>
      </c>
      <c r="AV81">
        <v>70.918569199585207</v>
      </c>
      <c r="AW81">
        <v>76.132167335458718</v>
      </c>
      <c r="AX81">
        <v>77.895049048692812</v>
      </c>
      <c r="AY81">
        <v>75.882185697054879</v>
      </c>
      <c r="AZ81">
        <v>74.344849211996859</v>
      </c>
      <c r="BA81">
        <v>73.192077518120442</v>
      </c>
      <c r="BB81">
        <v>79.251977835934866</v>
      </c>
      <c r="BC81">
        <v>84.886897841370882</v>
      </c>
      <c r="BD81">
        <v>80.699665309442395</v>
      </c>
      <c r="BE81">
        <v>82.448772403996585</v>
      </c>
      <c r="BF81">
        <v>80.486322916924308</v>
      </c>
      <c r="BG81">
        <v>85.951685548084413</v>
      </c>
      <c r="BH81">
        <v>79.094115080642354</v>
      </c>
      <c r="BI81">
        <v>72.567067835912027</v>
      </c>
      <c r="BJ81">
        <v>75.63634715164261</v>
      </c>
      <c r="BK81">
        <v>77.266224667533606</v>
      </c>
      <c r="BL81">
        <v>72.81312565222828</v>
      </c>
      <c r="BM81">
        <v>75.675339461224468</v>
      </c>
      <c r="BN81">
        <v>73.498422025148074</v>
      </c>
      <c r="BO81">
        <v>74.900394076754154</v>
      </c>
      <c r="BP81">
        <v>77.290880348665326</v>
      </c>
      <c r="BQ81">
        <v>72.192149939874668</v>
      </c>
      <c r="BR81">
        <v>74.595393884801311</v>
      </c>
      <c r="BS81">
        <v>73.515229549789396</v>
      </c>
      <c r="BT81">
        <v>76.074687107392037</v>
      </c>
      <c r="BU81">
        <v>69.613469291480669</v>
      </c>
      <c r="BV81">
        <v>64.435518046957895</v>
      </c>
      <c r="BW81">
        <v>60.451074726821211</v>
      </c>
      <c r="BX81">
        <v>57.630542369871677</v>
      </c>
      <c r="BY81">
        <v>61.91288007019007</v>
      </c>
      <c r="BZ81">
        <v>62.297210221011802</v>
      </c>
      <c r="CA81">
        <v>55.796977041334749</v>
      </c>
      <c r="CB81">
        <v>50.467619749937008</v>
      </c>
      <c r="CC81">
        <v>55.636276572170544</v>
      </c>
      <c r="CD81">
        <v>56.448412965992901</v>
      </c>
      <c r="CE81">
        <v>53.341708512865623</v>
      </c>
      <c r="CF81">
        <v>47.009797003211261</v>
      </c>
      <c r="CG81">
        <v>45.930258205053889</v>
      </c>
      <c r="CH81">
        <v>43.970501446652776</v>
      </c>
      <c r="CI81">
        <v>47.312510732443521</v>
      </c>
      <c r="CJ81">
        <v>45.943031759840444</v>
      </c>
      <c r="CK81">
        <v>44.577812688093672</v>
      </c>
      <c r="CL81">
        <v>39.021976730232396</v>
      </c>
      <c r="CM81">
        <v>39.885597727380443</v>
      </c>
      <c r="CN81">
        <v>36.561963138416182</v>
      </c>
      <c r="CO81">
        <v>40.048967871031984</v>
      </c>
      <c r="CP81">
        <v>41.151318015614805</v>
      </c>
      <c r="CQ81">
        <v>39.022140671095173</v>
      </c>
      <c r="CR81">
        <v>38.116771108609782</v>
      </c>
      <c r="CS81">
        <v>42.163131818727322</v>
      </c>
      <c r="CT81">
        <v>38.283725409373851</v>
      </c>
    </row>
    <row r="82" spans="1:98" x14ac:dyDescent="0.3">
      <c r="A82">
        <v>73</v>
      </c>
      <c r="B82" t="s">
        <v>0</v>
      </c>
      <c r="C82">
        <v>16.778576000000001</v>
      </c>
      <c r="D82">
        <v>15.804721000000001</v>
      </c>
      <c r="E82">
        <v>16.649265</v>
      </c>
      <c r="F82">
        <v>15.065797</v>
      </c>
      <c r="G82">
        <v>13.440429999999999</v>
      </c>
      <c r="H82">
        <v>13.762905999999999</v>
      </c>
      <c r="I82">
        <v>13.213398</v>
      </c>
      <c r="J82">
        <v>15.874062</v>
      </c>
      <c r="K82">
        <v>13.293448</v>
      </c>
      <c r="L82">
        <v>15.079986</v>
      </c>
      <c r="M82">
        <v>15.71771</v>
      </c>
      <c r="N82">
        <v>16.012878000000001</v>
      </c>
      <c r="O82">
        <v>13.415262999999999</v>
      </c>
      <c r="P82">
        <v>16.242186</v>
      </c>
      <c r="Q82">
        <v>13.405224</v>
      </c>
      <c r="R82">
        <v>14.382292</v>
      </c>
      <c r="S82">
        <v>14.357794999999999</v>
      </c>
      <c r="T82">
        <v>15.397777</v>
      </c>
      <c r="U82">
        <v>15.965089000000001</v>
      </c>
      <c r="V82">
        <v>15.151469000000001</v>
      </c>
      <c r="W82">
        <v>16.943360999999999</v>
      </c>
      <c r="X82">
        <v>14.225536999999999</v>
      </c>
      <c r="Y82">
        <v>13.318213</v>
      </c>
      <c r="Z82">
        <v>16.742031000000001</v>
      </c>
      <c r="AA82">
        <v>15.222683999999999</v>
      </c>
      <c r="AB82">
        <v>18.982877999999999</v>
      </c>
      <c r="AC82">
        <v>19.292660000000001</v>
      </c>
      <c r="AD82">
        <v>18.903385</v>
      </c>
      <c r="AE82">
        <v>20.685103999999999</v>
      </c>
      <c r="AF82">
        <v>23.560917</v>
      </c>
      <c r="AG82">
        <v>26.935623</v>
      </c>
      <c r="AH82">
        <v>25.952351</v>
      </c>
      <c r="AI82">
        <v>29.995418999999998</v>
      </c>
      <c r="AJ82">
        <v>27.781590000000001</v>
      </c>
      <c r="AK82">
        <v>31.406763000000002</v>
      </c>
      <c r="AL82">
        <v>33.013496000000004</v>
      </c>
      <c r="AM82">
        <v>36.228279000000001</v>
      </c>
      <c r="AN82">
        <v>37.692146000000001</v>
      </c>
      <c r="AO82">
        <v>35.770943000000003</v>
      </c>
      <c r="AP82">
        <v>34.740600999999998</v>
      </c>
      <c r="AQ82">
        <v>37.358829</v>
      </c>
      <c r="AR82">
        <v>36.914673000000001</v>
      </c>
      <c r="AS82">
        <v>36.874912000000002</v>
      </c>
      <c r="AT82">
        <v>34.586925999999998</v>
      </c>
      <c r="AU82">
        <v>35.987400000000001</v>
      </c>
      <c r="AV82">
        <v>34.892670000000003</v>
      </c>
      <c r="AW82">
        <v>32.561481000000001</v>
      </c>
      <c r="AX82">
        <v>32.690215999999999</v>
      </c>
      <c r="AY82">
        <v>31.561886000000001</v>
      </c>
      <c r="AZ82">
        <v>33.548682999999997</v>
      </c>
      <c r="BA82">
        <v>30.919208999999999</v>
      </c>
      <c r="BB82">
        <v>31.853306</v>
      </c>
      <c r="BC82">
        <v>34.538196999999997</v>
      </c>
      <c r="BD82">
        <v>33.537170000000003</v>
      </c>
      <c r="BE82">
        <v>30.674506999999998</v>
      </c>
      <c r="BF82">
        <v>30.912915999999999</v>
      </c>
      <c r="BG82">
        <v>33.933940999999997</v>
      </c>
      <c r="BH82">
        <v>32.275509</v>
      </c>
      <c r="BI82">
        <v>32.582726000000001</v>
      </c>
      <c r="BJ82">
        <v>31.816628000000001</v>
      </c>
      <c r="BK82">
        <v>30.311067999999999</v>
      </c>
      <c r="BL82">
        <v>31.293623</v>
      </c>
      <c r="BM82">
        <v>31.804579</v>
      </c>
      <c r="BN82">
        <v>34.087349000000003</v>
      </c>
      <c r="BO82">
        <v>34.217598000000002</v>
      </c>
      <c r="BP82">
        <v>30.973690000000001</v>
      </c>
      <c r="BQ82">
        <v>31.815957999999998</v>
      </c>
      <c r="BR82">
        <v>34.224823000000001</v>
      </c>
      <c r="BS82">
        <v>34.471001000000001</v>
      </c>
      <c r="BT82">
        <v>30.225262000000001</v>
      </c>
      <c r="BU82">
        <v>32.704807000000002</v>
      </c>
      <c r="BV82">
        <v>34.426288999999997</v>
      </c>
      <c r="BW82">
        <v>32.787402999999998</v>
      </c>
      <c r="BX82">
        <v>31.093899</v>
      </c>
      <c r="BY82">
        <v>33.176139999999997</v>
      </c>
      <c r="BZ82">
        <v>34.310898000000002</v>
      </c>
      <c r="CA82">
        <v>30.707705000000001</v>
      </c>
      <c r="CB82">
        <v>26.825738999999999</v>
      </c>
      <c r="CC82">
        <v>28.718631999999999</v>
      </c>
      <c r="CD82">
        <v>27.578652999999999</v>
      </c>
      <c r="CE82">
        <v>25.845528000000002</v>
      </c>
      <c r="CF82">
        <v>27.241586999999999</v>
      </c>
      <c r="CG82">
        <v>27.864585999999999</v>
      </c>
      <c r="CH82">
        <v>29.921258999999999</v>
      </c>
      <c r="CI82">
        <v>26.227974</v>
      </c>
      <c r="CJ82">
        <v>25.668987000000001</v>
      </c>
      <c r="CK82">
        <v>21.394425999999999</v>
      </c>
      <c r="CL82">
        <v>19.756091999999999</v>
      </c>
      <c r="CM82">
        <v>21.322693000000001</v>
      </c>
      <c r="CN82">
        <v>18.691344999999998</v>
      </c>
      <c r="CO82">
        <v>18.399525000000001</v>
      </c>
      <c r="CP82">
        <v>19.869743</v>
      </c>
      <c r="CQ82">
        <v>19.406040000000001</v>
      </c>
      <c r="CR82">
        <v>20.290474</v>
      </c>
      <c r="CS82">
        <v>18.001950999999998</v>
      </c>
      <c r="CT82">
        <v>17.316036</v>
      </c>
    </row>
    <row r="83" spans="1:98" x14ac:dyDescent="0.3">
      <c r="A83">
        <v>73</v>
      </c>
      <c r="B83" t="s">
        <v>1</v>
      </c>
      <c r="C83">
        <v>8.5959194551914937</v>
      </c>
      <c r="D83">
        <v>8.096998739808047</v>
      </c>
      <c r="E83">
        <v>8.5296714648572554</v>
      </c>
      <c r="F83">
        <v>7.7184367457801919</v>
      </c>
      <c r="G83">
        <v>6.8857365322980559</v>
      </c>
      <c r="H83">
        <v>7.0509458875039055</v>
      </c>
      <c r="I83">
        <v>6.7694245886771531</v>
      </c>
      <c r="J83">
        <v>8.1325231878269033</v>
      </c>
      <c r="K83">
        <v>6.8104354201319852</v>
      </c>
      <c r="L83">
        <v>7.7257059860988999</v>
      </c>
      <c r="M83">
        <v>8.0524216822725538</v>
      </c>
      <c r="N83">
        <v>8.2036407341009063</v>
      </c>
      <c r="O83">
        <v>6.8728430957555986</v>
      </c>
      <c r="P83">
        <v>8.321118707108333</v>
      </c>
      <c r="Q83">
        <v>6.86769996350107</v>
      </c>
      <c r="R83">
        <v>7.3682667476098667</v>
      </c>
      <c r="S83">
        <v>7.3557165622488547</v>
      </c>
      <c r="T83">
        <v>7.8885151446106097</v>
      </c>
      <c r="U83">
        <v>8.1791577031902882</v>
      </c>
      <c r="V83">
        <v>7.7623278132679916</v>
      </c>
      <c r="W83">
        <v>8.6803413147952959</v>
      </c>
      <c r="X83">
        <v>7.2879587790314515</v>
      </c>
      <c r="Y83">
        <v>6.8231229059655751</v>
      </c>
      <c r="Z83">
        <v>8.5771968963468108</v>
      </c>
      <c r="AA83">
        <v>7.7988123399645026</v>
      </c>
      <c r="AB83">
        <v>9.725216866778597</v>
      </c>
      <c r="AC83">
        <v>9.8839228928840406</v>
      </c>
      <c r="AD83">
        <v>9.6844913948880436</v>
      </c>
      <c r="AE83">
        <v>10.597293113924529</v>
      </c>
      <c r="AF83">
        <v>12.070615815218883</v>
      </c>
      <c r="AG83">
        <v>13.799528981684944</v>
      </c>
      <c r="AH83">
        <v>13.295783794098998</v>
      </c>
      <c r="AI83">
        <v>15.367108969719512</v>
      </c>
      <c r="AJ83">
        <v>14.232930731258328</v>
      </c>
      <c r="AK83">
        <v>16.090161947967953</v>
      </c>
      <c r="AL83">
        <v>16.913315680084327</v>
      </c>
      <c r="AM83">
        <v>18.560297863430449</v>
      </c>
      <c r="AN83">
        <v>19.310259172728259</v>
      </c>
      <c r="AO83">
        <v>18.325997680866717</v>
      </c>
      <c r="AP83">
        <v>17.79813781699621</v>
      </c>
      <c r="AQ83">
        <v>19.13949580848054</v>
      </c>
      <c r="AR83">
        <v>18.911947940202559</v>
      </c>
      <c r="AS83">
        <v>18.89157777568694</v>
      </c>
      <c r="AT83">
        <v>17.719407779222056</v>
      </c>
      <c r="AU83">
        <v>18.436891891287935</v>
      </c>
      <c r="AV83">
        <v>17.876045076565291</v>
      </c>
      <c r="AW83">
        <v>16.681741526679509</v>
      </c>
      <c r="AX83">
        <v>16.747694423460739</v>
      </c>
      <c r="AY83">
        <v>16.169633818146188</v>
      </c>
      <c r="AZ83">
        <v>17.18750011298647</v>
      </c>
      <c r="BA83">
        <v>15.840380624805817</v>
      </c>
      <c r="BB83">
        <v>16.31893271261923</v>
      </c>
      <c r="BC83">
        <v>17.694443172027022</v>
      </c>
      <c r="BD83">
        <v>17.181601828132763</v>
      </c>
      <c r="BE83">
        <v>15.715016071668277</v>
      </c>
      <c r="BF83">
        <v>15.837156625276208</v>
      </c>
      <c r="BG83">
        <v>17.38487364083938</v>
      </c>
      <c r="BH83">
        <v>16.535233725395297</v>
      </c>
      <c r="BI83">
        <v>16.692625663022518</v>
      </c>
      <c r="BJ83">
        <v>16.300142015853456</v>
      </c>
      <c r="BK83">
        <v>15.528820749080987</v>
      </c>
      <c r="BL83">
        <v>16.032198606671269</v>
      </c>
      <c r="BM83">
        <v>16.293969130054588</v>
      </c>
      <c r="BN83">
        <v>17.463466890456157</v>
      </c>
      <c r="BO83">
        <v>17.530195432444419</v>
      </c>
      <c r="BP83">
        <v>15.868292069009325</v>
      </c>
      <c r="BQ83">
        <v>16.299798764672008</v>
      </c>
      <c r="BR83">
        <v>17.533896909736875</v>
      </c>
      <c r="BS83">
        <v>17.660017640103987</v>
      </c>
      <c r="BT83">
        <v>15.484861031356902</v>
      </c>
      <c r="BU83">
        <v>16.755169614488317</v>
      </c>
      <c r="BV83">
        <v>17.637111003052038</v>
      </c>
      <c r="BW83">
        <v>16.797484800432642</v>
      </c>
      <c r="BX83">
        <v>15.929876966427861</v>
      </c>
      <c r="BY83">
        <v>16.996640672853086</v>
      </c>
      <c r="BZ83">
        <v>17.577994440248737</v>
      </c>
      <c r="CA83">
        <v>15.73202391155132</v>
      </c>
      <c r="CB83">
        <v>13.743233738667046</v>
      </c>
      <c r="CC83">
        <v>14.712991587324513</v>
      </c>
      <c r="CD83">
        <v>14.128963022289568</v>
      </c>
      <c r="CE83">
        <v>13.241056747896632</v>
      </c>
      <c r="CF83">
        <v>13.95627898837134</v>
      </c>
      <c r="CG83">
        <v>14.275450843281128</v>
      </c>
      <c r="CH83">
        <v>15.329115674770227</v>
      </c>
      <c r="CI83">
        <v>13.436989645417862</v>
      </c>
      <c r="CJ83">
        <v>13.150612110846447</v>
      </c>
      <c r="CK83">
        <v>10.960689553514834</v>
      </c>
      <c r="CL83">
        <v>10.121346148883731</v>
      </c>
      <c r="CM83">
        <v>10.923939647546696</v>
      </c>
      <c r="CN83">
        <v>9.5758600806883862</v>
      </c>
      <c r="CO83">
        <v>9.4263562601368704</v>
      </c>
      <c r="CP83">
        <v>10.179571283245668</v>
      </c>
      <c r="CQ83">
        <v>9.9420091898278091</v>
      </c>
      <c r="CR83">
        <v>10.395118168052948</v>
      </c>
      <c r="CS83">
        <v>9.222673058327711</v>
      </c>
      <c r="CT83">
        <v>8.8712683805345751</v>
      </c>
    </row>
    <row r="84" spans="1:98" x14ac:dyDescent="0.3">
      <c r="A84">
        <v>76</v>
      </c>
      <c r="B84" t="s">
        <v>0</v>
      </c>
      <c r="C84">
        <v>3.9355549999999999</v>
      </c>
      <c r="D84">
        <v>3.010408</v>
      </c>
      <c r="E84">
        <v>5.897424</v>
      </c>
      <c r="F84">
        <v>5.9175979999999999</v>
      </c>
      <c r="G84">
        <v>6.6696140000000002</v>
      </c>
      <c r="H84">
        <v>8.4661749999999998</v>
      </c>
      <c r="I84">
        <v>3.747808</v>
      </c>
      <c r="J84">
        <v>8.1493529999999996</v>
      </c>
      <c r="K84">
        <v>6.4618979999999997</v>
      </c>
      <c r="L84">
        <v>4.9372819999999997</v>
      </c>
      <c r="M84">
        <v>7.3304309999999999</v>
      </c>
      <c r="N84">
        <v>8.2376679999999993</v>
      </c>
      <c r="O84">
        <v>5.9192450000000001</v>
      </c>
      <c r="P84">
        <v>3.7121930000000001</v>
      </c>
      <c r="Q84">
        <v>8.6796550000000003</v>
      </c>
      <c r="R84">
        <v>7.4821530000000003</v>
      </c>
      <c r="S84">
        <v>5.8247540000000004</v>
      </c>
      <c r="T84">
        <v>8.0966520000000006</v>
      </c>
      <c r="U84">
        <v>3.868649</v>
      </c>
      <c r="V84">
        <v>4.7447999999999997</v>
      </c>
      <c r="W84">
        <v>6.9555559999999996</v>
      </c>
      <c r="X84">
        <v>2.7934290000000002</v>
      </c>
      <c r="Y84">
        <v>5.3681520000000003</v>
      </c>
      <c r="Z84">
        <v>6.4913369999999997</v>
      </c>
      <c r="AA84">
        <v>5.9991199999999996</v>
      </c>
      <c r="AB84">
        <v>4.8380559999999999</v>
      </c>
      <c r="AC84">
        <v>8.0278930000000006</v>
      </c>
      <c r="AD84">
        <v>3.944407</v>
      </c>
      <c r="AE84">
        <v>5.802727</v>
      </c>
      <c r="AF84">
        <v>7.4465380000000003</v>
      </c>
      <c r="AG84">
        <v>3.1209560000000001</v>
      </c>
      <c r="AH84">
        <v>5.0465949999999999</v>
      </c>
      <c r="AI84">
        <v>10.649207000000001</v>
      </c>
      <c r="AJ84">
        <v>12.398972000000001</v>
      </c>
      <c r="AK84">
        <v>13.469868</v>
      </c>
      <c r="AL84">
        <v>18.641995999999999</v>
      </c>
      <c r="AM84">
        <v>22.571247</v>
      </c>
      <c r="AN84">
        <v>29.107417999999999</v>
      </c>
      <c r="AO84">
        <v>34.973433999999997</v>
      </c>
      <c r="AP84">
        <v>34.439224000000003</v>
      </c>
      <c r="AQ84">
        <v>32.231346000000002</v>
      </c>
      <c r="AR84">
        <v>29.900573999999999</v>
      </c>
      <c r="AS84">
        <v>32.947338000000002</v>
      </c>
      <c r="AT84">
        <v>29.963775999999999</v>
      </c>
      <c r="AU84">
        <v>32.840907999999999</v>
      </c>
      <c r="AV84">
        <v>34.579208000000001</v>
      </c>
      <c r="AW84">
        <v>33.739905999999998</v>
      </c>
      <c r="AX84">
        <v>28.344536000000002</v>
      </c>
      <c r="AY84">
        <v>21.973773999999999</v>
      </c>
      <c r="AZ84">
        <v>22.329159000000001</v>
      </c>
      <c r="BA84">
        <v>15.59952</v>
      </c>
      <c r="BB84">
        <v>11.253347</v>
      </c>
      <c r="BC84">
        <v>9.616123</v>
      </c>
      <c r="BD84">
        <v>16.111270999999999</v>
      </c>
      <c r="BE84">
        <v>22.555368000000001</v>
      </c>
      <c r="BF84">
        <v>27.865622999999999</v>
      </c>
      <c r="BG84">
        <v>24.048729000000002</v>
      </c>
      <c r="BH84">
        <v>25.932162999999999</v>
      </c>
      <c r="BI84">
        <v>22.692298999999998</v>
      </c>
      <c r="BJ84">
        <v>27.280768999999999</v>
      </c>
      <c r="BK84">
        <v>24.712016999999999</v>
      </c>
      <c r="BL84">
        <v>26.753966999999999</v>
      </c>
      <c r="BM84">
        <v>23.906065000000002</v>
      </c>
      <c r="BN84">
        <v>26.933685000000001</v>
      </c>
      <c r="BO84">
        <v>20.30171</v>
      </c>
      <c r="BP84">
        <v>17.526593999999999</v>
      </c>
      <c r="BQ84">
        <v>16.949767999999999</v>
      </c>
      <c r="BR84">
        <v>22.324218999999999</v>
      </c>
      <c r="BS84">
        <v>15.60127</v>
      </c>
      <c r="BT84">
        <v>14.108865</v>
      </c>
      <c r="BU84">
        <v>11.378717</v>
      </c>
      <c r="BV84">
        <v>13.919472000000001</v>
      </c>
      <c r="BW84">
        <v>13.302913999999999</v>
      </c>
      <c r="BX84">
        <v>13.150782</v>
      </c>
      <c r="BY84">
        <v>14.200062000000001</v>
      </c>
      <c r="BZ84">
        <v>14.664488</v>
      </c>
      <c r="CA84">
        <v>12.056005000000001</v>
      </c>
      <c r="CB84">
        <v>13.517217</v>
      </c>
      <c r="CC84">
        <v>13.561271</v>
      </c>
      <c r="CD84">
        <v>7.4992190000000001</v>
      </c>
      <c r="CE84">
        <v>8.0346869999999999</v>
      </c>
      <c r="CF84">
        <v>4.8246739999999999</v>
      </c>
      <c r="CG84">
        <v>3.7572770000000002</v>
      </c>
      <c r="CH84">
        <v>6.3647309999999999</v>
      </c>
      <c r="CI84">
        <v>6.3505269999999996</v>
      </c>
      <c r="CJ84">
        <v>4.0419859999999996</v>
      </c>
      <c r="CK84">
        <v>4.3334869999999999</v>
      </c>
      <c r="CL84">
        <v>3.0956350000000001</v>
      </c>
      <c r="CM84">
        <v>3.388166</v>
      </c>
      <c r="CN84">
        <v>5.2403110000000002</v>
      </c>
      <c r="CO84">
        <v>5.8315479999999997</v>
      </c>
      <c r="CP84">
        <v>7.7219819999999997</v>
      </c>
      <c r="CQ84">
        <v>3.7998910000000001</v>
      </c>
      <c r="CR84">
        <v>4.3890700000000002</v>
      </c>
      <c r="CS84">
        <v>4.0699829999999997</v>
      </c>
      <c r="CT84">
        <v>8.3844469999999998</v>
      </c>
    </row>
    <row r="85" spans="1:98" x14ac:dyDescent="0.3">
      <c r="A85">
        <v>76</v>
      </c>
      <c r="B85" t="s">
        <v>1</v>
      </c>
      <c r="C85">
        <v>2.0162446319327789</v>
      </c>
      <c r="D85">
        <v>1.5422777651252473</v>
      </c>
      <c r="E85">
        <v>3.0213399335624929</v>
      </c>
      <c r="F85">
        <v>3.0316753803303849</v>
      </c>
      <c r="G85">
        <v>3.4169446049067309</v>
      </c>
      <c r="H85">
        <v>4.3373501060850357</v>
      </c>
      <c r="I85">
        <v>1.9200589907941126</v>
      </c>
      <c r="J85">
        <v>4.1750373809984325</v>
      </c>
      <c r="K85">
        <v>3.3105285416153909</v>
      </c>
      <c r="L85">
        <v>2.5294445964643701</v>
      </c>
      <c r="M85">
        <v>3.7554911959059476</v>
      </c>
      <c r="N85">
        <v>4.2202824975497553</v>
      </c>
      <c r="O85">
        <v>3.032519163458506</v>
      </c>
      <c r="P85">
        <v>1.901812885081885</v>
      </c>
      <c r="Q85">
        <v>4.4467191541672024</v>
      </c>
      <c r="R85">
        <v>3.8332206821019494</v>
      </c>
      <c r="S85">
        <v>2.9841099882555273</v>
      </c>
      <c r="T85">
        <v>4.148037857844141</v>
      </c>
      <c r="U85">
        <v>1.9819676714166394</v>
      </c>
      <c r="V85">
        <v>2.4308331428717547</v>
      </c>
      <c r="W85">
        <v>3.5634370367350554</v>
      </c>
      <c r="X85">
        <v>1.4311161261716201</v>
      </c>
      <c r="Y85">
        <v>2.750185845045797</v>
      </c>
      <c r="Z85">
        <v>3.3256105886759624</v>
      </c>
      <c r="AA85">
        <v>3.0734403397540047</v>
      </c>
      <c r="AB85">
        <v>2.4786096088074419</v>
      </c>
      <c r="AC85">
        <v>4.1128115772694658</v>
      </c>
      <c r="AD85">
        <v>2.0207796460494332</v>
      </c>
      <c r="AE85">
        <v>2.9728252214290989</v>
      </c>
      <c r="AF85">
        <v>3.8149745763897216</v>
      </c>
      <c r="AG85">
        <v>1.5989131854334135</v>
      </c>
      <c r="AH85">
        <v>2.5854473075052442</v>
      </c>
      <c r="AI85">
        <v>5.4557505734492269</v>
      </c>
      <c r="AJ85">
        <v>6.3521817727067296</v>
      </c>
      <c r="AK85">
        <v>6.9008180670434323</v>
      </c>
      <c r="AL85">
        <v>9.5505778380717157</v>
      </c>
      <c r="AM85">
        <v>11.563592835007727</v>
      </c>
      <c r="AN85">
        <v>14.912172563189573</v>
      </c>
      <c r="AO85">
        <v>17.9174217010702</v>
      </c>
      <c r="AP85">
        <v>17.643737800114732</v>
      </c>
      <c r="AQ85">
        <v>16.512608349386056</v>
      </c>
      <c r="AR85">
        <v>15.318518434937083</v>
      </c>
      <c r="AS85">
        <v>16.879421931334935</v>
      </c>
      <c r="AT85">
        <v>15.350897779966543</v>
      </c>
      <c r="AU85">
        <v>16.824896225004668</v>
      </c>
      <c r="AV85">
        <v>17.715453730537877</v>
      </c>
      <c r="AW85">
        <v>17.285466561747086</v>
      </c>
      <c r="AX85">
        <v>14.521336521691453</v>
      </c>
      <c r="AY85">
        <v>11.257498337795829</v>
      </c>
      <c r="AZ85">
        <v>11.439567473793021</v>
      </c>
      <c r="BA85">
        <v>7.99187114923512</v>
      </c>
      <c r="BB85">
        <v>5.7652606760741092</v>
      </c>
      <c r="BC85">
        <v>4.9264859413107756</v>
      </c>
      <c r="BD85">
        <v>8.2540489631994092</v>
      </c>
      <c r="BE85">
        <v>11.555457782007462</v>
      </c>
      <c r="BF85">
        <v>14.275982114139575</v>
      </c>
      <c r="BG85">
        <v>12.320529315701634</v>
      </c>
      <c r="BH85">
        <v>13.285441174918359</v>
      </c>
      <c r="BI85">
        <v>11.62560961413665</v>
      </c>
      <c r="BJ85">
        <v>13.976352522388369</v>
      </c>
      <c r="BK85">
        <v>12.66034183755063</v>
      </c>
      <c r="BL85">
        <v>13.706463852406257</v>
      </c>
      <c r="BM85">
        <v>12.247440380552701</v>
      </c>
      <c r="BN85">
        <v>13.798536114834732</v>
      </c>
      <c r="BO85">
        <v>10.400874541597313</v>
      </c>
      <c r="BP85">
        <v>8.9791404436134794</v>
      </c>
      <c r="BQ85">
        <v>8.6836237182572695</v>
      </c>
      <c r="BR85">
        <v>11.437036636723853</v>
      </c>
      <c r="BS85">
        <v>7.9927677008284483</v>
      </c>
      <c r="BT85">
        <v>7.2281859404618318</v>
      </c>
      <c r="BU85">
        <v>5.8294896322201701</v>
      </c>
      <c r="BV85">
        <v>7.1311570285102412</v>
      </c>
      <c r="BW85">
        <v>6.8152849957790984</v>
      </c>
      <c r="BX85">
        <v>6.7373454603526595</v>
      </c>
      <c r="BY85">
        <v>7.2749075494085691</v>
      </c>
      <c r="BZ85">
        <v>7.5128400467132721</v>
      </c>
      <c r="CA85">
        <v>6.1764745668157968</v>
      </c>
      <c r="CB85">
        <v>6.9250756792677279</v>
      </c>
      <c r="CC85">
        <v>6.947645212920583</v>
      </c>
      <c r="CD85">
        <v>3.8419638532400899</v>
      </c>
      <c r="CE85">
        <v>4.1162922467123648</v>
      </c>
      <c r="CF85">
        <v>2.4717538068520573</v>
      </c>
      <c r="CG85">
        <v>1.9249101033868148</v>
      </c>
      <c r="CH85">
        <v>3.2607484109474134</v>
      </c>
      <c r="CI85">
        <v>3.2534714859007621</v>
      </c>
      <c r="CJ85">
        <v>2.0707708505782398</v>
      </c>
      <c r="CK85">
        <v>2.2201112425821723</v>
      </c>
      <c r="CL85">
        <v>1.585940852350743</v>
      </c>
      <c r="CM85">
        <v>1.7358089290067489</v>
      </c>
      <c r="CN85">
        <v>2.6846909580499556</v>
      </c>
      <c r="CO85">
        <v>2.9875906576984268</v>
      </c>
      <c r="CP85">
        <v>3.9560887232884667</v>
      </c>
      <c r="CQ85">
        <v>1.9467419031571607</v>
      </c>
      <c r="CR85">
        <v>2.2485872581318778</v>
      </c>
      <c r="CS85">
        <v>2.0851141391259089</v>
      </c>
      <c r="CT85">
        <v>4.2954796097310011</v>
      </c>
    </row>
    <row r="86" spans="1:98" x14ac:dyDescent="0.3">
      <c r="A86">
        <v>77</v>
      </c>
      <c r="B86" t="s">
        <v>0</v>
      </c>
      <c r="C86">
        <v>106.239693</v>
      </c>
      <c r="D86">
        <v>106.84478799999999</v>
      </c>
      <c r="E86">
        <v>122.01449599999999</v>
      </c>
      <c r="F86">
        <v>119.729485</v>
      </c>
      <c r="G86">
        <v>117.2817</v>
      </c>
      <c r="H86">
        <v>89.159081</v>
      </c>
      <c r="I86">
        <v>69.913062999999994</v>
      </c>
      <c r="J86">
        <v>69.134590000000003</v>
      </c>
      <c r="K86">
        <v>70.169608999999994</v>
      </c>
      <c r="L86">
        <v>68.602920999999995</v>
      </c>
      <c r="M86">
        <v>77.140533000000005</v>
      </c>
      <c r="N86">
        <v>80.650756999999999</v>
      </c>
      <c r="O86">
        <v>89.195449999999994</v>
      </c>
      <c r="P86">
        <v>67.535172000000003</v>
      </c>
      <c r="Q86">
        <v>80.793182000000002</v>
      </c>
      <c r="R86">
        <v>75.700348000000005</v>
      </c>
      <c r="S86">
        <v>86.998016000000007</v>
      </c>
      <c r="T86">
        <v>76.078086999999996</v>
      </c>
      <c r="U86">
        <v>77.895118999999994</v>
      </c>
      <c r="V86">
        <v>87.527907999999996</v>
      </c>
      <c r="W86">
        <v>91.231872999999993</v>
      </c>
      <c r="X86">
        <v>73.421524000000005</v>
      </c>
      <c r="Y86">
        <v>91.546798999999993</v>
      </c>
      <c r="Z86">
        <v>100.618759</v>
      </c>
      <c r="AA86">
        <v>111.073334</v>
      </c>
      <c r="AB86">
        <v>111.566963</v>
      </c>
      <c r="AC86">
        <v>111.704086</v>
      </c>
      <c r="AD86">
        <v>101.49894</v>
      </c>
      <c r="AE86">
        <v>123.289253</v>
      </c>
      <c r="AF86">
        <v>103.02050800000001</v>
      </c>
      <c r="AG86">
        <v>97.557006999999999</v>
      </c>
      <c r="AH86">
        <v>126.299347</v>
      </c>
      <c r="AI86">
        <v>148.892349</v>
      </c>
      <c r="AJ86">
        <v>161.380753</v>
      </c>
      <c r="AK86">
        <v>157.44941700000001</v>
      </c>
      <c r="AL86">
        <v>186.195099</v>
      </c>
      <c r="AM86">
        <v>188.491241</v>
      </c>
      <c r="AN86">
        <v>200.76641799999999</v>
      </c>
      <c r="AO86">
        <v>210.66459699999999</v>
      </c>
      <c r="AP86">
        <v>200.91061400000001</v>
      </c>
      <c r="AQ86">
        <v>190.24546799999999</v>
      </c>
      <c r="AR86">
        <v>183.37982199999999</v>
      </c>
      <c r="AS86">
        <v>203.577789</v>
      </c>
      <c r="AT86">
        <v>208.433548</v>
      </c>
      <c r="AU86">
        <v>195.36218299999999</v>
      </c>
      <c r="AV86">
        <v>197.370316</v>
      </c>
      <c r="AW86">
        <v>184.505066</v>
      </c>
      <c r="AX86">
        <v>198.08067299999999</v>
      </c>
      <c r="AY86">
        <v>197.356155</v>
      </c>
      <c r="AZ86">
        <v>197.26681500000001</v>
      </c>
      <c r="BA86">
        <v>180.88377399999999</v>
      </c>
      <c r="BB86">
        <v>172.32276899999999</v>
      </c>
      <c r="BC86">
        <v>178.84429900000001</v>
      </c>
      <c r="BD86">
        <v>162.742188</v>
      </c>
      <c r="BE86">
        <v>157.304337</v>
      </c>
      <c r="BF86">
        <v>182.69487000000001</v>
      </c>
      <c r="BG86">
        <v>209.94892899999999</v>
      </c>
      <c r="BH86">
        <v>201.53517199999999</v>
      </c>
      <c r="BI86">
        <v>204.40934799999999</v>
      </c>
      <c r="BJ86">
        <v>211.26260400000001</v>
      </c>
      <c r="BK86">
        <v>202.47022999999999</v>
      </c>
      <c r="BL86">
        <v>192.21112099999999</v>
      </c>
      <c r="BM86">
        <v>206.19541899999999</v>
      </c>
      <c r="BN86">
        <v>203.754715</v>
      </c>
      <c r="BO86">
        <v>189.45283499999999</v>
      </c>
      <c r="BP86">
        <v>184.20341500000001</v>
      </c>
      <c r="BQ86">
        <v>201.965103</v>
      </c>
      <c r="BR86">
        <v>198.80607599999999</v>
      </c>
      <c r="BS86">
        <v>202.56045499999999</v>
      </c>
      <c r="BT86">
        <v>192.75074799999999</v>
      </c>
      <c r="BU86">
        <v>191.42202800000001</v>
      </c>
      <c r="BV86">
        <v>203.03904700000001</v>
      </c>
      <c r="BW86">
        <v>211.03791799999999</v>
      </c>
      <c r="BX86">
        <v>200.37541200000001</v>
      </c>
      <c r="BY86">
        <v>205.89376799999999</v>
      </c>
      <c r="BZ86">
        <v>196.075211</v>
      </c>
      <c r="CA86">
        <v>209.24475100000001</v>
      </c>
      <c r="CB86">
        <v>190.95936599999999</v>
      </c>
      <c r="CC86">
        <v>209.255371</v>
      </c>
      <c r="CD86">
        <v>195.413498</v>
      </c>
      <c r="CE86">
        <v>191.85549900000001</v>
      </c>
      <c r="CF86">
        <v>187.453552</v>
      </c>
      <c r="CG86">
        <v>205.381561</v>
      </c>
      <c r="CH86">
        <v>181.92451500000001</v>
      </c>
      <c r="CI86">
        <v>161.67353800000001</v>
      </c>
      <c r="CJ86">
        <v>177.25903299999999</v>
      </c>
      <c r="CK86">
        <v>175.307526</v>
      </c>
      <c r="CL86">
        <v>162.368866</v>
      </c>
      <c r="CM86">
        <v>170.05102500000001</v>
      </c>
      <c r="CN86">
        <v>157.17605599999999</v>
      </c>
      <c r="CO86">
        <v>136.467377</v>
      </c>
      <c r="CP86">
        <v>148.41464199999999</v>
      </c>
      <c r="CQ86">
        <v>129.042923</v>
      </c>
      <c r="CR86">
        <v>152.99882500000001</v>
      </c>
      <c r="CS86">
        <v>124.135536</v>
      </c>
      <c r="CT86">
        <v>100.851387</v>
      </c>
    </row>
    <row r="87" spans="1:98" x14ac:dyDescent="0.3">
      <c r="A87">
        <v>77</v>
      </c>
      <c r="B87" t="s">
        <v>1</v>
      </c>
      <c r="C87">
        <v>54.428209162223986</v>
      </c>
      <c r="D87">
        <v>54.738208525861225</v>
      </c>
      <c r="E87">
        <v>62.509880455992487</v>
      </c>
      <c r="F87">
        <v>61.339234597236263</v>
      </c>
      <c r="G87">
        <v>60.085197144735773</v>
      </c>
      <c r="H87">
        <v>45.677552074436718</v>
      </c>
      <c r="I87">
        <v>35.817524586933267</v>
      </c>
      <c r="J87">
        <v>35.418701039211392</v>
      </c>
      <c r="K87">
        <v>35.948957001254456</v>
      </c>
      <c r="L87">
        <v>35.146318931169425</v>
      </c>
      <c r="M87">
        <v>39.520267297924534</v>
      </c>
      <c r="N87">
        <v>41.318608395147564</v>
      </c>
      <c r="O87">
        <v>45.696184465806873</v>
      </c>
      <c r="P87">
        <v>34.599294892755132</v>
      </c>
      <c r="Q87">
        <v>41.391574886964612</v>
      </c>
      <c r="R87">
        <v>38.782438637102842</v>
      </c>
      <c r="S87">
        <v>44.570405634987189</v>
      </c>
      <c r="T87">
        <v>38.975960066995611</v>
      </c>
      <c r="U87">
        <v>39.906853172555074</v>
      </c>
      <c r="V87">
        <v>44.841877358925515</v>
      </c>
      <c r="W87">
        <v>46.739474914573165</v>
      </c>
      <c r="X87">
        <v>37.614962472465436</v>
      </c>
      <c r="Y87">
        <v>46.9008162900478</v>
      </c>
      <c r="Z87">
        <v>51.54851925725545</v>
      </c>
      <c r="AA87">
        <v>56.904556899440259</v>
      </c>
      <c r="AB87">
        <v>57.157450537419237</v>
      </c>
      <c r="AC87">
        <v>57.22770073406609</v>
      </c>
      <c r="AD87">
        <v>51.999449358951203</v>
      </c>
      <c r="AE87">
        <v>63.162957838539228</v>
      </c>
      <c r="AF87">
        <v>52.778971767384249</v>
      </c>
      <c r="AG87">
        <v>49.979937180697135</v>
      </c>
      <c r="AH87">
        <v>64.705074736692865</v>
      </c>
      <c r="AI87">
        <v>76.279812988793665</v>
      </c>
      <c r="AJ87">
        <v>82.677812134125858</v>
      </c>
      <c r="AK87">
        <v>80.663728960005798</v>
      </c>
      <c r="AL87">
        <v>95.390578673387182</v>
      </c>
      <c r="AM87">
        <v>96.566927112592182</v>
      </c>
      <c r="AN87">
        <v>102.85568682558683</v>
      </c>
      <c r="AO87">
        <v>107.92667434187355</v>
      </c>
      <c r="AP87">
        <v>102.92956062761634</v>
      </c>
      <c r="AQ87">
        <v>97.465644262255068</v>
      </c>
      <c r="AR87">
        <v>93.948269484809245</v>
      </c>
      <c r="AS87">
        <v>104.29599491100846</v>
      </c>
      <c r="AT87">
        <v>106.78367403573402</v>
      </c>
      <c r="AU87">
        <v>100.08701511131699</v>
      </c>
      <c r="AV87">
        <v>101.11581216318315</v>
      </c>
      <c r="AW87">
        <v>94.524749085428368</v>
      </c>
      <c r="AX87">
        <v>101.47973884900149</v>
      </c>
      <c r="AY87">
        <v>101.10855726768993</v>
      </c>
      <c r="AZ87">
        <v>101.06278702806252</v>
      </c>
      <c r="BA87">
        <v>92.669506163995152</v>
      </c>
      <c r="BB87">
        <v>88.283573207855625</v>
      </c>
      <c r="BC87">
        <v>91.624652129250094</v>
      </c>
      <c r="BD87">
        <v>83.375295973247759</v>
      </c>
      <c r="BE87">
        <v>80.589402271342877</v>
      </c>
      <c r="BF87">
        <v>93.597358166550052</v>
      </c>
      <c r="BG87">
        <v>107.56002675004824</v>
      </c>
      <c r="BH87">
        <v>103.24953118191696</v>
      </c>
      <c r="BI87">
        <v>104.72201522323518</v>
      </c>
      <c r="BJ87">
        <v>108.23304241540022</v>
      </c>
      <c r="BK87">
        <v>103.72857560463392</v>
      </c>
      <c r="BL87">
        <v>98.472678164587151</v>
      </c>
      <c r="BM87">
        <v>105.63704653800546</v>
      </c>
      <c r="BN87">
        <v>104.38663678940918</v>
      </c>
      <c r="BO87">
        <v>97.059566331355157</v>
      </c>
      <c r="BP87">
        <v>94.370208694183134</v>
      </c>
      <c r="BQ87">
        <v>103.46979136652918</v>
      </c>
      <c r="BR87">
        <v>101.8513738292617</v>
      </c>
      <c r="BS87">
        <v>103.77479924320997</v>
      </c>
      <c r="BT87">
        <v>98.749137276960369</v>
      </c>
      <c r="BU87">
        <v>98.06841382948177</v>
      </c>
      <c r="BV87">
        <v>104.01998919758387</v>
      </c>
      <c r="BW87">
        <v>108.11793236322957</v>
      </c>
      <c r="BX87">
        <v>102.65536850998625</v>
      </c>
      <c r="BY87">
        <v>105.48250614676023</v>
      </c>
      <c r="BZ87">
        <v>100.45231019102438</v>
      </c>
      <c r="CA87">
        <v>107.19926565982713</v>
      </c>
      <c r="CB87">
        <v>97.831385056183123</v>
      </c>
      <c r="CC87">
        <v>107.20470644721064</v>
      </c>
      <c r="CD87">
        <v>100.11330456560938</v>
      </c>
      <c r="CE87">
        <v>98.290487609888473</v>
      </c>
      <c r="CF87">
        <v>96.035303268975284</v>
      </c>
      <c r="CG87">
        <v>105.22009471706647</v>
      </c>
      <c r="CH87">
        <v>93.202693593590823</v>
      </c>
      <c r="CI87">
        <v>82.827810338841701</v>
      </c>
      <c r="CJ87">
        <v>90.812496267450271</v>
      </c>
      <c r="CK87">
        <v>89.81270957588346</v>
      </c>
      <c r="CL87">
        <v>83.184037439576542</v>
      </c>
      <c r="CM87">
        <v>87.119724234807236</v>
      </c>
      <c r="CN87">
        <v>80.5236819656607</v>
      </c>
      <c r="CO87">
        <v>69.914311020986048</v>
      </c>
      <c r="CP87">
        <v>76.035076433368388</v>
      </c>
      <c r="CQ87">
        <v>66.110650413388939</v>
      </c>
      <c r="CR87">
        <v>78.383623046374055</v>
      </c>
      <c r="CS87">
        <v>63.596521479714603</v>
      </c>
      <c r="CT87">
        <v>51.66769811671422</v>
      </c>
    </row>
    <row r="88" spans="1:98" x14ac:dyDescent="0.3">
      <c r="A88">
        <v>78</v>
      </c>
      <c r="B88" t="s">
        <v>0</v>
      </c>
      <c r="C88">
        <v>4.4161510000000002</v>
      </c>
      <c r="D88">
        <v>0.15796499999999999</v>
      </c>
      <c r="E88">
        <v>4.3306979999999999</v>
      </c>
      <c r="F88">
        <v>2.3413349999999999</v>
      </c>
      <c r="G88">
        <v>0</v>
      </c>
      <c r="H88">
        <v>4.3442879999999997</v>
      </c>
      <c r="I88">
        <v>5.2574240000000003</v>
      </c>
      <c r="J88">
        <v>0.45951199999999998</v>
      </c>
      <c r="K88">
        <v>3.4950290000000002</v>
      </c>
      <c r="L88">
        <v>2.1376430000000002</v>
      </c>
      <c r="M88">
        <v>0</v>
      </c>
      <c r="N88">
        <v>0.23916999999999999</v>
      </c>
      <c r="O88">
        <v>0.732348</v>
      </c>
      <c r="P88">
        <v>0</v>
      </c>
      <c r="Q88">
        <v>0</v>
      </c>
      <c r="R88">
        <v>5.2202190000000002</v>
      </c>
      <c r="S88">
        <v>3.408728</v>
      </c>
      <c r="T88">
        <v>0</v>
      </c>
      <c r="U88">
        <v>3.3511359999999999</v>
      </c>
      <c r="V88">
        <v>2.6671770000000001</v>
      </c>
      <c r="W88">
        <v>0.62922800000000001</v>
      </c>
      <c r="X88">
        <v>2.6790690000000001</v>
      </c>
      <c r="Y88">
        <v>4.4285519999999998</v>
      </c>
      <c r="Z88">
        <v>5.2547059999999997</v>
      </c>
      <c r="AA88">
        <v>4.3801E-2</v>
      </c>
      <c r="AB88">
        <v>4.26614</v>
      </c>
      <c r="AC88">
        <v>5.0031049999999997</v>
      </c>
      <c r="AD88">
        <v>4.380134</v>
      </c>
      <c r="AE88">
        <v>2.9039969999999999</v>
      </c>
      <c r="AF88">
        <v>0.37083100000000002</v>
      </c>
      <c r="AG88">
        <v>5.7342779999999998</v>
      </c>
      <c r="AH88">
        <v>11.041902</v>
      </c>
      <c r="AI88">
        <v>13.218099</v>
      </c>
      <c r="AJ88">
        <v>17.265858000000001</v>
      </c>
      <c r="AK88">
        <v>22.330691999999999</v>
      </c>
      <c r="AL88">
        <v>27.107614999999999</v>
      </c>
      <c r="AM88">
        <v>25.335025999999999</v>
      </c>
      <c r="AN88">
        <v>22.542954999999999</v>
      </c>
      <c r="AO88">
        <v>24.209364000000001</v>
      </c>
      <c r="AP88">
        <v>23.255457</v>
      </c>
      <c r="AQ88">
        <v>23.357388</v>
      </c>
      <c r="AR88">
        <v>25.240061000000001</v>
      </c>
      <c r="AS88">
        <v>23.927524999999999</v>
      </c>
      <c r="AT88">
        <v>22.832272</v>
      </c>
      <c r="AU88">
        <v>25.783186000000001</v>
      </c>
      <c r="AV88">
        <v>27.074486</v>
      </c>
      <c r="AW88">
        <v>27.197144000000002</v>
      </c>
      <c r="AX88">
        <v>25.382425000000001</v>
      </c>
      <c r="AY88">
        <v>25.076968999999998</v>
      </c>
      <c r="AZ88">
        <v>23.940774999999999</v>
      </c>
      <c r="BA88">
        <v>20.294661999999999</v>
      </c>
      <c r="BB88">
        <v>16.436582999999999</v>
      </c>
      <c r="BC88">
        <v>17.004002</v>
      </c>
      <c r="BD88">
        <v>20.562598999999999</v>
      </c>
      <c r="BE88">
        <v>16.583704000000001</v>
      </c>
      <c r="BF88">
        <v>20.329853</v>
      </c>
      <c r="BG88">
        <v>19.526125</v>
      </c>
      <c r="BH88">
        <v>22.228539000000001</v>
      </c>
      <c r="BI88">
        <v>26.474449</v>
      </c>
      <c r="BJ88">
        <v>25.681764999999999</v>
      </c>
      <c r="BK88">
        <v>25.593762999999999</v>
      </c>
      <c r="BL88">
        <v>22.836517000000001</v>
      </c>
      <c r="BM88">
        <v>26.448118000000001</v>
      </c>
      <c r="BN88">
        <v>22.906509</v>
      </c>
      <c r="BO88">
        <v>23.434006</v>
      </c>
      <c r="BP88">
        <v>24.087896000000001</v>
      </c>
      <c r="BQ88">
        <v>21.035205999999999</v>
      </c>
      <c r="BR88">
        <v>20.152664000000001</v>
      </c>
      <c r="BS88">
        <v>17.534725000000002</v>
      </c>
      <c r="BT88">
        <v>20.337157999999999</v>
      </c>
      <c r="BU88">
        <v>15.415977</v>
      </c>
      <c r="BV88">
        <v>10.665346</v>
      </c>
      <c r="BW88">
        <v>5.1152819999999997</v>
      </c>
      <c r="BX88">
        <v>3.4596939999999998</v>
      </c>
      <c r="BY88">
        <v>0.68019300000000005</v>
      </c>
      <c r="BZ88">
        <v>2.6715939999999998</v>
      </c>
      <c r="CA88">
        <v>1.875</v>
      </c>
      <c r="CB88">
        <v>2.9942069999999998</v>
      </c>
      <c r="CC88">
        <v>2.9617589999999998</v>
      </c>
      <c r="CD88">
        <v>1.1670860000000001</v>
      </c>
      <c r="CE88">
        <v>2.6534149999999999</v>
      </c>
      <c r="CF88">
        <v>4.3159169999999998</v>
      </c>
      <c r="CG88">
        <v>5.2005119999999998</v>
      </c>
      <c r="CH88">
        <v>1.643616</v>
      </c>
      <c r="CI88">
        <v>0.80726799999999999</v>
      </c>
      <c r="CJ88">
        <v>1.107286</v>
      </c>
      <c r="CK88">
        <v>2.0746150000000001</v>
      </c>
      <c r="CL88">
        <v>2.5220940000000001</v>
      </c>
      <c r="CM88">
        <v>3.736437</v>
      </c>
      <c r="CN88">
        <v>3.9910960000000002</v>
      </c>
      <c r="CO88">
        <v>2.946469</v>
      </c>
      <c r="CP88">
        <v>2.1690719999999999</v>
      </c>
      <c r="CQ88">
        <v>3.0484</v>
      </c>
      <c r="CR88">
        <v>0</v>
      </c>
      <c r="CS88">
        <v>4.4851239999999999</v>
      </c>
      <c r="CT88">
        <v>3.0076269999999998</v>
      </c>
    </row>
    <row r="89" spans="1:98" x14ac:dyDescent="0.3">
      <c r="A89">
        <v>78</v>
      </c>
      <c r="B89" t="s">
        <v>1</v>
      </c>
      <c r="C89">
        <v>2.2624612659598387</v>
      </c>
      <c r="D89">
        <v>8.0927869965801869E-2</v>
      </c>
      <c r="E89">
        <v>2.2186823955000046</v>
      </c>
      <c r="F89">
        <v>1.1995014998663041</v>
      </c>
      <c r="G89">
        <v>0</v>
      </c>
      <c r="H89">
        <v>2.2256447590161965</v>
      </c>
      <c r="I89">
        <v>2.6934582080023168</v>
      </c>
      <c r="J89">
        <v>0.23541498043063686</v>
      </c>
      <c r="K89">
        <v>1.7905564678169632</v>
      </c>
      <c r="L89">
        <v>1.095146992924424</v>
      </c>
      <c r="M89">
        <v>0</v>
      </c>
      <c r="N89">
        <v>0.12253042547223014</v>
      </c>
      <c r="O89">
        <v>0.37519300929772464</v>
      </c>
      <c r="P89">
        <v>0</v>
      </c>
      <c r="Q89">
        <v>0</v>
      </c>
      <c r="R89">
        <v>2.6743975211281508</v>
      </c>
      <c r="S89">
        <v>1.7463431540707619</v>
      </c>
      <c r="T89">
        <v>0</v>
      </c>
      <c r="U89">
        <v>1.7168378972919154</v>
      </c>
      <c r="V89">
        <v>1.3664353080225211</v>
      </c>
      <c r="W89">
        <v>0.3223630662668413</v>
      </c>
      <c r="X89">
        <v>1.3725277603355863</v>
      </c>
      <c r="Y89">
        <v>2.2688144867077633</v>
      </c>
      <c r="Z89">
        <v>2.692065735299078</v>
      </c>
      <c r="AA89">
        <v>2.2439917908220731E-2</v>
      </c>
      <c r="AB89">
        <v>2.1856083510645146</v>
      </c>
      <c r="AC89">
        <v>2.5631667196230379</v>
      </c>
      <c r="AD89">
        <v>2.2440092095387434</v>
      </c>
      <c r="AE89">
        <v>1.4877617927837099</v>
      </c>
      <c r="AF89">
        <v>0.1899823565175088</v>
      </c>
      <c r="AG89">
        <v>2.9377577585652417</v>
      </c>
      <c r="AH89">
        <v>5.6569341894161855</v>
      </c>
      <c r="AI89">
        <v>6.7718329824144323</v>
      </c>
      <c r="AJ89">
        <v>8.8455614286202646</v>
      </c>
      <c r="AK89">
        <v>11.440352852988777</v>
      </c>
      <c r="AL89">
        <v>13.887643096907672</v>
      </c>
      <c r="AM89">
        <v>12.97951881561238</v>
      </c>
      <c r="AN89">
        <v>11.549098413477182</v>
      </c>
      <c r="AO89">
        <v>12.402825067241258</v>
      </c>
      <c r="AP89">
        <v>11.914124015391366</v>
      </c>
      <c r="AQ89">
        <v>11.966344815653981</v>
      </c>
      <c r="AR89">
        <v>12.930866803006408</v>
      </c>
      <c r="AS89">
        <v>12.258434664662891</v>
      </c>
      <c r="AT89">
        <v>11.697319909092641</v>
      </c>
      <c r="AU89">
        <v>13.209117993935894</v>
      </c>
      <c r="AV89">
        <v>13.870670606773167</v>
      </c>
      <c r="AW89">
        <v>13.933510164107169</v>
      </c>
      <c r="AX89">
        <v>13.003802043596485</v>
      </c>
      <c r="AY89">
        <v>12.84731229302975</v>
      </c>
      <c r="AZ89">
        <v>12.265222841012378</v>
      </c>
      <c r="BA89">
        <v>10.397263744094582</v>
      </c>
      <c r="BB89">
        <v>8.4207112443016463</v>
      </c>
      <c r="BC89">
        <v>8.7114086206073189</v>
      </c>
      <c r="BD89">
        <v>10.534531940815546</v>
      </c>
      <c r="BE89">
        <v>8.4960835682799889</v>
      </c>
      <c r="BF89">
        <v>10.415292628163625</v>
      </c>
      <c r="BG89">
        <v>10.003530560162018</v>
      </c>
      <c r="BH89">
        <v>11.388018318752609</v>
      </c>
      <c r="BI89">
        <v>13.563262533398243</v>
      </c>
      <c r="BJ89">
        <v>13.157158474423332</v>
      </c>
      <c r="BK89">
        <v>13.112073712528415</v>
      </c>
      <c r="BL89">
        <v>11.69949468710046</v>
      </c>
      <c r="BM89">
        <v>13.549772761967423</v>
      </c>
      <c r="BN89">
        <v>11.735352652312033</v>
      </c>
      <c r="BO89">
        <v>12.005597381355496</v>
      </c>
      <c r="BP89">
        <v>12.34059516499072</v>
      </c>
      <c r="BQ89">
        <v>10.776655688740261</v>
      </c>
      <c r="BR89">
        <v>10.324516010866311</v>
      </c>
      <c r="BS89">
        <v>8.9833060784736833</v>
      </c>
      <c r="BT89">
        <v>10.419035090671777</v>
      </c>
      <c r="BU89">
        <v>7.897839281181227</v>
      </c>
      <c r="BV89">
        <v>5.4640188284005013</v>
      </c>
      <c r="BW89">
        <v>2.6206367013857941</v>
      </c>
      <c r="BX89">
        <v>1.7724538103596679</v>
      </c>
      <c r="BY89">
        <v>0.34847321024055128</v>
      </c>
      <c r="BZ89">
        <v>1.3686982042440825</v>
      </c>
      <c r="CA89">
        <v>0.96059099285207816</v>
      </c>
      <c r="CB89">
        <v>1.5339777466318092</v>
      </c>
      <c r="CC89">
        <v>1.5173541431459081</v>
      </c>
      <c r="CD89">
        <v>0.59791589305800563</v>
      </c>
      <c r="CE89">
        <v>1.3593848262925849</v>
      </c>
      <c r="CF89">
        <v>2.2111098645851532</v>
      </c>
      <c r="CG89">
        <v>2.6643013255568779</v>
      </c>
      <c r="CH89">
        <v>0.84204945349736593</v>
      </c>
      <c r="CI89">
        <v>0.41357566379611271</v>
      </c>
      <c r="CJ89">
        <v>0.56727944432597666</v>
      </c>
      <c r="CK89">
        <v>1.0628567907391009</v>
      </c>
      <c r="CL89">
        <v>1.2921070824140102</v>
      </c>
      <c r="CM89">
        <v>1.9142334546982613</v>
      </c>
      <c r="CN89">
        <v>2.0446991302442443</v>
      </c>
      <c r="CO89">
        <v>1.5095208437961971</v>
      </c>
      <c r="CP89">
        <v>1.1112485472254094</v>
      </c>
      <c r="CQ89">
        <v>1.5617416440588132</v>
      </c>
      <c r="CR89">
        <v>0</v>
      </c>
      <c r="CS89">
        <v>2.297797181986498</v>
      </c>
      <c r="CT89">
        <v>1.540853016564649</v>
      </c>
    </row>
    <row r="90" spans="1:98" x14ac:dyDescent="0.3">
      <c r="A90">
        <v>79</v>
      </c>
      <c r="B90" t="s">
        <v>0</v>
      </c>
      <c r="C90">
        <v>1.9662040000000001</v>
      </c>
      <c r="D90">
        <v>4.9022399999999999</v>
      </c>
      <c r="E90">
        <v>1.377993</v>
      </c>
      <c r="F90">
        <v>0</v>
      </c>
      <c r="G90">
        <v>0</v>
      </c>
      <c r="H90">
        <v>0.56943100000000002</v>
      </c>
      <c r="I90">
        <v>0</v>
      </c>
      <c r="J90">
        <v>0</v>
      </c>
      <c r="K90">
        <v>0.385492</v>
      </c>
      <c r="L90">
        <v>1.25827</v>
      </c>
      <c r="M90">
        <v>0.36756299999999997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3.3206039999999999</v>
      </c>
      <c r="Z90">
        <v>6.3298579999999998</v>
      </c>
      <c r="AA90">
        <v>9.6075119999999998</v>
      </c>
      <c r="AB90">
        <v>10.385482</v>
      </c>
      <c r="AC90">
        <v>12.721971999999999</v>
      </c>
      <c r="AD90">
        <v>9.9238879999999998</v>
      </c>
      <c r="AE90">
        <v>12.438961000000001</v>
      </c>
      <c r="AF90">
        <v>10.653473999999999</v>
      </c>
      <c r="AG90">
        <v>14.283662</v>
      </c>
      <c r="AH90">
        <v>17.561129000000001</v>
      </c>
      <c r="AI90">
        <v>21.272638000000001</v>
      </c>
      <c r="AJ90">
        <v>24.533833000000001</v>
      </c>
      <c r="AK90">
        <v>28.103352000000001</v>
      </c>
      <c r="AL90">
        <v>31.914128999999999</v>
      </c>
      <c r="AM90">
        <v>32.508324000000002</v>
      </c>
      <c r="AN90">
        <v>34.485439</v>
      </c>
      <c r="AO90">
        <v>34.174022999999998</v>
      </c>
      <c r="AP90">
        <v>35.561481000000001</v>
      </c>
      <c r="AQ90">
        <v>33.687283000000001</v>
      </c>
      <c r="AR90">
        <v>33.019278999999997</v>
      </c>
      <c r="AS90">
        <v>32.269905000000001</v>
      </c>
      <c r="AT90">
        <v>32.613567000000003</v>
      </c>
      <c r="AU90">
        <v>30.943936999999998</v>
      </c>
      <c r="AV90">
        <v>29.002312</v>
      </c>
      <c r="AW90">
        <v>28.050594</v>
      </c>
      <c r="AX90">
        <v>24.239661999999999</v>
      </c>
      <c r="AY90">
        <v>24.143878999999998</v>
      </c>
      <c r="AZ90">
        <v>21.193172000000001</v>
      </c>
      <c r="BA90">
        <v>18.438644</v>
      </c>
      <c r="BB90">
        <v>15.507586</v>
      </c>
      <c r="BC90">
        <v>16.486782000000002</v>
      </c>
      <c r="BD90">
        <v>16.069776999999998</v>
      </c>
      <c r="BE90">
        <v>15.550789</v>
      </c>
      <c r="BF90">
        <v>14.482313</v>
      </c>
      <c r="BG90">
        <v>13.826653</v>
      </c>
      <c r="BH90">
        <v>14.671492000000001</v>
      </c>
      <c r="BI90">
        <v>13.02454</v>
      </c>
      <c r="BJ90">
        <v>13.911403999999999</v>
      </c>
      <c r="BK90">
        <v>16.302493999999999</v>
      </c>
      <c r="BL90">
        <v>12.701731000000001</v>
      </c>
      <c r="BM90">
        <v>12.142097</v>
      </c>
      <c r="BN90">
        <v>12.677383000000001</v>
      </c>
      <c r="BO90">
        <v>9.1336499999999994</v>
      </c>
      <c r="BP90">
        <v>12.145241</v>
      </c>
      <c r="BQ90">
        <v>9.7343609999999998</v>
      </c>
      <c r="BR90">
        <v>9.2334189999999996</v>
      </c>
      <c r="BS90">
        <v>11.331951999999999</v>
      </c>
      <c r="BT90">
        <v>11.489115</v>
      </c>
      <c r="BU90">
        <v>10.415633</v>
      </c>
      <c r="BV90">
        <v>11.995063999999999</v>
      </c>
      <c r="BW90">
        <v>10.449859999999999</v>
      </c>
      <c r="BX90">
        <v>11.597732000000001</v>
      </c>
      <c r="BY90">
        <v>9.2521620000000002</v>
      </c>
      <c r="BZ90">
        <v>9.2536749999999994</v>
      </c>
      <c r="CA90">
        <v>12.245825999999999</v>
      </c>
      <c r="CB90">
        <v>11.635451</v>
      </c>
      <c r="CC90">
        <v>9.2423830000000002</v>
      </c>
      <c r="CD90">
        <v>12.048382999999999</v>
      </c>
      <c r="CE90">
        <v>10.717618999999999</v>
      </c>
      <c r="CF90">
        <v>12.688909000000001</v>
      </c>
      <c r="CG90">
        <v>9.0114230000000006</v>
      </c>
      <c r="CH90">
        <v>5.9597720000000001</v>
      </c>
      <c r="CI90">
        <v>8.2049900000000004</v>
      </c>
      <c r="CJ90">
        <v>7.948175</v>
      </c>
      <c r="CK90">
        <v>8.5140779999999996</v>
      </c>
      <c r="CL90">
        <v>6.3785230000000004</v>
      </c>
      <c r="CM90">
        <v>5.4495149999999999</v>
      </c>
      <c r="CN90">
        <v>7.6949670000000001</v>
      </c>
      <c r="CO90">
        <v>7.6287260000000003</v>
      </c>
      <c r="CP90">
        <v>7.4396659999999999</v>
      </c>
      <c r="CQ90">
        <v>4.5311180000000002</v>
      </c>
      <c r="CR90">
        <v>3.734226</v>
      </c>
      <c r="CS90">
        <v>3.8976769999999998</v>
      </c>
      <c r="CT90">
        <v>3.9117630000000001</v>
      </c>
    </row>
    <row r="91" spans="1:98" x14ac:dyDescent="0.3">
      <c r="A91">
        <v>79</v>
      </c>
      <c r="B91" t="s">
        <v>1</v>
      </c>
      <c r="C91">
        <v>1.007316188005188</v>
      </c>
      <c r="D91">
        <v>2.5114920473595581</v>
      </c>
      <c r="E91">
        <v>0.70596675414038068</v>
      </c>
      <c r="F91">
        <v>0</v>
      </c>
      <c r="G91">
        <v>0</v>
      </c>
      <c r="H91">
        <v>0.2917281544804009</v>
      </c>
      <c r="I91">
        <v>0</v>
      </c>
      <c r="J91">
        <v>0</v>
      </c>
      <c r="K91">
        <v>0.19749340960881775</v>
      </c>
      <c r="L91">
        <v>0.64463084190719167</v>
      </c>
      <c r="M91">
        <v>0.18830811045636711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1.7011958897219104</v>
      </c>
      <c r="Z91">
        <v>3.2428824431107568</v>
      </c>
      <c r="AA91">
        <v>4.9220743951564021</v>
      </c>
      <c r="AB91">
        <v>5.3206402483346054</v>
      </c>
      <c r="AC91">
        <v>6.5176595810753799</v>
      </c>
      <c r="AD91">
        <v>5.0841586276655057</v>
      </c>
      <c r="AE91">
        <v>6.3726687450870818</v>
      </c>
      <c r="AF91">
        <v>5.4579366223913599</v>
      </c>
      <c r="AG91">
        <v>7.3177370998098663</v>
      </c>
      <c r="AH91">
        <v>8.9968332489138252</v>
      </c>
      <c r="AI91">
        <v>10.898295710401518</v>
      </c>
      <c r="AJ91">
        <v>12.56905546663311</v>
      </c>
      <c r="AK91">
        <v>14.397774293414098</v>
      </c>
      <c r="AL91">
        <v>16.35009325979696</v>
      </c>
      <c r="AM91">
        <v>16.654508387795754</v>
      </c>
      <c r="AN91">
        <v>17.667414446906548</v>
      </c>
      <c r="AO91">
        <v>17.507871297770535</v>
      </c>
      <c r="AP91">
        <v>18.218687115242833</v>
      </c>
      <c r="AQ91">
        <v>17.258506999178099</v>
      </c>
      <c r="AR91">
        <v>16.916278398863877</v>
      </c>
      <c r="AS91">
        <v>16.532362711035862</v>
      </c>
      <c r="AT91">
        <v>16.708425975988145</v>
      </c>
      <c r="AU91">
        <v>15.853049154977148</v>
      </c>
      <c r="AV91">
        <v>14.85832516217906</v>
      </c>
      <c r="AW91">
        <v>14.370745568293625</v>
      </c>
      <c r="AX91">
        <v>12.418347193055354</v>
      </c>
      <c r="AY91">
        <v>12.3692761066189</v>
      </c>
      <c r="AZ91">
        <v>10.857584071021259</v>
      </c>
      <c r="BA91">
        <v>9.446397518296541</v>
      </c>
      <c r="BB91">
        <v>7.944771963988793</v>
      </c>
      <c r="BC91">
        <v>8.4464289548350777</v>
      </c>
      <c r="BD91">
        <v>8.2327909564487936</v>
      </c>
      <c r="BE91">
        <v>7.9669055174096934</v>
      </c>
      <c r="BF91">
        <v>7.4195090258477636</v>
      </c>
      <c r="BG91">
        <v>7.0836044443152879</v>
      </c>
      <c r="BH91">
        <v>7.5164283023473715</v>
      </c>
      <c r="BI91">
        <v>6.6726697653555229</v>
      </c>
      <c r="BJ91">
        <v>7.1270236695073974</v>
      </c>
      <c r="BK91">
        <v>8.3520154119600249</v>
      </c>
      <c r="BL91">
        <v>6.5072898091893441</v>
      </c>
      <c r="BM91">
        <v>6.2205808066859936</v>
      </c>
      <c r="BN91">
        <v>6.4948159587925636</v>
      </c>
      <c r="BO91">
        <v>4.6793076916604708</v>
      </c>
      <c r="BP91">
        <v>6.2221915256628089</v>
      </c>
      <c r="BQ91">
        <v>4.9870610654776257</v>
      </c>
      <c r="BR91">
        <v>4.7304208664689291</v>
      </c>
      <c r="BS91">
        <v>5.8055312120704485</v>
      </c>
      <c r="BT91">
        <v>5.8860482052489083</v>
      </c>
      <c r="BU91">
        <v>5.3360870638148636</v>
      </c>
      <c r="BV91">
        <v>6.145253566444917</v>
      </c>
      <c r="BW91">
        <v>5.3536220760347817</v>
      </c>
      <c r="BX91">
        <v>5.9416943449132367</v>
      </c>
      <c r="BY91">
        <v>4.740023190191077</v>
      </c>
      <c r="BZ91">
        <v>4.7407983230829087</v>
      </c>
      <c r="CA91">
        <v>6.2737227496713555</v>
      </c>
      <c r="CB91">
        <v>5.9610183617982422</v>
      </c>
      <c r="CC91">
        <v>4.7350132598875563</v>
      </c>
      <c r="CD91">
        <v>6.1725697003904525</v>
      </c>
      <c r="CE91">
        <v>5.4907990806508247</v>
      </c>
      <c r="CF91">
        <v>6.5007209037438241</v>
      </c>
      <c r="CG91">
        <v>4.6166889421760278</v>
      </c>
      <c r="CH91">
        <v>3.0532817614144081</v>
      </c>
      <c r="CI91">
        <v>4.2035410615687319</v>
      </c>
      <c r="CJ91">
        <v>4.0719708344597683</v>
      </c>
      <c r="CK91">
        <v>4.3618915409280188</v>
      </c>
      <c r="CL91">
        <v>3.2678142621332351</v>
      </c>
      <c r="CM91">
        <v>2.7918693463532227</v>
      </c>
      <c r="CN91">
        <v>3.9422485282634545</v>
      </c>
      <c r="CO91">
        <v>3.90831225735278</v>
      </c>
      <c r="CP91">
        <v>3.8114539463615191</v>
      </c>
      <c r="CQ91">
        <v>2.3213606071199586</v>
      </c>
      <c r="CR91">
        <v>1.9131007257994903</v>
      </c>
      <c r="CS91">
        <v>1.9968391569315782</v>
      </c>
      <c r="CT91">
        <v>2.0040556287850793</v>
      </c>
    </row>
    <row r="92" spans="1:98" x14ac:dyDescent="0.3">
      <c r="A92">
        <v>80</v>
      </c>
      <c r="B92" t="s">
        <v>0</v>
      </c>
      <c r="C92">
        <v>448.03951999999998</v>
      </c>
      <c r="D92">
        <v>450.56173699999999</v>
      </c>
      <c r="E92">
        <v>442.30462599999998</v>
      </c>
      <c r="F92">
        <v>405.75412</v>
      </c>
      <c r="G92">
        <v>431.216095</v>
      </c>
      <c r="H92">
        <v>421.68542500000001</v>
      </c>
      <c r="I92">
        <v>424.655731</v>
      </c>
      <c r="J92">
        <v>426.48220800000001</v>
      </c>
      <c r="K92">
        <v>405.439819</v>
      </c>
      <c r="L92">
        <v>399.42846700000001</v>
      </c>
      <c r="M92">
        <v>375.24044800000001</v>
      </c>
      <c r="N92">
        <v>366.31091300000003</v>
      </c>
      <c r="O92">
        <v>387.60095200000001</v>
      </c>
      <c r="P92">
        <v>372.41924999999998</v>
      </c>
      <c r="Q92">
        <v>383.40557899999999</v>
      </c>
      <c r="R92">
        <v>353.94491599999998</v>
      </c>
      <c r="S92">
        <v>376.26348899999999</v>
      </c>
      <c r="T92">
        <v>389.824432</v>
      </c>
      <c r="U92">
        <v>389.35140999999999</v>
      </c>
      <c r="V92">
        <v>385.45871</v>
      </c>
      <c r="W92">
        <v>363.25414999999998</v>
      </c>
      <c r="X92">
        <v>364.97711199999998</v>
      </c>
      <c r="Y92">
        <v>349.82815599999998</v>
      </c>
      <c r="Z92">
        <v>380.53616299999999</v>
      </c>
      <c r="AA92">
        <v>350.59069799999997</v>
      </c>
      <c r="AB92">
        <v>356.61910999999998</v>
      </c>
      <c r="AC92">
        <v>398.66568000000001</v>
      </c>
      <c r="AD92">
        <v>423.47521999999998</v>
      </c>
      <c r="AE92">
        <v>415.71994000000001</v>
      </c>
      <c r="AF92">
        <v>426.178223</v>
      </c>
      <c r="AG92">
        <v>396.24456800000002</v>
      </c>
      <c r="AH92">
        <v>408.484802</v>
      </c>
      <c r="AI92">
        <v>395.729645</v>
      </c>
      <c r="AJ92">
        <v>414.553833</v>
      </c>
      <c r="AK92">
        <v>408.800568</v>
      </c>
      <c r="AL92">
        <v>420.20748900000001</v>
      </c>
      <c r="AM92">
        <v>434.77886999999998</v>
      </c>
      <c r="AN92">
        <v>454.12558000000001</v>
      </c>
      <c r="AO92">
        <v>466.93051100000002</v>
      </c>
      <c r="AP92">
        <v>475.61999500000002</v>
      </c>
      <c r="AQ92">
        <v>468.390106</v>
      </c>
      <c r="AR92">
        <v>494.72790500000002</v>
      </c>
      <c r="AS92">
        <v>476.95513899999997</v>
      </c>
      <c r="AT92">
        <v>485.96691900000002</v>
      </c>
      <c r="AU92">
        <v>516.77978499999995</v>
      </c>
      <c r="AV92">
        <v>502.63970899999998</v>
      </c>
      <c r="AW92">
        <v>490.814819</v>
      </c>
      <c r="AX92">
        <v>481.65493800000002</v>
      </c>
      <c r="AY92">
        <v>446.19332900000001</v>
      </c>
      <c r="AZ92">
        <v>434.076324</v>
      </c>
      <c r="BA92">
        <v>435.88970899999998</v>
      </c>
      <c r="BB92">
        <v>414.57595800000001</v>
      </c>
      <c r="BC92">
        <v>425.28988600000002</v>
      </c>
      <c r="BD92">
        <v>421.69198599999999</v>
      </c>
      <c r="BE92">
        <v>408.31839000000002</v>
      </c>
      <c r="BF92">
        <v>429.70538299999998</v>
      </c>
      <c r="BG92">
        <v>431.61441000000002</v>
      </c>
      <c r="BH92">
        <v>392.11340300000001</v>
      </c>
      <c r="BI92">
        <v>413.55935699999998</v>
      </c>
      <c r="BJ92">
        <v>390.15853900000002</v>
      </c>
      <c r="BK92">
        <v>398.77203400000002</v>
      </c>
      <c r="BL92">
        <v>399.43499800000001</v>
      </c>
      <c r="BM92">
        <v>412.84396400000003</v>
      </c>
      <c r="BN92">
        <v>379.34695399999998</v>
      </c>
      <c r="BO92">
        <v>353.40377799999999</v>
      </c>
      <c r="BP92">
        <v>359.05746499999998</v>
      </c>
      <c r="BQ92">
        <v>374.99517800000001</v>
      </c>
      <c r="BR92">
        <v>383.89953600000001</v>
      </c>
      <c r="BS92">
        <v>357.66598499999998</v>
      </c>
      <c r="BT92">
        <v>387.97436499999998</v>
      </c>
      <c r="BU92">
        <v>376.55172700000003</v>
      </c>
      <c r="BV92">
        <v>369.96777300000002</v>
      </c>
      <c r="BW92">
        <v>375.90316799999999</v>
      </c>
      <c r="BX92">
        <v>377.61563100000001</v>
      </c>
      <c r="BY92">
        <v>363.79263300000002</v>
      </c>
      <c r="BZ92">
        <v>381.62365699999998</v>
      </c>
      <c r="CA92">
        <v>401.51263399999999</v>
      </c>
      <c r="CB92">
        <v>430.72998000000001</v>
      </c>
      <c r="CC92">
        <v>392.38855000000001</v>
      </c>
      <c r="CD92">
        <v>396.99142499999999</v>
      </c>
      <c r="CE92">
        <v>391.16610700000001</v>
      </c>
      <c r="CF92">
        <v>402.03189099999997</v>
      </c>
      <c r="CG92">
        <v>400.15957600000002</v>
      </c>
      <c r="CH92">
        <v>417.59487899999999</v>
      </c>
      <c r="CI92">
        <v>452.46404999999999</v>
      </c>
      <c r="CJ92">
        <v>474.61111499999998</v>
      </c>
      <c r="CK92">
        <v>457.46011399999998</v>
      </c>
      <c r="CL92">
        <v>446.384705</v>
      </c>
      <c r="CM92">
        <v>470.44323700000001</v>
      </c>
      <c r="CN92">
        <v>453.71679699999999</v>
      </c>
      <c r="CO92">
        <v>464.80660999999998</v>
      </c>
      <c r="CP92">
        <v>471.14816300000001</v>
      </c>
      <c r="CQ92">
        <v>437.20385700000003</v>
      </c>
      <c r="CR92">
        <v>439.77194200000002</v>
      </c>
      <c r="CS92">
        <v>456.92422499999998</v>
      </c>
      <c r="CT92">
        <v>453.25295999999997</v>
      </c>
    </row>
    <row r="93" spans="1:98" x14ac:dyDescent="0.3">
      <c r="A93">
        <v>80</v>
      </c>
      <c r="B93" t="s">
        <v>1</v>
      </c>
      <c r="C93">
        <v>229.53745458867652</v>
      </c>
      <c r="D93">
        <v>230.82962468585967</v>
      </c>
      <c r="E93">
        <v>226.59938124395043</v>
      </c>
      <c r="F93">
        <v>207.87400159179799</v>
      </c>
      <c r="G93">
        <v>220.91855830925121</v>
      </c>
      <c r="H93">
        <v>216.03585123840028</v>
      </c>
      <c r="I93">
        <v>217.55758413952799</v>
      </c>
      <c r="J93">
        <v>218.49331606211547</v>
      </c>
      <c r="K93">
        <v>207.71298041332099</v>
      </c>
      <c r="L93">
        <v>204.63327343408722</v>
      </c>
      <c r="M93">
        <v>192.24138373470859</v>
      </c>
      <c r="N93">
        <v>187.66664725931798</v>
      </c>
      <c r="O93">
        <v>198.57385776644836</v>
      </c>
      <c r="P93">
        <v>190.79604112785401</v>
      </c>
      <c r="Q93">
        <v>196.42450442487245</v>
      </c>
      <c r="R93">
        <v>181.33135908020552</v>
      </c>
      <c r="S93">
        <v>192.76550318533171</v>
      </c>
      <c r="T93">
        <v>199.71298035886795</v>
      </c>
      <c r="U93">
        <v>199.47064400013682</v>
      </c>
      <c r="V93">
        <v>197.47635463593667</v>
      </c>
      <c r="W93">
        <v>186.10062112327344</v>
      </c>
      <c r="X93">
        <v>186.98332073832751</v>
      </c>
      <c r="Y93">
        <v>179.22228037314756</v>
      </c>
      <c r="Z93">
        <v>194.9544590038881</v>
      </c>
      <c r="AA93">
        <v>179.61294222747895</v>
      </c>
      <c r="AB93">
        <v>182.7013893039597</v>
      </c>
      <c r="AC93">
        <v>204.24248606253272</v>
      </c>
      <c r="AD93">
        <v>216.95279041496116</v>
      </c>
      <c r="AE93">
        <v>212.97964262027006</v>
      </c>
      <c r="AF93">
        <v>218.33757992720231</v>
      </c>
      <c r="AG93">
        <v>203.00211359326016</v>
      </c>
      <c r="AH93">
        <v>209.27297147635443</v>
      </c>
      <c r="AI93">
        <v>202.73831071549355</v>
      </c>
      <c r="AJ93">
        <v>212.38222828378912</v>
      </c>
      <c r="AK93">
        <v>209.43474319659384</v>
      </c>
      <c r="AL93">
        <v>215.2786821666073</v>
      </c>
      <c r="AM93">
        <v>222.74382208234911</v>
      </c>
      <c r="AN93">
        <v>232.65543561158711</v>
      </c>
      <c r="AO93">
        <v>239.21559634902303</v>
      </c>
      <c r="AP93">
        <v>243.66735104925357</v>
      </c>
      <c r="AQ93">
        <v>239.96336904780273</v>
      </c>
      <c r="AR93">
        <v>253.45662370964192</v>
      </c>
      <c r="AS93">
        <v>244.35136560955249</v>
      </c>
      <c r="AT93">
        <v>248.96823744825357</v>
      </c>
      <c r="AU93">
        <v>264.75413693815113</v>
      </c>
      <c r="AV93">
        <v>257.50996112810111</v>
      </c>
      <c r="AW93">
        <v>251.45189028785228</v>
      </c>
      <c r="AX93">
        <v>246.7591440562806</v>
      </c>
      <c r="AY93">
        <v>228.59162288431145</v>
      </c>
      <c r="AZ93">
        <v>222.38389709052819</v>
      </c>
      <c r="BA93">
        <v>223.31292178256714</v>
      </c>
      <c r="BB93">
        <v>212.39356325750478</v>
      </c>
      <c r="BC93">
        <v>217.88247138276648</v>
      </c>
      <c r="BD93">
        <v>216.03921253840247</v>
      </c>
      <c r="BE93">
        <v>209.18771607992645</v>
      </c>
      <c r="BF93">
        <v>220.14459759458799</v>
      </c>
      <c r="BG93">
        <v>221.12262113662075</v>
      </c>
      <c r="BH93">
        <v>200.88565498580107</v>
      </c>
      <c r="BI93">
        <v>211.87274311674506</v>
      </c>
      <c r="BJ93">
        <v>199.88414845212068</v>
      </c>
      <c r="BK93">
        <v>204.2969728329081</v>
      </c>
      <c r="BL93">
        <v>204.6366193646335</v>
      </c>
      <c r="BM93">
        <v>211.50623641159874</v>
      </c>
      <c r="BN93">
        <v>194.34520916174483</v>
      </c>
      <c r="BO93">
        <v>181.05412585957086</v>
      </c>
      <c r="BP93">
        <v>183.95059562416014</v>
      </c>
      <c r="BQ93">
        <v>192.1157281865396</v>
      </c>
      <c r="BR93">
        <v>196.6775661022358</v>
      </c>
      <c r="BS93">
        <v>183.23771927496878</v>
      </c>
      <c r="BT93">
        <v>198.76516292080242</v>
      </c>
      <c r="BU93">
        <v>192.9131718928505</v>
      </c>
      <c r="BV93">
        <v>189.5401122076492</v>
      </c>
      <c r="BW93">
        <v>192.58090526152614</v>
      </c>
      <c r="BX93">
        <v>193.45822607933545</v>
      </c>
      <c r="BY93">
        <v>186.37649414706223</v>
      </c>
      <c r="BZ93">
        <v>195.51159870585113</v>
      </c>
      <c r="CA93">
        <v>205.70102385958029</v>
      </c>
      <c r="CB93">
        <v>220.66951420765639</v>
      </c>
      <c r="CC93">
        <v>201.02661697508657</v>
      </c>
      <c r="CD93">
        <v>203.38473978373935</v>
      </c>
      <c r="CE93">
        <v>200.40034084971319</v>
      </c>
      <c r="CF93">
        <v>205.96704711140717</v>
      </c>
      <c r="CG93">
        <v>205.00783168485685</v>
      </c>
      <c r="CH93">
        <v>213.94020236189516</v>
      </c>
      <c r="CI93">
        <v>231.80420854366523</v>
      </c>
      <c r="CJ93">
        <v>243.15048649412364</v>
      </c>
      <c r="CK93">
        <v>234.36376805199191</v>
      </c>
      <c r="CL93">
        <v>228.68966771729706</v>
      </c>
      <c r="CM93">
        <v>241.01521925886692</v>
      </c>
      <c r="CN93">
        <v>232.44600986874389</v>
      </c>
      <c r="CO93">
        <v>238.12748959152461</v>
      </c>
      <c r="CP93">
        <v>241.3763635608548</v>
      </c>
      <c r="CQ93">
        <v>223.98617977300694</v>
      </c>
      <c r="CR93">
        <v>225.30184874360882</v>
      </c>
      <c r="CS93">
        <v>234.08922397382204</v>
      </c>
      <c r="CT93">
        <v>232.20837912508972</v>
      </c>
    </row>
    <row r="94" spans="1:98" x14ac:dyDescent="0.3">
      <c r="A94">
        <v>81</v>
      </c>
      <c r="B94" t="s">
        <v>0</v>
      </c>
      <c r="C94">
        <v>1.841289</v>
      </c>
      <c r="D94">
        <v>0.36188599999999999</v>
      </c>
      <c r="E94">
        <v>0.70197799999999999</v>
      </c>
      <c r="F94">
        <v>1.2610060000000001</v>
      </c>
      <c r="G94">
        <v>1.130385</v>
      </c>
      <c r="H94">
        <v>1.8118050000000001</v>
      </c>
      <c r="I94">
        <v>1.147527</v>
      </c>
      <c r="J94">
        <v>0.98680599999999996</v>
      </c>
      <c r="K94">
        <v>1.004702</v>
      </c>
      <c r="L94">
        <v>1.15507</v>
      </c>
      <c r="M94">
        <v>0.52336099999999997</v>
      </c>
      <c r="N94">
        <v>0.43052099999999999</v>
      </c>
      <c r="O94">
        <v>0.44128699999999998</v>
      </c>
      <c r="P94">
        <v>0.85728300000000002</v>
      </c>
      <c r="Q94">
        <v>2.4998070000000001</v>
      </c>
      <c r="R94">
        <v>0.76656899999999994</v>
      </c>
      <c r="S94">
        <v>1.881812</v>
      </c>
      <c r="T94">
        <v>1.426801</v>
      </c>
      <c r="U94">
        <v>0.43730999999999998</v>
      </c>
      <c r="V94">
        <v>0.81305700000000003</v>
      </c>
      <c r="W94">
        <v>0.604545</v>
      </c>
      <c r="X94">
        <v>2.3720659999999998</v>
      </c>
      <c r="Y94">
        <v>1.7235590000000001</v>
      </c>
      <c r="Z94">
        <v>0.37559900000000002</v>
      </c>
      <c r="AA94">
        <v>1.338144</v>
      </c>
      <c r="AB94">
        <v>1.1917530000000001</v>
      </c>
      <c r="AC94">
        <v>0.71569199999999999</v>
      </c>
      <c r="AD94">
        <v>1.625577</v>
      </c>
      <c r="AE94">
        <v>1.4544330000000001</v>
      </c>
      <c r="AF94">
        <v>3.2290260000000002</v>
      </c>
      <c r="AG94">
        <v>3.6391170000000002</v>
      </c>
      <c r="AH94">
        <v>4.0181560000000003</v>
      </c>
      <c r="AI94">
        <v>5.5122850000000003</v>
      </c>
      <c r="AJ94">
        <v>7.5862170000000004</v>
      </c>
      <c r="AK94">
        <v>8.8314950000000003</v>
      </c>
      <c r="AL94">
        <v>10.420159999999999</v>
      </c>
      <c r="AM94">
        <v>12.359453</v>
      </c>
      <c r="AN94">
        <v>13.021561</v>
      </c>
      <c r="AO94">
        <v>11.982632000000001</v>
      </c>
      <c r="AP94">
        <v>12.883535</v>
      </c>
      <c r="AQ94">
        <v>12.925909000000001</v>
      </c>
      <c r="AR94">
        <v>12.90239</v>
      </c>
      <c r="AS94">
        <v>11.654812</v>
      </c>
      <c r="AT94">
        <v>12.313466999999999</v>
      </c>
      <c r="AU94">
        <v>12.821892</v>
      </c>
      <c r="AV94">
        <v>13.005379</v>
      </c>
      <c r="AW94">
        <v>12.836976999999999</v>
      </c>
      <c r="AX94">
        <v>13.070517000000001</v>
      </c>
      <c r="AY94">
        <v>10.978702999999999</v>
      </c>
      <c r="AZ94">
        <v>9.244192</v>
      </c>
      <c r="BA94">
        <v>7.0389670000000004</v>
      </c>
      <c r="BB94">
        <v>6.5326469999999999</v>
      </c>
      <c r="BC94">
        <v>6.2845719999999998</v>
      </c>
      <c r="BD94">
        <v>8.2929309999999994</v>
      </c>
      <c r="BE94">
        <v>9.5459879999999995</v>
      </c>
      <c r="BF94">
        <v>10.6922</v>
      </c>
      <c r="BG94">
        <v>11.201447</v>
      </c>
      <c r="BH94">
        <v>11.743176</v>
      </c>
      <c r="BI94">
        <v>11.591319</v>
      </c>
      <c r="BJ94">
        <v>13.118925000000001</v>
      </c>
      <c r="BK94">
        <v>11.820195999999999</v>
      </c>
      <c r="BL94">
        <v>13.569478999999999</v>
      </c>
      <c r="BM94">
        <v>11.325469</v>
      </c>
      <c r="BN94">
        <v>10.812809</v>
      </c>
      <c r="BO94">
        <v>11.209194999999999</v>
      </c>
      <c r="BP94">
        <v>11.487439999999999</v>
      </c>
      <c r="BQ94">
        <v>9.3047769999999996</v>
      </c>
      <c r="BR94">
        <v>7.6503589999999999</v>
      </c>
      <c r="BS94">
        <v>7.4844949999999999</v>
      </c>
      <c r="BT94">
        <v>8.1145580000000006</v>
      </c>
      <c r="BU94">
        <v>5.8985979999999998</v>
      </c>
      <c r="BV94">
        <v>5.3715320000000002</v>
      </c>
      <c r="BW94">
        <v>7.0545109999999998</v>
      </c>
      <c r="BX94">
        <v>4.8321160000000001</v>
      </c>
      <c r="BY94">
        <v>4.1238320000000002</v>
      </c>
      <c r="BZ94">
        <v>3.8339159999999999</v>
      </c>
      <c r="CA94">
        <v>4.4419690000000003</v>
      </c>
      <c r="CB94">
        <v>4.4610300000000001</v>
      </c>
      <c r="CC94">
        <v>4.4993600000000002</v>
      </c>
      <c r="CD94">
        <v>3.7946960000000001</v>
      </c>
      <c r="CE94">
        <v>1.6631469999999999</v>
      </c>
      <c r="CF94">
        <v>0.70355599999999996</v>
      </c>
      <c r="CG94">
        <v>1.030483</v>
      </c>
      <c r="CH94">
        <v>0.98735499999999998</v>
      </c>
      <c r="CI94">
        <v>1.1880500000000001</v>
      </c>
      <c r="CJ94">
        <v>1.568049</v>
      </c>
      <c r="CK94">
        <v>1.2128030000000001</v>
      </c>
      <c r="CL94">
        <v>0.69827600000000001</v>
      </c>
      <c r="CM94">
        <v>1.896417</v>
      </c>
      <c r="CN94">
        <v>1.3982079999999999</v>
      </c>
      <c r="CO94">
        <v>2.4619580000000001</v>
      </c>
      <c r="CP94">
        <v>1.1713199999999999</v>
      </c>
      <c r="CQ94">
        <v>0.68154499999999996</v>
      </c>
      <c r="CR94">
        <v>0.36531400000000003</v>
      </c>
      <c r="CS94">
        <v>1.283358</v>
      </c>
      <c r="CT94">
        <v>2.0066039999999998</v>
      </c>
    </row>
    <row r="95" spans="1:98" x14ac:dyDescent="0.3">
      <c r="A95">
        <v>81</v>
      </c>
      <c r="B95" t="s">
        <v>1</v>
      </c>
      <c r="C95">
        <v>0.94332033527339199</v>
      </c>
      <c r="D95">
        <v>0.18539969708760914</v>
      </c>
      <c r="E95">
        <v>0.35963399678950192</v>
      </c>
      <c r="F95">
        <v>0.6460325362839614</v>
      </c>
      <c r="G95">
        <v>0.57911341304271802</v>
      </c>
      <c r="H95">
        <v>0.92821523402899175</v>
      </c>
      <c r="I95">
        <v>0.58789552013576885</v>
      </c>
      <c r="J95">
        <v>0.50555570948927342</v>
      </c>
      <c r="K95">
        <v>0.51472410224024989</v>
      </c>
      <c r="L95">
        <v>0.59175991366061331</v>
      </c>
      <c r="M95">
        <v>0.26812579339203008</v>
      </c>
      <c r="N95">
        <v>0.22056245057795706</v>
      </c>
      <c r="O95">
        <v>0.22607803598011467</v>
      </c>
      <c r="P95">
        <v>0.43919910833344433</v>
      </c>
      <c r="Q95">
        <v>1.2806891136365732</v>
      </c>
      <c r="R95">
        <v>0.39272494762646648</v>
      </c>
      <c r="S95">
        <v>0.96408088396850922</v>
      </c>
      <c r="T95">
        <v>0.7309718342359135</v>
      </c>
      <c r="U95">
        <v>0.22404055844487586</v>
      </c>
      <c r="V95">
        <v>0.41654145646684376</v>
      </c>
      <c r="W95">
        <v>0.30971759027933843</v>
      </c>
      <c r="X95">
        <v>1.2152454581603505</v>
      </c>
      <c r="Y95">
        <v>0.88300546722620532</v>
      </c>
      <c r="Z95">
        <v>0.1924250753729321</v>
      </c>
      <c r="AA95">
        <v>0.68555150588749403</v>
      </c>
      <c r="AB95">
        <v>0.61055317200236947</v>
      </c>
      <c r="AC95">
        <v>0.36665988739002103</v>
      </c>
      <c r="AD95">
        <v>0.83280779967333474</v>
      </c>
      <c r="AE95">
        <v>0.74512812773697423</v>
      </c>
      <c r="AF95">
        <v>1.6542790886854264</v>
      </c>
      <c r="AG95">
        <v>1.8643749398052671</v>
      </c>
      <c r="AH95">
        <v>2.0585623794530852</v>
      </c>
      <c r="AI95">
        <v>2.8240273712179293</v>
      </c>
      <c r="AJ95">
        <v>3.886534250678034</v>
      </c>
      <c r="AK95">
        <v>4.5245090935563539</v>
      </c>
      <c r="AL95">
        <v>5.3384063147080054</v>
      </c>
      <c r="AM95">
        <v>6.3319355884685846</v>
      </c>
      <c r="AN95">
        <v>6.6711435783860793</v>
      </c>
      <c r="AO95">
        <v>6.138884463925911</v>
      </c>
      <c r="AP95">
        <v>6.6004307611170656</v>
      </c>
      <c r="AQ95">
        <v>6.622139605240327</v>
      </c>
      <c r="AR95">
        <v>6.6100904641411864</v>
      </c>
      <c r="AS95">
        <v>5.9709372963116341</v>
      </c>
      <c r="AT95">
        <v>6.3083762618566928</v>
      </c>
      <c r="AU95">
        <v>6.5688501154784626</v>
      </c>
      <c r="AV95">
        <v>6.6628532938813683</v>
      </c>
      <c r="AW95">
        <v>6.5765783902129549</v>
      </c>
      <c r="AX95">
        <v>6.6962244811306482</v>
      </c>
      <c r="AY95">
        <v>5.6245563813323134</v>
      </c>
      <c r="AZ95">
        <v>4.7359400380774597</v>
      </c>
      <c r="BA95">
        <v>3.6061697595642741</v>
      </c>
      <c r="BB95">
        <v>3.3467743294304797</v>
      </c>
      <c r="BC95">
        <v>3.2196817371361974</v>
      </c>
      <c r="BD95">
        <v>4.2485945722366809</v>
      </c>
      <c r="BE95">
        <v>4.8905547150261457</v>
      </c>
      <c r="BF95">
        <v>5.4777765406789278</v>
      </c>
      <c r="BG95">
        <v>5.7386715173919631</v>
      </c>
      <c r="BH95">
        <v>6.0162075163075706</v>
      </c>
      <c r="BI95">
        <v>5.9384088675600841</v>
      </c>
      <c r="BJ95">
        <v>6.7210246351477068</v>
      </c>
      <c r="BK95">
        <v>6.0556660327179532</v>
      </c>
      <c r="BL95">
        <v>6.9518502960508926</v>
      </c>
      <c r="BM95">
        <v>5.802209872653564</v>
      </c>
      <c r="BN95">
        <v>5.539566364175939</v>
      </c>
      <c r="BO95">
        <v>5.7426409355320258</v>
      </c>
      <c r="BP95">
        <v>5.8851900772952934</v>
      </c>
      <c r="BQ95">
        <v>4.7669786542384962</v>
      </c>
      <c r="BR95">
        <v>3.9193951719919102</v>
      </c>
      <c r="BS95">
        <v>3.8344205242914211</v>
      </c>
      <c r="BT95">
        <v>4.1572113737470797</v>
      </c>
      <c r="BU95">
        <v>3.0219413916028173</v>
      </c>
      <c r="BV95">
        <v>2.7519174704089115</v>
      </c>
      <c r="BW95">
        <v>3.6141331869738167</v>
      </c>
      <c r="BX95">
        <v>2.4755664565420865</v>
      </c>
      <c r="BY95">
        <v>2.1127018001254245</v>
      </c>
      <c r="BZ95">
        <v>1.9641734277074494</v>
      </c>
      <c r="CA95">
        <v>2.2756882196950148</v>
      </c>
      <c r="CB95">
        <v>2.2854534596495499</v>
      </c>
      <c r="CC95">
        <v>2.3050905011194276</v>
      </c>
      <c r="CD95">
        <v>1.9440804257129651</v>
      </c>
      <c r="CE95">
        <v>0.85205548159410938</v>
      </c>
      <c r="CF95">
        <v>0.36044243016908623</v>
      </c>
      <c r="CG95">
        <v>0.52793210031316695</v>
      </c>
      <c r="CH95">
        <v>0.50583697053198051</v>
      </c>
      <c r="CI95">
        <v>0.60865606883088608</v>
      </c>
      <c r="CJ95">
        <v>0.80333533106704436</v>
      </c>
      <c r="CK95">
        <v>0.62133740688212213</v>
      </c>
      <c r="CL95">
        <v>0.35773740593321479</v>
      </c>
      <c r="CM95">
        <v>0.97156324740883171</v>
      </c>
      <c r="CN95">
        <v>0.71632320583131648</v>
      </c>
      <c r="CO95">
        <v>1.2612984957760622</v>
      </c>
      <c r="CP95">
        <v>0.60008503559866455</v>
      </c>
      <c r="CQ95">
        <v>0.34916586038579711</v>
      </c>
      <c r="CR95">
        <v>0.18715591358014086</v>
      </c>
      <c r="CS95">
        <v>0.65748380554915054</v>
      </c>
      <c r="CT95">
        <v>1.028013721931174</v>
      </c>
    </row>
    <row r="96" spans="1:98" x14ac:dyDescent="0.3">
      <c r="A96">
        <v>82</v>
      </c>
      <c r="B96" t="s">
        <v>0</v>
      </c>
      <c r="C96">
        <v>67.373847999999995</v>
      </c>
      <c r="D96">
        <v>65.498740999999995</v>
      </c>
      <c r="E96">
        <v>65.299637000000004</v>
      </c>
      <c r="F96">
        <v>64.926720000000003</v>
      </c>
      <c r="G96">
        <v>60.585098000000002</v>
      </c>
      <c r="H96">
        <v>61.142338000000002</v>
      </c>
      <c r="I96">
        <v>62.553840999999998</v>
      </c>
      <c r="J96">
        <v>62.372802999999998</v>
      </c>
      <c r="K96">
        <v>66.950989000000007</v>
      </c>
      <c r="L96">
        <v>68.517899</v>
      </c>
      <c r="M96">
        <v>61.363132</v>
      </c>
      <c r="N96">
        <v>58.036110000000001</v>
      </c>
      <c r="O96">
        <v>60.604813</v>
      </c>
      <c r="P96">
        <v>61.484043</v>
      </c>
      <c r="Q96">
        <v>60.705680999999998</v>
      </c>
      <c r="R96">
        <v>62.316291999999997</v>
      </c>
      <c r="S96">
        <v>63.908172999999998</v>
      </c>
      <c r="T96">
        <v>63.064098000000001</v>
      </c>
      <c r="U96">
        <v>63.314132999999998</v>
      </c>
      <c r="V96">
        <v>68.268196000000003</v>
      </c>
      <c r="W96">
        <v>64.223267000000007</v>
      </c>
      <c r="X96">
        <v>63.899303000000003</v>
      </c>
      <c r="Y96">
        <v>63.101554999999998</v>
      </c>
      <c r="Z96">
        <v>67.621253999999993</v>
      </c>
      <c r="AA96">
        <v>61.224808000000003</v>
      </c>
      <c r="AB96">
        <v>60.477984999999997</v>
      </c>
      <c r="AC96">
        <v>70.664412999999996</v>
      </c>
      <c r="AD96">
        <v>78.917877000000004</v>
      </c>
      <c r="AE96">
        <v>83.121871999999996</v>
      </c>
      <c r="AF96">
        <v>83.943893000000003</v>
      </c>
      <c r="AG96">
        <v>81.231285</v>
      </c>
      <c r="AH96">
        <v>80.096428000000003</v>
      </c>
      <c r="AI96">
        <v>86.629890000000003</v>
      </c>
      <c r="AJ96">
        <v>90.216187000000005</v>
      </c>
      <c r="AK96">
        <v>99.697463999999997</v>
      </c>
      <c r="AL96">
        <v>93.151191999999995</v>
      </c>
      <c r="AM96">
        <v>101.687225</v>
      </c>
      <c r="AN96">
        <v>110.281105</v>
      </c>
      <c r="AO96">
        <v>110.626755</v>
      </c>
      <c r="AP96">
        <v>108.63961</v>
      </c>
      <c r="AQ96">
        <v>102.43602799999999</v>
      </c>
      <c r="AR96">
        <v>110.049797</v>
      </c>
      <c r="AS96">
        <v>105.34182699999999</v>
      </c>
      <c r="AT96">
        <v>108.436882</v>
      </c>
      <c r="AU96">
        <v>103.795616</v>
      </c>
      <c r="AV96">
        <v>111.40774500000001</v>
      </c>
      <c r="AW96">
        <v>105.288605</v>
      </c>
      <c r="AX96">
        <v>111.365028</v>
      </c>
      <c r="AY96">
        <v>100.775581</v>
      </c>
      <c r="AZ96">
        <v>98.192977999999997</v>
      </c>
      <c r="BA96">
        <v>94.285713000000001</v>
      </c>
      <c r="BB96">
        <v>90.974463999999998</v>
      </c>
      <c r="BC96">
        <v>91.864211999999995</v>
      </c>
      <c r="BD96">
        <v>96.215362999999996</v>
      </c>
      <c r="BE96">
        <v>92.078438000000006</v>
      </c>
      <c r="BF96">
        <v>99.229590999999999</v>
      </c>
      <c r="BG96">
        <v>107.95829000000001</v>
      </c>
      <c r="BH96">
        <v>103.824532</v>
      </c>
      <c r="BI96">
        <v>110.812393</v>
      </c>
      <c r="BJ96">
        <v>100.851372</v>
      </c>
      <c r="BK96">
        <v>103.48644299999999</v>
      </c>
      <c r="BL96">
        <v>109.951233</v>
      </c>
      <c r="BM96">
        <v>102.084793</v>
      </c>
      <c r="BN96">
        <v>110.462799</v>
      </c>
      <c r="BO96">
        <v>102.775429</v>
      </c>
      <c r="BP96">
        <v>102.727791</v>
      </c>
      <c r="BQ96">
        <v>109.900955</v>
      </c>
      <c r="BR96">
        <v>104.98304</v>
      </c>
      <c r="BS96">
        <v>110.72137499999999</v>
      </c>
      <c r="BT96">
        <v>100.988708</v>
      </c>
      <c r="BU96">
        <v>101.988525</v>
      </c>
      <c r="BV96">
        <v>109.635147</v>
      </c>
      <c r="BW96">
        <v>105.440399</v>
      </c>
      <c r="BX96">
        <v>100.986412</v>
      </c>
      <c r="BY96">
        <v>103.91423</v>
      </c>
      <c r="BZ96">
        <v>102.26681499999999</v>
      </c>
      <c r="CA96">
        <v>104.320328</v>
      </c>
      <c r="CB96">
        <v>110.581085</v>
      </c>
      <c r="CC96">
        <v>108.452988</v>
      </c>
      <c r="CD96">
        <v>98.042809000000005</v>
      </c>
      <c r="CE96">
        <v>90.211547999999993</v>
      </c>
      <c r="CF96">
        <v>87.914435999999995</v>
      </c>
      <c r="CG96">
        <v>77.927115999999998</v>
      </c>
      <c r="CH96">
        <v>76.481917999999993</v>
      </c>
      <c r="CI96">
        <v>78.927077999999995</v>
      </c>
      <c r="CJ96">
        <v>75.032302999999999</v>
      </c>
      <c r="CK96">
        <v>76.425407000000007</v>
      </c>
      <c r="CL96">
        <v>75.862578999999997</v>
      </c>
      <c r="CM96">
        <v>69.657027999999997</v>
      </c>
      <c r="CN96">
        <v>74.928473999999994</v>
      </c>
      <c r="CO96">
        <v>76.649483000000004</v>
      </c>
      <c r="CP96">
        <v>78.379363999999995</v>
      </c>
      <c r="CQ96">
        <v>72.099227999999997</v>
      </c>
      <c r="CR96">
        <v>69.279838999999996</v>
      </c>
      <c r="CS96">
        <v>78.124069000000006</v>
      </c>
      <c r="CT96">
        <v>67.891311999999999</v>
      </c>
    </row>
    <row r="97" spans="1:98" x14ac:dyDescent="0.3">
      <c r="A97">
        <v>82</v>
      </c>
      <c r="B97" t="s">
        <v>1</v>
      </c>
      <c r="C97">
        <v>34.516646156045326</v>
      </c>
      <c r="D97">
        <v>33.556000345467261</v>
      </c>
      <c r="E97">
        <v>33.453996340645496</v>
      </c>
      <c r="F97">
        <v>33.262945294628736</v>
      </c>
      <c r="G97">
        <v>31.038666367925575</v>
      </c>
      <c r="H97">
        <v>31.324148887849251</v>
      </c>
      <c r="I97">
        <v>32.047283324213879</v>
      </c>
      <c r="J97">
        <v>31.954534805726439</v>
      </c>
      <c r="K97">
        <v>34.300009064500571</v>
      </c>
      <c r="L97">
        <v>35.102760868559152</v>
      </c>
      <c r="M97">
        <v>31.437265009276334</v>
      </c>
      <c r="N97">
        <v>29.732781080625291</v>
      </c>
      <c r="O97">
        <v>31.048766662018416</v>
      </c>
      <c r="P97">
        <v>31.499209551962593</v>
      </c>
      <c r="Q97">
        <v>31.100442871227482</v>
      </c>
      <c r="R97">
        <v>31.925583361674672</v>
      </c>
      <c r="S97">
        <v>32.741128188497264</v>
      </c>
      <c r="T97">
        <v>32.308695739275066</v>
      </c>
      <c r="U97">
        <v>32.436792469353875</v>
      </c>
      <c r="V97">
        <v>34.974834227125477</v>
      </c>
      <c r="W97">
        <v>32.902555632924859</v>
      </c>
      <c r="X97">
        <v>32.736583952707079</v>
      </c>
      <c r="Y97">
        <v>32.327885529578673</v>
      </c>
      <c r="Z97">
        <v>34.643396009473364</v>
      </c>
      <c r="AA97">
        <v>31.366399522078858</v>
      </c>
      <c r="AB97">
        <v>30.983790750316313</v>
      </c>
      <c r="AC97">
        <v>36.202452609588953</v>
      </c>
      <c r="AD97">
        <v>40.4308276379777</v>
      </c>
      <c r="AE97">
        <v>42.584598161175116</v>
      </c>
      <c r="AF97">
        <v>43.005732011060594</v>
      </c>
      <c r="AG97">
        <v>41.616021711360062</v>
      </c>
      <c r="AH97">
        <v>41.034617224759998</v>
      </c>
      <c r="AI97">
        <v>44.381809091075368</v>
      </c>
      <c r="AJ97">
        <v>46.219123542218</v>
      </c>
      <c r="AK97">
        <v>51.076525828583634</v>
      </c>
      <c r="AL97">
        <v>47.722771204605095</v>
      </c>
      <c r="AM97">
        <v>52.095910625665418</v>
      </c>
      <c r="AN97">
        <v>56.498685943879615</v>
      </c>
      <c r="AO97">
        <v>56.675767691441919</v>
      </c>
      <c r="AP97">
        <v>55.657723110913366</v>
      </c>
      <c r="AQ97">
        <v>52.479533781516409</v>
      </c>
      <c r="AR97">
        <v>56.38018334047981</v>
      </c>
      <c r="AS97">
        <v>53.968218766283648</v>
      </c>
      <c r="AT97">
        <v>55.553862475820608</v>
      </c>
      <c r="AU97">
        <v>53.176071374470958</v>
      </c>
      <c r="AV97">
        <v>57.075880736512609</v>
      </c>
      <c r="AW97">
        <v>53.940952326912146</v>
      </c>
      <c r="AX97">
        <v>57.053996168277052</v>
      </c>
      <c r="AY97">
        <v>51.62886155095201</v>
      </c>
      <c r="AZ97">
        <v>50.305754788331875</v>
      </c>
      <c r="BA97">
        <v>48.304003553299246</v>
      </c>
      <c r="BB97">
        <v>46.60760037223767</v>
      </c>
      <c r="BC97">
        <v>47.063431793415354</v>
      </c>
      <c r="BD97">
        <v>49.292592571622983</v>
      </c>
      <c r="BE97">
        <v>47.173183028633879</v>
      </c>
      <c r="BF97">
        <v>50.836827380797672</v>
      </c>
      <c r="BG97">
        <v>55.308672521446709</v>
      </c>
      <c r="BH97">
        <v>53.190885480683924</v>
      </c>
      <c r="BI97">
        <v>56.770872859831826</v>
      </c>
      <c r="BJ97">
        <v>51.667690431986273</v>
      </c>
      <c r="BK97">
        <v>53.017677348319992</v>
      </c>
      <c r="BL97">
        <v>56.329687505482759</v>
      </c>
      <c r="BM97">
        <v>52.299590753583402</v>
      </c>
      <c r="BN97">
        <v>56.591770541135759</v>
      </c>
      <c r="BO97">
        <v>52.653414071417743</v>
      </c>
      <c r="BP97">
        <v>52.629008400101746</v>
      </c>
      <c r="BQ97">
        <v>56.30392932204883</v>
      </c>
      <c r="BR97">
        <v>53.78440673398903</v>
      </c>
      <c r="BS97">
        <v>56.724242955305201</v>
      </c>
      <c r="BT97">
        <v>51.738049751769921</v>
      </c>
      <c r="BU97">
        <v>52.250271194276792</v>
      </c>
      <c r="BV97">
        <v>56.167751844380554</v>
      </c>
      <c r="BW97">
        <v>54.018718699802271</v>
      </c>
      <c r="BX97">
        <v>51.736873476079474</v>
      </c>
      <c r="BY97">
        <v>53.236839129151576</v>
      </c>
      <c r="BZ97">
        <v>52.392843390223888</v>
      </c>
      <c r="CA97">
        <v>53.444889305693039</v>
      </c>
      <c r="CB97">
        <v>56.652370256432022</v>
      </c>
      <c r="CC97">
        <v>55.562113824370407</v>
      </c>
      <c r="CD97">
        <v>50.228820927635553</v>
      </c>
      <c r="CE97">
        <v>46.216746912022877</v>
      </c>
      <c r="CF97">
        <v>45.039901527077589</v>
      </c>
      <c r="CG97">
        <v>39.923245721887497</v>
      </c>
      <c r="CH97">
        <v>39.182848824987317</v>
      </c>
      <c r="CI97">
        <v>40.435541450097816</v>
      </c>
      <c r="CJ97">
        <v>38.440189031865579</v>
      </c>
      <c r="CK97">
        <v>39.153897380935554</v>
      </c>
      <c r="CL97">
        <v>38.86555204369558</v>
      </c>
      <c r="CM97">
        <v>35.686353965677334</v>
      </c>
      <c r="CN97">
        <v>38.386995857360596</v>
      </c>
      <c r="CO97">
        <v>39.268694920836523</v>
      </c>
      <c r="CP97">
        <v>40.154939244733029</v>
      </c>
      <c r="CQ97">
        <v>36.937530137807116</v>
      </c>
      <c r="CR97">
        <v>35.493114309142463</v>
      </c>
      <c r="CS97">
        <v>40.02414773672227</v>
      </c>
      <c r="CT97">
        <v>34.781750826725442</v>
      </c>
    </row>
    <row r="98" spans="1:98" x14ac:dyDescent="0.3">
      <c r="A98">
        <v>83</v>
      </c>
      <c r="B98" t="s">
        <v>0</v>
      </c>
      <c r="C98">
        <v>0</v>
      </c>
      <c r="D98">
        <v>0</v>
      </c>
      <c r="E98">
        <v>2.1975920000000002</v>
      </c>
      <c r="F98">
        <v>0</v>
      </c>
      <c r="G98">
        <v>5.5193519999999996</v>
      </c>
      <c r="H98">
        <v>10.22508</v>
      </c>
      <c r="I98">
        <v>3.3028810000000002</v>
      </c>
      <c r="J98">
        <v>0</v>
      </c>
      <c r="K98">
        <v>6.8532409999999997</v>
      </c>
      <c r="L98">
        <v>6.5822200000000004</v>
      </c>
      <c r="M98">
        <v>12.206474</v>
      </c>
      <c r="N98">
        <v>8.7804280000000006</v>
      </c>
      <c r="O98">
        <v>12.299562</v>
      </c>
      <c r="P98">
        <v>0.87430600000000003</v>
      </c>
      <c r="Q98">
        <v>7.9767950000000001</v>
      </c>
      <c r="R98">
        <v>0.72936999999999996</v>
      </c>
      <c r="S98">
        <v>1.5318240000000001</v>
      </c>
      <c r="T98">
        <v>11.818205000000001</v>
      </c>
      <c r="U98">
        <v>4.7716900000000004</v>
      </c>
      <c r="V98">
        <v>4.0741079999999998</v>
      </c>
      <c r="W98">
        <v>6.6947520000000003</v>
      </c>
      <c r="X98">
        <v>13.941589</v>
      </c>
      <c r="Y98">
        <v>9.9835209999999996</v>
      </c>
      <c r="Z98">
        <v>14.297449</v>
      </c>
      <c r="AA98">
        <v>4.186642</v>
      </c>
      <c r="AB98">
        <v>6.1315020000000002</v>
      </c>
      <c r="AC98">
        <v>4.10121</v>
      </c>
      <c r="AD98">
        <v>1.961924</v>
      </c>
      <c r="AE98">
        <v>1.911251</v>
      </c>
      <c r="AF98">
        <v>5.3779510000000004</v>
      </c>
      <c r="AG98">
        <v>17.204298000000001</v>
      </c>
      <c r="AH98">
        <v>23.490326</v>
      </c>
      <c r="AI98">
        <v>42.053595999999999</v>
      </c>
      <c r="AJ98">
        <v>57.035763000000003</v>
      </c>
      <c r="AK98">
        <v>67.316010000000006</v>
      </c>
      <c r="AL98">
        <v>64.078498999999994</v>
      </c>
      <c r="AM98">
        <v>82.580535999999995</v>
      </c>
      <c r="AN98">
        <v>85.619865000000004</v>
      </c>
      <c r="AO98">
        <v>85.735930999999994</v>
      </c>
      <c r="AP98">
        <v>76.084091000000001</v>
      </c>
      <c r="AQ98">
        <v>73.385673999999995</v>
      </c>
      <c r="AR98">
        <v>75.496093999999999</v>
      </c>
      <c r="AS98">
        <v>84.163421999999997</v>
      </c>
      <c r="AT98">
        <v>77.740257</v>
      </c>
      <c r="AU98">
        <v>89.741721999999996</v>
      </c>
      <c r="AV98">
        <v>87.621880000000004</v>
      </c>
      <c r="AW98">
        <v>77.128692999999998</v>
      </c>
      <c r="AX98">
        <v>80.532348999999996</v>
      </c>
      <c r="AY98">
        <v>76.599616999999995</v>
      </c>
      <c r="AZ98">
        <v>84.926993999999993</v>
      </c>
      <c r="BA98">
        <v>78.658775000000006</v>
      </c>
      <c r="BB98">
        <v>76.906577999999996</v>
      </c>
      <c r="BC98">
        <v>74.720748999999998</v>
      </c>
      <c r="BD98">
        <v>80.870529000000005</v>
      </c>
      <c r="BE98">
        <v>79.723419000000007</v>
      </c>
      <c r="BF98">
        <v>88.307083000000006</v>
      </c>
      <c r="BG98">
        <v>81.787291999999994</v>
      </c>
      <c r="BH98">
        <v>72.850707999999997</v>
      </c>
      <c r="BI98">
        <v>86.019913000000003</v>
      </c>
      <c r="BJ98">
        <v>80.488754</v>
      </c>
      <c r="BK98">
        <v>81.741928000000001</v>
      </c>
      <c r="BL98">
        <v>74.558716000000004</v>
      </c>
      <c r="BM98">
        <v>80.943008000000006</v>
      </c>
      <c r="BN98">
        <v>74.297713999999999</v>
      </c>
      <c r="BO98">
        <v>76.532454999999999</v>
      </c>
      <c r="BP98">
        <v>73.518242000000001</v>
      </c>
      <c r="BQ98">
        <v>68.394844000000006</v>
      </c>
      <c r="BR98">
        <v>65.810080999999997</v>
      </c>
      <c r="BS98">
        <v>49.700660999999997</v>
      </c>
      <c r="BT98">
        <v>48.960892000000001</v>
      </c>
      <c r="BU98">
        <v>30.917197999999999</v>
      </c>
      <c r="BV98">
        <v>13.456787</v>
      </c>
      <c r="BW98">
        <v>8.3367789999999999</v>
      </c>
      <c r="BX98">
        <v>11.416391000000001</v>
      </c>
      <c r="BY98">
        <v>3.170906</v>
      </c>
      <c r="BZ98">
        <v>0</v>
      </c>
      <c r="CA98">
        <v>11.305038</v>
      </c>
      <c r="CB98">
        <v>6.1055789999999996</v>
      </c>
      <c r="CC98">
        <v>13.754822000000001</v>
      </c>
      <c r="CD98">
        <v>14.009931999999999</v>
      </c>
      <c r="CE98">
        <v>9.0473250000000007</v>
      </c>
      <c r="CF98">
        <v>2.916973</v>
      </c>
      <c r="CG98">
        <v>12.8416</v>
      </c>
      <c r="CH98">
        <v>6.3777790000000003</v>
      </c>
      <c r="CI98">
        <v>0</v>
      </c>
      <c r="CJ98">
        <v>1.150631</v>
      </c>
      <c r="CK98">
        <v>0</v>
      </c>
      <c r="CL98">
        <v>10.00473</v>
      </c>
      <c r="CM98">
        <v>1.506491</v>
      </c>
      <c r="CN98">
        <v>1.5424290000000001</v>
      </c>
      <c r="CO98">
        <v>8.2961270000000003</v>
      </c>
      <c r="CP98">
        <v>9.9699709999999993</v>
      </c>
      <c r="CQ98">
        <v>4.1289020000000001</v>
      </c>
      <c r="CR98">
        <v>3.5079999999999998E-3</v>
      </c>
      <c r="CS98">
        <v>0</v>
      </c>
      <c r="CT98">
        <v>0</v>
      </c>
    </row>
    <row r="99" spans="1:98" x14ac:dyDescent="0.3">
      <c r="A99">
        <v>83</v>
      </c>
      <c r="B99" t="s">
        <v>1</v>
      </c>
      <c r="C99">
        <v>0</v>
      </c>
      <c r="D99">
        <v>0</v>
      </c>
      <c r="E99">
        <v>1.1258597766206848</v>
      </c>
      <c r="F99">
        <v>0</v>
      </c>
      <c r="G99">
        <v>2.8276479027093879</v>
      </c>
      <c r="H99">
        <v>5.2384638662356942</v>
      </c>
      <c r="I99">
        <v>1.6921161274998746</v>
      </c>
      <c r="J99">
        <v>0</v>
      </c>
      <c r="K99">
        <v>3.5110195074371031</v>
      </c>
      <c r="L99">
        <v>3.3721713306510965</v>
      </c>
      <c r="M99">
        <v>6.2535621220709743</v>
      </c>
      <c r="N99">
        <v>4.4983466934326328</v>
      </c>
      <c r="O99">
        <v>6.3012525190537021</v>
      </c>
      <c r="P99">
        <v>0.44792024991814883</v>
      </c>
      <c r="Q99">
        <v>4.0866332953746625</v>
      </c>
      <c r="R99">
        <v>0.3736673346434774</v>
      </c>
      <c r="S99">
        <v>0.7847767130851423</v>
      </c>
      <c r="T99">
        <v>6.0546460131623441</v>
      </c>
      <c r="U99">
        <v>2.4446092984972441</v>
      </c>
      <c r="V99">
        <v>2.0872274393101837</v>
      </c>
      <c r="W99">
        <v>3.429823184308499</v>
      </c>
      <c r="X99">
        <v>7.1424879037043256</v>
      </c>
      <c r="Y99">
        <v>5.1147095197597716</v>
      </c>
      <c r="Z99">
        <v>7.3248003894197078</v>
      </c>
      <c r="AA99">
        <v>2.1448803175979787</v>
      </c>
      <c r="AB99">
        <v>3.1412616500557347</v>
      </c>
      <c r="AC99">
        <v>2.1011122057572647</v>
      </c>
      <c r="AD99">
        <v>1.0051234789655044</v>
      </c>
      <c r="AE99">
        <v>0.97916293102908114</v>
      </c>
      <c r="AF99">
        <v>2.7552060216532408</v>
      </c>
      <c r="AG99">
        <v>8.8140233051429462</v>
      </c>
      <c r="AH99">
        <v>12.034450973204791</v>
      </c>
      <c r="AI99">
        <v>21.544696285141431</v>
      </c>
      <c r="AJ99">
        <v>29.220288111064438</v>
      </c>
      <c r="AK99">
        <v>34.487014869728227</v>
      </c>
      <c r="AL99">
        <v>32.828388786603142</v>
      </c>
      <c r="AM99">
        <v>42.307263502131612</v>
      </c>
      <c r="AN99">
        <v>43.86435793504581</v>
      </c>
      <c r="AO99">
        <v>43.923820310606537</v>
      </c>
      <c r="AP99">
        <v>38.979036007433528</v>
      </c>
      <c r="AQ99">
        <v>37.596595972682096</v>
      </c>
      <c r="AR99">
        <v>38.677796209020705</v>
      </c>
      <c r="AS99">
        <v>43.118200053764497</v>
      </c>
      <c r="AT99">
        <v>39.827515016643048</v>
      </c>
      <c r="AU99">
        <v>45.976047912658764</v>
      </c>
      <c r="AV99">
        <v>44.890020642541678</v>
      </c>
      <c r="AW99">
        <v>39.514201486001667</v>
      </c>
      <c r="AX99">
        <v>41.257946177397365</v>
      </c>
      <c r="AY99">
        <v>39.24314781126342</v>
      </c>
      <c r="AZ99">
        <v>43.509389592747986</v>
      </c>
      <c r="BA99">
        <v>40.298085746015055</v>
      </c>
      <c r="BB99">
        <v>39.400408596200421</v>
      </c>
      <c r="BC99">
        <v>38.280575183232493</v>
      </c>
      <c r="BD99">
        <v>41.431200930444149</v>
      </c>
      <c r="BE99">
        <v>40.84351904574519</v>
      </c>
      <c r="BF99">
        <v>45.241060551915133</v>
      </c>
      <c r="BG99">
        <v>41.900872546646838</v>
      </c>
      <c r="BH99">
        <v>37.322524761438309</v>
      </c>
      <c r="BI99">
        <v>44.069308604650338</v>
      </c>
      <c r="BJ99">
        <v>41.235611796419562</v>
      </c>
      <c r="BK99">
        <v>41.87763188008698</v>
      </c>
      <c r="BL99">
        <v>38.197563215048604</v>
      </c>
      <c r="BM99">
        <v>41.468333023548645</v>
      </c>
      <c r="BN99">
        <v>38.063847924213199</v>
      </c>
      <c r="BO99">
        <v>39.208739698057059</v>
      </c>
      <c r="BP99">
        <v>37.664512573610317</v>
      </c>
      <c r="BQ99">
        <v>35.039717922092265</v>
      </c>
      <c r="BR99">
        <v>33.715504558648362</v>
      </c>
      <c r="BS99">
        <v>25.462403890877095</v>
      </c>
      <c r="BT99">
        <v>25.083408990508463</v>
      </c>
      <c r="BU99">
        <v>15.839350358946284</v>
      </c>
      <c r="BV99">
        <v>6.8941164719621</v>
      </c>
      <c r="BW99">
        <v>4.2710585689591225</v>
      </c>
      <c r="BX99">
        <v>5.8487905949213488</v>
      </c>
      <c r="BY99">
        <v>1.6245033294829929</v>
      </c>
      <c r="BZ99">
        <v>0</v>
      </c>
      <c r="CA99">
        <v>5.7917427608802514</v>
      </c>
      <c r="CB99">
        <v>3.1279809032249588</v>
      </c>
      <c r="CC99">
        <v>7.0468043314579241</v>
      </c>
      <c r="CD99">
        <v>7.1775010611573862</v>
      </c>
      <c r="CE99">
        <v>4.6350820823495615</v>
      </c>
      <c r="CF99">
        <v>1.4944095947694427</v>
      </c>
      <c r="CG99">
        <v>6.5789468233649311</v>
      </c>
      <c r="CH99">
        <v>3.2674330996272714</v>
      </c>
      <c r="CI99">
        <v>0</v>
      </c>
      <c r="CJ99">
        <v>0.58948574650473573</v>
      </c>
      <c r="CK99">
        <v>0</v>
      </c>
      <c r="CL99">
        <v>5.1255752127557184</v>
      </c>
      <c r="CM99">
        <v>0.77179823222011734</v>
      </c>
      <c r="CN99">
        <v>0.79020981574071358</v>
      </c>
      <c r="CO99">
        <v>4.2502319316036976</v>
      </c>
      <c r="CP99">
        <v>5.1077676488514268</v>
      </c>
      <c r="CQ99">
        <v>2.1152992381700964</v>
      </c>
      <c r="CR99">
        <v>1.7972017082267145E-3</v>
      </c>
      <c r="CS99">
        <v>0</v>
      </c>
      <c r="CT99">
        <v>0</v>
      </c>
    </row>
    <row r="100" spans="1:98" x14ac:dyDescent="0.3">
      <c r="A100">
        <v>87</v>
      </c>
      <c r="B100" t="s">
        <v>0</v>
      </c>
      <c r="C100">
        <v>2.5195660000000002</v>
      </c>
      <c r="D100">
        <v>2.0398869999999998</v>
      </c>
      <c r="E100">
        <v>1.8480160000000001</v>
      </c>
      <c r="F100">
        <v>2.2255769999999999</v>
      </c>
      <c r="G100">
        <v>2.060203</v>
      </c>
      <c r="H100">
        <v>1.990332</v>
      </c>
      <c r="I100">
        <v>1.6185050000000001</v>
      </c>
      <c r="J100">
        <v>1.62134</v>
      </c>
      <c r="K100">
        <v>1.5178430000000001</v>
      </c>
      <c r="L100">
        <v>1.3986460000000001</v>
      </c>
      <c r="M100">
        <v>1.2661260000000001</v>
      </c>
      <c r="N100">
        <v>1.3129390000000001</v>
      </c>
      <c r="O100">
        <v>1.466458</v>
      </c>
      <c r="P100">
        <v>1.3070649999999999</v>
      </c>
      <c r="Q100">
        <v>1.2753920000000001</v>
      </c>
      <c r="R100">
        <v>1.7433380000000001</v>
      </c>
      <c r="S100">
        <v>1.6172679999999999</v>
      </c>
      <c r="T100">
        <v>1.321599</v>
      </c>
      <c r="U100">
        <v>1.453589</v>
      </c>
      <c r="V100">
        <v>1.3313189999999999</v>
      </c>
      <c r="W100">
        <v>1.4484570000000001</v>
      </c>
      <c r="X100">
        <v>1.5560719999999999</v>
      </c>
      <c r="Y100">
        <v>1.4645049999999999</v>
      </c>
      <c r="Z100">
        <v>1.6749510000000001</v>
      </c>
      <c r="AA100">
        <v>1.393211</v>
      </c>
      <c r="AB100">
        <v>1.416981</v>
      </c>
      <c r="AC100">
        <v>1.6759500000000001</v>
      </c>
      <c r="AD100">
        <v>1.8793519999999999</v>
      </c>
      <c r="AE100">
        <v>2.3387630000000001</v>
      </c>
      <c r="AF100">
        <v>2.4193539999999998</v>
      </c>
      <c r="AG100">
        <v>2.9016600000000001</v>
      </c>
      <c r="AH100">
        <v>3.0072399999999999</v>
      </c>
      <c r="AI100">
        <v>2.7939319999999999</v>
      </c>
      <c r="AJ100">
        <v>3.2786550000000001</v>
      </c>
      <c r="AK100">
        <v>3.5328240000000002</v>
      </c>
      <c r="AL100">
        <v>3.3155049999999999</v>
      </c>
      <c r="AM100">
        <v>3.5909469999999999</v>
      </c>
      <c r="AN100">
        <v>3.5799099999999999</v>
      </c>
      <c r="AO100">
        <v>3.6609090000000002</v>
      </c>
      <c r="AP100">
        <v>3.4410310000000002</v>
      </c>
      <c r="AQ100">
        <v>3.5130819999999998</v>
      </c>
      <c r="AR100">
        <v>3.3364440000000002</v>
      </c>
      <c r="AS100">
        <v>3.3306149999999999</v>
      </c>
      <c r="AT100">
        <v>3.364922</v>
      </c>
      <c r="AU100">
        <v>3.4486910000000002</v>
      </c>
      <c r="AV100">
        <v>3.543498</v>
      </c>
      <c r="AW100">
        <v>3.3194110000000001</v>
      </c>
      <c r="AX100">
        <v>3.5461019999999999</v>
      </c>
      <c r="AY100">
        <v>3.2528860000000002</v>
      </c>
      <c r="AZ100">
        <v>3.6137929999999998</v>
      </c>
      <c r="BA100">
        <v>3.3065570000000002</v>
      </c>
      <c r="BB100">
        <v>3.6131419999999999</v>
      </c>
      <c r="BC100">
        <v>3.3694190000000002</v>
      </c>
      <c r="BD100">
        <v>3.421303</v>
      </c>
      <c r="BE100">
        <v>3.278003</v>
      </c>
      <c r="BF100">
        <v>3.5986980000000002</v>
      </c>
      <c r="BG100">
        <v>3.5381840000000002</v>
      </c>
      <c r="BH100">
        <v>3.574535</v>
      </c>
      <c r="BI100">
        <v>3.5051640000000002</v>
      </c>
      <c r="BJ100">
        <v>3.2516289999999999</v>
      </c>
      <c r="BK100">
        <v>3.5490390000000001</v>
      </c>
      <c r="BL100">
        <v>3.2712810000000001</v>
      </c>
      <c r="BM100">
        <v>3.593324</v>
      </c>
      <c r="BN100">
        <v>3.3953989999999998</v>
      </c>
      <c r="BO100">
        <v>3.5615450000000002</v>
      </c>
      <c r="BP100">
        <v>3.6724760000000001</v>
      </c>
      <c r="BQ100">
        <v>3.5766089999999999</v>
      </c>
      <c r="BR100">
        <v>3.379759</v>
      </c>
      <c r="BS100">
        <v>3.807871</v>
      </c>
      <c r="BT100">
        <v>3.8965320000000001</v>
      </c>
      <c r="BU100">
        <v>4.3442619999999996</v>
      </c>
      <c r="BV100">
        <v>4.5476270000000003</v>
      </c>
      <c r="BW100">
        <v>4.874479</v>
      </c>
      <c r="BX100">
        <v>5.3084530000000001</v>
      </c>
      <c r="BY100">
        <v>5.7786150000000003</v>
      </c>
      <c r="BZ100">
        <v>5.8264269999999998</v>
      </c>
      <c r="CA100">
        <v>5.8068049999999998</v>
      </c>
      <c r="CB100">
        <v>6.1631090000000004</v>
      </c>
      <c r="CC100">
        <v>6.1223679999999998</v>
      </c>
      <c r="CD100">
        <v>5.830711</v>
      </c>
      <c r="CE100">
        <v>6.1631999999999998</v>
      </c>
      <c r="CF100">
        <v>6.1928599999999996</v>
      </c>
      <c r="CG100">
        <v>5.7959949999999996</v>
      </c>
      <c r="CH100">
        <v>5.5528029999999999</v>
      </c>
      <c r="CI100">
        <v>5.5763889999999998</v>
      </c>
      <c r="CJ100">
        <v>5.3569810000000002</v>
      </c>
      <c r="CK100">
        <v>5.0748160000000002</v>
      </c>
      <c r="CL100">
        <v>4.9823110000000002</v>
      </c>
      <c r="CM100">
        <v>4.7172190000000001</v>
      </c>
      <c r="CN100">
        <v>4.5978009999999996</v>
      </c>
      <c r="CO100">
        <v>4.1960569999999997</v>
      </c>
      <c r="CP100">
        <v>4.2066600000000003</v>
      </c>
      <c r="CQ100">
        <v>3.728891</v>
      </c>
      <c r="CR100">
        <v>3.2352210000000001</v>
      </c>
      <c r="CS100">
        <v>3.2244830000000002</v>
      </c>
      <c r="CT100">
        <v>2.9810780000000001</v>
      </c>
    </row>
    <row r="101" spans="1:98" x14ac:dyDescent="0.3">
      <c r="A101">
        <v>87</v>
      </c>
      <c r="B101" t="s">
        <v>1</v>
      </c>
      <c r="C101">
        <v>1.2908119495980477</v>
      </c>
      <c r="D101">
        <v>1.0450651086058917</v>
      </c>
      <c r="E101">
        <v>0.9467666795981472</v>
      </c>
      <c r="F101">
        <v>1.1401969173859996</v>
      </c>
      <c r="G101">
        <v>1.0554733041316426</v>
      </c>
      <c r="H101">
        <v>1.0196773290588066</v>
      </c>
      <c r="I101">
        <v>0.82918470660589483</v>
      </c>
      <c r="J101">
        <v>0.83063712018708713</v>
      </c>
      <c r="K101">
        <v>0.77761403432724097</v>
      </c>
      <c r="L101">
        <v>0.71654759988724681</v>
      </c>
      <c r="M101">
        <v>0.64865559008844287</v>
      </c>
      <c r="N101">
        <v>0.67263860136758113</v>
      </c>
      <c r="O101">
        <v>0.75128871797113217</v>
      </c>
      <c r="P101">
        <v>0.66962926190517402</v>
      </c>
      <c r="Q101">
        <v>0.65340270269631873</v>
      </c>
      <c r="R101">
        <v>0.89313854949160332</v>
      </c>
      <c r="S101">
        <v>0.82855097270821043</v>
      </c>
      <c r="T101">
        <v>0.67707525096656718</v>
      </c>
      <c r="U101">
        <v>0.74469573371139164</v>
      </c>
      <c r="V101">
        <v>0.6820549546735124</v>
      </c>
      <c r="W101">
        <v>0.74206653212455609</v>
      </c>
      <c r="X101">
        <v>0.7971993319623033</v>
      </c>
      <c r="Y101">
        <v>0.75028816639297735</v>
      </c>
      <c r="Z101">
        <v>0.85810285016990995</v>
      </c>
      <c r="AA101">
        <v>0.71376316679596619</v>
      </c>
      <c r="AB101">
        <v>0.72594089900934966</v>
      </c>
      <c r="AC101">
        <v>0.85861465305090157</v>
      </c>
      <c r="AD101">
        <v>0.96282058858588726</v>
      </c>
      <c r="AE101">
        <v>1.1981838251817092</v>
      </c>
      <c r="AF101">
        <v>1.2394718191576781</v>
      </c>
      <c r="AG101">
        <v>1.4865645121702193</v>
      </c>
      <c r="AH101">
        <v>1.5406547505837245</v>
      </c>
      <c r="AI101">
        <v>1.4313738207153024</v>
      </c>
      <c r="AJ101">
        <v>1.6797047795570295</v>
      </c>
      <c r="AK101">
        <v>1.8099194206568801</v>
      </c>
      <c r="AL101">
        <v>1.6985835945365488</v>
      </c>
      <c r="AM101">
        <v>1.8396967168049019</v>
      </c>
      <c r="AN101">
        <v>1.8340422939845775</v>
      </c>
      <c r="AO101">
        <v>1.8755393125605913</v>
      </c>
      <c r="AP101">
        <v>1.7628924718532157</v>
      </c>
      <c r="AQ101">
        <v>1.7998052940537408</v>
      </c>
      <c r="AR101">
        <v>1.7093109624295248</v>
      </c>
      <c r="AS101">
        <v>1.7063246771509462</v>
      </c>
      <c r="AT101">
        <v>1.7239006745865602</v>
      </c>
      <c r="AU101">
        <v>1.7668168062560141</v>
      </c>
      <c r="AV101">
        <v>1.8153878730609883</v>
      </c>
      <c r="AW101">
        <v>1.7005846976928585</v>
      </c>
      <c r="AX101">
        <v>1.8167219418318612</v>
      </c>
      <c r="AY101">
        <v>1.6665029292664668</v>
      </c>
      <c r="AZ101">
        <v>1.8514010697770078</v>
      </c>
      <c r="BA101">
        <v>1.6939993981610608</v>
      </c>
      <c r="BB101">
        <v>1.8510675525842897</v>
      </c>
      <c r="BC101">
        <v>1.7262045560238166</v>
      </c>
      <c r="BD101">
        <v>1.7527855176628231</v>
      </c>
      <c r="BE101">
        <v>1.6793707500491151</v>
      </c>
      <c r="BF101">
        <v>1.8436676718905536</v>
      </c>
      <c r="BG101">
        <v>1.8126654301084466</v>
      </c>
      <c r="BH101">
        <v>1.8312885998050683</v>
      </c>
      <c r="BI101">
        <v>1.7957487823303262</v>
      </c>
      <c r="BJ101">
        <v>1.6658589490648585</v>
      </c>
      <c r="BK101">
        <v>1.8182266115630648</v>
      </c>
      <c r="BL101">
        <v>1.6759269673003407</v>
      </c>
      <c r="BM101">
        <v>1.8409144900262404</v>
      </c>
      <c r="BN101">
        <v>1.739514504820775</v>
      </c>
      <c r="BO101">
        <v>1.8246336254065891</v>
      </c>
      <c r="BP101">
        <v>1.8814652624348951</v>
      </c>
      <c r="BQ101">
        <v>1.8323511415219618</v>
      </c>
      <c r="BR101">
        <v>1.7315018951523982</v>
      </c>
      <c r="BS101">
        <v>1.9508301784227389</v>
      </c>
      <c r="BT101">
        <v>1.9962525560319433</v>
      </c>
      <c r="BU101">
        <v>2.2256314388210954</v>
      </c>
      <c r="BV101">
        <v>2.3298184186938227</v>
      </c>
      <c r="BW101">
        <v>2.4972696651981892</v>
      </c>
      <c r="BX101">
        <v>2.7196011401485829</v>
      </c>
      <c r="BY101">
        <v>2.9604722774186194</v>
      </c>
      <c r="BZ101">
        <v>2.9849670915787492</v>
      </c>
      <c r="CA101">
        <v>2.9749144427991525</v>
      </c>
      <c r="CB101">
        <v>3.1574543964616417</v>
      </c>
      <c r="CC101">
        <v>3.1365821630537556</v>
      </c>
      <c r="CD101">
        <v>2.9871618498792176</v>
      </c>
      <c r="CE101">
        <v>3.1575010171444946</v>
      </c>
      <c r="CF101">
        <v>3.1726962858634242</v>
      </c>
      <c r="CG101">
        <v>2.9693763155283626</v>
      </c>
      <c r="CH101">
        <v>2.8447853583370657</v>
      </c>
      <c r="CI101">
        <v>2.8568688245543501</v>
      </c>
      <c r="CJ101">
        <v>2.7444627719891832</v>
      </c>
      <c r="CK101">
        <v>2.5999053546568596</v>
      </c>
      <c r="CL101">
        <v>2.5525136374335093</v>
      </c>
      <c r="CM101">
        <v>2.4167029774456998</v>
      </c>
      <c r="CN101">
        <v>2.3555233213473477</v>
      </c>
      <c r="CO101">
        <v>2.1497037651700865</v>
      </c>
      <c r="CP101">
        <v>2.1551358431952656</v>
      </c>
      <c r="CQ101">
        <v>1.9103675242278284</v>
      </c>
      <c r="CR101">
        <v>1.6574528813258096</v>
      </c>
      <c r="CS101">
        <v>1.6519516407491455</v>
      </c>
      <c r="CT101">
        <v>1.5272515604210599</v>
      </c>
    </row>
    <row r="102" spans="1:98" x14ac:dyDescent="0.3">
      <c r="A102">
        <v>90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2.5881000000000001E-2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0.88376299999999997</v>
      </c>
      <c r="AB102">
        <v>1.353702</v>
      </c>
      <c r="AC102">
        <v>0.53219799999999995</v>
      </c>
      <c r="AD102">
        <v>0.82401100000000005</v>
      </c>
      <c r="AE102">
        <v>0.30673400000000001</v>
      </c>
      <c r="AF102">
        <v>0.52042100000000002</v>
      </c>
      <c r="AG102">
        <v>1.6953800000000001</v>
      </c>
      <c r="AH102">
        <v>2.930634</v>
      </c>
      <c r="AI102">
        <v>4.2403190000000004</v>
      </c>
      <c r="AJ102">
        <v>3.882787</v>
      </c>
      <c r="AK102">
        <v>4.637105</v>
      </c>
      <c r="AL102">
        <v>6.0515860000000004</v>
      </c>
      <c r="AM102">
        <v>7.5390560000000004</v>
      </c>
      <c r="AN102">
        <v>8.990888</v>
      </c>
      <c r="AO102">
        <v>7.8857119999999998</v>
      </c>
      <c r="AP102">
        <v>8.1400520000000007</v>
      </c>
      <c r="AQ102">
        <v>8.8777910000000002</v>
      </c>
      <c r="AR102">
        <v>7.708132</v>
      </c>
      <c r="AS102">
        <v>7.6033119999999998</v>
      </c>
      <c r="AT102">
        <v>8.7254950000000004</v>
      </c>
      <c r="AU102">
        <v>7.5735720000000004</v>
      </c>
      <c r="AV102">
        <v>8.8248130000000007</v>
      </c>
      <c r="AW102">
        <v>8.1020810000000001</v>
      </c>
      <c r="AX102">
        <v>8.5811130000000002</v>
      </c>
      <c r="AY102">
        <v>7.2566699999999997</v>
      </c>
      <c r="AZ102">
        <v>5.9862019999999996</v>
      </c>
      <c r="BA102">
        <v>4.5131600000000001</v>
      </c>
      <c r="BB102">
        <v>3.0476770000000002</v>
      </c>
      <c r="BC102">
        <v>2.4728379999999999</v>
      </c>
      <c r="BD102">
        <v>2.347146</v>
      </c>
      <c r="BE102">
        <v>3.6935530000000001</v>
      </c>
      <c r="BF102">
        <v>3.5119389999999999</v>
      </c>
      <c r="BG102">
        <v>4.3528599999999997</v>
      </c>
      <c r="BH102">
        <v>5.0045169999999999</v>
      </c>
      <c r="BI102">
        <v>6.059361</v>
      </c>
      <c r="BJ102">
        <v>7.4098170000000003</v>
      </c>
      <c r="BK102">
        <v>6.511825</v>
      </c>
      <c r="BL102">
        <v>7.3451060000000004</v>
      </c>
      <c r="BM102">
        <v>5.8615300000000001</v>
      </c>
      <c r="BN102">
        <v>4.9057440000000003</v>
      </c>
      <c r="BO102">
        <v>5.6820909999999998</v>
      </c>
      <c r="BP102">
        <v>5.7409800000000004</v>
      </c>
      <c r="BQ102">
        <v>4.8768219999999998</v>
      </c>
      <c r="BR102">
        <v>5.7010990000000001</v>
      </c>
      <c r="BS102">
        <v>5.1834579999999999</v>
      </c>
      <c r="BT102">
        <v>5.8471190000000002</v>
      </c>
      <c r="BU102">
        <v>4.4679700000000002</v>
      </c>
      <c r="BV102">
        <v>4.1104339999999997</v>
      </c>
      <c r="BW102">
        <v>3.0006349999999999</v>
      </c>
      <c r="BX102">
        <v>2.9510519999999998</v>
      </c>
      <c r="BY102">
        <v>1.724459</v>
      </c>
      <c r="BZ102">
        <v>1.581758</v>
      </c>
      <c r="CA102">
        <v>2.9584649999999999</v>
      </c>
      <c r="CB102">
        <v>1.6767099999999999</v>
      </c>
      <c r="CC102">
        <v>2.37202</v>
      </c>
      <c r="CD102">
        <v>1.3503860000000001</v>
      </c>
      <c r="CE102">
        <v>9.5003000000000004E-2</v>
      </c>
      <c r="CF102">
        <v>1.532009</v>
      </c>
      <c r="CG102">
        <v>1.4183669999999999</v>
      </c>
      <c r="CH102">
        <v>0.23397399999999999</v>
      </c>
      <c r="CI102">
        <v>0.37585600000000002</v>
      </c>
      <c r="CJ102">
        <v>0.52314899999999998</v>
      </c>
      <c r="CK102">
        <v>0.67517199999999999</v>
      </c>
      <c r="CL102">
        <v>0.89208699999999996</v>
      </c>
      <c r="CM102">
        <v>1.194904</v>
      </c>
      <c r="CN102">
        <v>0.44584200000000002</v>
      </c>
      <c r="CO102">
        <v>0.669624</v>
      </c>
      <c r="CP102">
        <v>1.2081820000000001</v>
      </c>
      <c r="CQ102">
        <v>0.93442400000000003</v>
      </c>
      <c r="CR102">
        <v>0.44179499999999999</v>
      </c>
      <c r="CS102">
        <v>0.76612100000000005</v>
      </c>
      <c r="CT102">
        <v>1.1557040000000001</v>
      </c>
    </row>
    <row r="103" spans="1:98" x14ac:dyDescent="0.3">
      <c r="A103">
        <v>90</v>
      </c>
      <c r="B103" t="s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1.3259229592535806E-2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0.45276521472849657</v>
      </c>
      <c r="AB103">
        <v>0.69352210570978334</v>
      </c>
      <c r="AC103">
        <v>0.27265312278074144</v>
      </c>
      <c r="AD103">
        <v>0.4221533571258847</v>
      </c>
      <c r="AE103">
        <v>0.15714448938746098</v>
      </c>
      <c r="AF103">
        <v>0.26661958671523805</v>
      </c>
      <c r="AG103">
        <v>0.86856893731283003</v>
      </c>
      <c r="AH103">
        <v>1.5014083326645637</v>
      </c>
      <c r="AI103">
        <v>2.1723798603837499</v>
      </c>
      <c r="AJ103">
        <v>1.9892107836603423</v>
      </c>
      <c r="AK103">
        <v>2.3756593578183125</v>
      </c>
      <c r="AL103">
        <v>3.1003194688371929</v>
      </c>
      <c r="AM103">
        <v>3.8623729537106222</v>
      </c>
      <c r="AN103">
        <v>4.6061685496223115</v>
      </c>
      <c r="AO103">
        <v>4.0399700903602911</v>
      </c>
      <c r="AP103">
        <v>4.170272337358691</v>
      </c>
      <c r="AQ103">
        <v>4.5482272378790629</v>
      </c>
      <c r="AR103">
        <v>3.9489931578212665</v>
      </c>
      <c r="AS103">
        <v>3.8952922789568638</v>
      </c>
      <c r="AT103">
        <v>4.4702036827604497</v>
      </c>
      <c r="AU103">
        <v>3.8800560250222396</v>
      </c>
      <c r="AV103">
        <v>4.5210858034154278</v>
      </c>
      <c r="AW103">
        <v>4.1508192170442442</v>
      </c>
      <c r="AX103">
        <v>4.3962345901044664</v>
      </c>
      <c r="AY103">
        <v>3.7177023147199408</v>
      </c>
      <c r="AZ103">
        <v>3.0668222520496506</v>
      </c>
      <c r="BA103">
        <v>2.3121604508268185</v>
      </c>
      <c r="BB103">
        <v>1.5613712401719697</v>
      </c>
      <c r="BC103">
        <v>1.266872485110585</v>
      </c>
      <c r="BD103">
        <v>1.2024785634713513</v>
      </c>
      <c r="BE103">
        <v>1.8922633298249449</v>
      </c>
      <c r="BF103">
        <v>1.7992197177844982</v>
      </c>
      <c r="BG103">
        <v>2.230036324877918</v>
      </c>
      <c r="BH103">
        <v>2.563890108680055</v>
      </c>
      <c r="BI103">
        <v>3.1043027194875523</v>
      </c>
      <c r="BJ103">
        <v>3.7961618500705105</v>
      </c>
      <c r="BK103">
        <v>3.3361069024154579</v>
      </c>
      <c r="BL103">
        <v>3.7630094214100036</v>
      </c>
      <c r="BM103">
        <v>3.0029508919105288</v>
      </c>
      <c r="BN103">
        <v>2.5132871998070003</v>
      </c>
      <c r="BO103">
        <v>2.9110215654217906</v>
      </c>
      <c r="BP103">
        <v>2.9411912950100927</v>
      </c>
      <c r="BQ103">
        <v>2.4984700197028569</v>
      </c>
      <c r="BR103">
        <v>2.9207596526709279</v>
      </c>
      <c r="BS103">
        <v>2.6555643022010917</v>
      </c>
      <c r="BT103">
        <v>2.995567917618267</v>
      </c>
      <c r="BU103">
        <v>2.2890089271110932</v>
      </c>
      <c r="BV103">
        <v>2.1058378011269006</v>
      </c>
      <c r="BW103">
        <v>1.5372709087129042</v>
      </c>
      <c r="BX103">
        <v>1.5118687843403256</v>
      </c>
      <c r="BY103">
        <v>0.88346655090277426</v>
      </c>
      <c r="BZ103">
        <v>0.81035866009158264</v>
      </c>
      <c r="CA103">
        <v>1.5156665768896658</v>
      </c>
      <c r="CB103">
        <v>0.85900401260000414</v>
      </c>
      <c r="CC103">
        <v>1.215221891661326</v>
      </c>
      <c r="CD103">
        <v>0.69182326851922471</v>
      </c>
      <c r="CE103">
        <v>4.8671480583427192E-2</v>
      </c>
      <c r="CF103">
        <v>0.78487149139643697</v>
      </c>
      <c r="CG103">
        <v>0.72665096787126582</v>
      </c>
      <c r="CH103">
        <v>0.11986843571283846</v>
      </c>
      <c r="CI103">
        <v>0.19255674037835238</v>
      </c>
      <c r="CJ103">
        <v>0.26801718257043827</v>
      </c>
      <c r="CK103">
        <v>0.34590087564049243</v>
      </c>
      <c r="CL103">
        <v>0.45702972642156359</v>
      </c>
      <c r="CM103">
        <v>0.61216747718555709</v>
      </c>
      <c r="CN103">
        <v>0.22841163169874998</v>
      </c>
      <c r="CO103">
        <v>0.34305855093204263</v>
      </c>
      <c r="CP103">
        <v>0.61896999836053845</v>
      </c>
      <c r="CQ103">
        <v>0.47871961488256548</v>
      </c>
      <c r="CR103">
        <v>0.22633829209977804</v>
      </c>
      <c r="CS103">
        <v>0.39249543041857438</v>
      </c>
      <c r="CT103">
        <v>0.59208472149499636</v>
      </c>
    </row>
    <row r="104" spans="1:98" x14ac:dyDescent="0.3">
      <c r="A104">
        <v>91</v>
      </c>
      <c r="B104" t="s">
        <v>0</v>
      </c>
      <c r="C104">
        <v>39.077292999999997</v>
      </c>
      <c r="D104">
        <v>38.290103999999999</v>
      </c>
      <c r="E104">
        <v>31.261471</v>
      </c>
      <c r="F104">
        <v>24.002226</v>
      </c>
      <c r="G104">
        <v>25.826044</v>
      </c>
      <c r="H104">
        <v>29.697845000000001</v>
      </c>
      <c r="I104">
        <v>29.766832000000001</v>
      </c>
      <c r="J104">
        <v>27.32188</v>
      </c>
      <c r="K104">
        <v>24.776495000000001</v>
      </c>
      <c r="L104">
        <v>22.495588000000001</v>
      </c>
      <c r="M104">
        <v>22.203741000000001</v>
      </c>
      <c r="N104">
        <v>23.229765</v>
      </c>
      <c r="O104">
        <v>20.466781999999998</v>
      </c>
      <c r="P104">
        <v>19.215464000000001</v>
      </c>
      <c r="Q104">
        <v>18.775964999999999</v>
      </c>
      <c r="R104">
        <v>23.778969</v>
      </c>
      <c r="S104">
        <v>20.444839000000002</v>
      </c>
      <c r="T104">
        <v>17.531207999999999</v>
      </c>
      <c r="U104">
        <v>23.246957999999999</v>
      </c>
      <c r="V104">
        <v>26.083254</v>
      </c>
      <c r="W104">
        <v>27.620459</v>
      </c>
      <c r="X104">
        <v>26.362580999999999</v>
      </c>
      <c r="Y104">
        <v>33.508087000000003</v>
      </c>
      <c r="Z104">
        <v>31.848742000000001</v>
      </c>
      <c r="AA104">
        <v>39.055855000000001</v>
      </c>
      <c r="AB104">
        <v>41.236331999999997</v>
      </c>
      <c r="AC104">
        <v>41.186118999999998</v>
      </c>
      <c r="AD104">
        <v>42.330215000000003</v>
      </c>
      <c r="AE104">
        <v>40.833252000000002</v>
      </c>
      <c r="AF104">
        <v>41.698452000000003</v>
      </c>
      <c r="AG104">
        <v>46.584789000000001</v>
      </c>
      <c r="AH104">
        <v>53.858719000000001</v>
      </c>
      <c r="AI104">
        <v>60.446491000000002</v>
      </c>
      <c r="AJ104">
        <v>56.544379999999997</v>
      </c>
      <c r="AK104">
        <v>61.900241999999999</v>
      </c>
      <c r="AL104">
        <v>64.463959000000003</v>
      </c>
      <c r="AM104">
        <v>65.594939999999994</v>
      </c>
      <c r="AN104">
        <v>66.914565999999994</v>
      </c>
      <c r="AO104">
        <v>62.313965000000003</v>
      </c>
      <c r="AP104">
        <v>63.969268999999997</v>
      </c>
      <c r="AQ104">
        <v>61.328201</v>
      </c>
      <c r="AR104">
        <v>65.964995999999999</v>
      </c>
      <c r="AS104">
        <v>68.065903000000006</v>
      </c>
      <c r="AT104">
        <v>67.102310000000003</v>
      </c>
      <c r="AU104">
        <v>64.675681999999995</v>
      </c>
      <c r="AV104">
        <v>67.583656000000005</v>
      </c>
      <c r="AW104">
        <v>62.890087000000001</v>
      </c>
      <c r="AX104">
        <v>62.066279999999999</v>
      </c>
      <c r="AY104">
        <v>61.246772999999997</v>
      </c>
      <c r="AZ104">
        <v>64.146606000000006</v>
      </c>
      <c r="BA104">
        <v>67.175597999999994</v>
      </c>
      <c r="BB104">
        <v>62.413490000000003</v>
      </c>
      <c r="BC104">
        <v>66.523926000000003</v>
      </c>
      <c r="BD104">
        <v>66.734970000000004</v>
      </c>
      <c r="BE104">
        <v>63.971305999999998</v>
      </c>
      <c r="BF104">
        <v>66.193000999999995</v>
      </c>
      <c r="BG104">
        <v>62.079624000000003</v>
      </c>
      <c r="BH104">
        <v>64.744667000000007</v>
      </c>
      <c r="BI104">
        <v>65.373267999999996</v>
      </c>
      <c r="BJ104">
        <v>67.908019999999993</v>
      </c>
      <c r="BK104">
        <v>66.133965000000003</v>
      </c>
      <c r="BL104">
        <v>67.955978000000002</v>
      </c>
      <c r="BM104">
        <v>61.250163999999998</v>
      </c>
      <c r="BN104">
        <v>63.987591000000002</v>
      </c>
      <c r="BO104">
        <v>64.213333000000006</v>
      </c>
      <c r="BP104">
        <v>67.996009999999998</v>
      </c>
      <c r="BQ104">
        <v>65.249083999999996</v>
      </c>
      <c r="BR104">
        <v>66.598572000000004</v>
      </c>
      <c r="BS104">
        <v>66.736999999999995</v>
      </c>
      <c r="BT104">
        <v>67.437308999999999</v>
      </c>
      <c r="BU104">
        <v>72.216826999999995</v>
      </c>
      <c r="BV104">
        <v>73.908775000000006</v>
      </c>
      <c r="BW104">
        <v>71.175872999999996</v>
      </c>
      <c r="BX104">
        <v>72.761512999999994</v>
      </c>
      <c r="BY104">
        <v>71.840667999999994</v>
      </c>
      <c r="BZ104">
        <v>70.928871000000001</v>
      </c>
      <c r="CA104">
        <v>69.609695000000002</v>
      </c>
      <c r="CB104">
        <v>73.427657999999994</v>
      </c>
      <c r="CC104">
        <v>69.514694000000006</v>
      </c>
      <c r="CD104">
        <v>75.748428000000004</v>
      </c>
      <c r="CE104">
        <v>72.033385999999993</v>
      </c>
      <c r="CF104">
        <v>73.747726</v>
      </c>
      <c r="CG104">
        <v>75.028221000000002</v>
      </c>
      <c r="CH104">
        <v>75.522232000000002</v>
      </c>
      <c r="CI104">
        <v>71.295531999999994</v>
      </c>
      <c r="CJ104">
        <v>73.807891999999995</v>
      </c>
      <c r="CK104">
        <v>68.831130999999999</v>
      </c>
      <c r="CL104">
        <v>67.221526999999995</v>
      </c>
      <c r="CM104">
        <v>68.258171000000004</v>
      </c>
      <c r="CN104">
        <v>66.138717999999997</v>
      </c>
      <c r="CO104">
        <v>61.579506000000002</v>
      </c>
      <c r="CP104">
        <v>54.929501000000002</v>
      </c>
      <c r="CQ104">
        <v>60.824238000000001</v>
      </c>
      <c r="CR104">
        <v>55.547310000000003</v>
      </c>
      <c r="CS104">
        <v>57.683731000000002</v>
      </c>
      <c r="CT104">
        <v>60.819938999999998</v>
      </c>
    </row>
    <row r="105" spans="1:98" x14ac:dyDescent="0.3">
      <c r="A105">
        <v>91</v>
      </c>
      <c r="B105" t="s">
        <v>1</v>
      </c>
      <c r="C105">
        <v>20.019891029782166</v>
      </c>
      <c r="D105">
        <v>19.616602142810308</v>
      </c>
      <c r="E105">
        <v>16.01572664848344</v>
      </c>
      <c r="F105">
        <v>12.296705122133314</v>
      </c>
      <c r="G105">
        <v>13.23107479861411</v>
      </c>
      <c r="H105">
        <v>15.214657287529134</v>
      </c>
      <c r="I105">
        <v>15.25000037596854</v>
      </c>
      <c r="J105">
        <v>13.997414312418845</v>
      </c>
      <c r="K105">
        <v>12.693374896770427</v>
      </c>
      <c r="L105">
        <v>11.524831579579358</v>
      </c>
      <c r="M105">
        <v>11.375313926517544</v>
      </c>
      <c r="N105">
        <v>11.900961613370908</v>
      </c>
      <c r="O105">
        <v>10.485443435662422</v>
      </c>
      <c r="P105">
        <v>9.8443742089991275</v>
      </c>
      <c r="Q105">
        <v>9.6192121925897958</v>
      </c>
      <c r="R105">
        <v>12.18232716837802</v>
      </c>
      <c r="S105">
        <v>10.474201703312474</v>
      </c>
      <c r="T105">
        <v>8.9815042659286899</v>
      </c>
      <c r="U105">
        <v>11.909769848538964</v>
      </c>
      <c r="V105">
        <v>13.362847390225566</v>
      </c>
      <c r="W105">
        <v>14.150380871381396</v>
      </c>
      <c r="X105">
        <v>13.50595085703111</v>
      </c>
      <c r="Y105">
        <v>17.166702165282036</v>
      </c>
      <c r="Z105">
        <v>16.316594506063829</v>
      </c>
      <c r="AA105">
        <v>20.008908016606295</v>
      </c>
      <c r="AB105">
        <v>21.125999518644221</v>
      </c>
      <c r="AC105">
        <v>21.100274635698046</v>
      </c>
      <c r="AD105">
        <v>21.686412402395696</v>
      </c>
      <c r="AE105">
        <v>20.919495509364857</v>
      </c>
      <c r="AF105">
        <v>21.362750617106521</v>
      </c>
      <c r="AG105">
        <v>23.866095315901102</v>
      </c>
      <c r="AH105">
        <v>27.592640190907243</v>
      </c>
      <c r="AI105">
        <v>30.967655895527574</v>
      </c>
      <c r="AJ105">
        <v>28.9685451330161</v>
      </c>
      <c r="AK105">
        <v>31.712434624300748</v>
      </c>
      <c r="AL105">
        <v>33.025865802125686</v>
      </c>
      <c r="AM105">
        <v>33.605284555025328</v>
      </c>
      <c r="AN105">
        <v>34.281349008109814</v>
      </c>
      <c r="AO105">
        <v>31.924391204213144</v>
      </c>
      <c r="AP105">
        <v>32.772428597723554</v>
      </c>
      <c r="AQ105">
        <v>31.4193693271583</v>
      </c>
      <c r="AR105">
        <v>33.794869867265795</v>
      </c>
      <c r="AS105">
        <v>34.871196449143063</v>
      </c>
      <c r="AT105">
        <v>34.377533112302899</v>
      </c>
      <c r="AU105">
        <v>33.134334712408148</v>
      </c>
      <c r="AV105">
        <v>34.624133982727102</v>
      </c>
      <c r="AW105">
        <v>32.219547259671238</v>
      </c>
      <c r="AX105">
        <v>31.797498414845375</v>
      </c>
      <c r="AY105">
        <v>31.377652525363118</v>
      </c>
      <c r="AZ105">
        <v>32.863281037669907</v>
      </c>
      <c r="BA105">
        <v>34.415079668401106</v>
      </c>
      <c r="BB105">
        <v>31.975379374113736</v>
      </c>
      <c r="BC105">
        <v>34.081218199871024</v>
      </c>
      <c r="BD105">
        <v>34.189339248135283</v>
      </c>
      <c r="BE105">
        <v>32.773472183778189</v>
      </c>
      <c r="BF105">
        <v>33.911680293572587</v>
      </c>
      <c r="BG105">
        <v>31.804334748823305</v>
      </c>
      <c r="BH105">
        <v>33.169676776217166</v>
      </c>
      <c r="BI105">
        <v>33.491718620855991</v>
      </c>
      <c r="BJ105">
        <v>34.790310589023342</v>
      </c>
      <c r="BK105">
        <v>33.881435253650444</v>
      </c>
      <c r="BL105">
        <v>34.814880201202122</v>
      </c>
      <c r="BM105">
        <v>31.379389786193393</v>
      </c>
      <c r="BN105">
        <v>32.781815236748109</v>
      </c>
      <c r="BO105">
        <v>32.89746629376593</v>
      </c>
      <c r="BP105">
        <v>34.835389203135911</v>
      </c>
      <c r="BQ105">
        <v>33.428097270532611</v>
      </c>
      <c r="BR105">
        <v>34.119460480005664</v>
      </c>
      <c r="BS105">
        <v>34.190379247983536</v>
      </c>
      <c r="BT105">
        <v>34.549158190710607</v>
      </c>
      <c r="BU105">
        <v>36.997777892563604</v>
      </c>
      <c r="BV105">
        <v>37.864588564123125</v>
      </c>
      <c r="BW105">
        <v>36.464481339831153</v>
      </c>
      <c r="BX105">
        <v>37.276828807514335</v>
      </c>
      <c r="BY105">
        <v>36.805065920680804</v>
      </c>
      <c r="BZ105">
        <v>36.337938461742382</v>
      </c>
      <c r="CA105">
        <v>35.662104550496181</v>
      </c>
      <c r="CB105">
        <v>37.618105013878839</v>
      </c>
      <c r="CC105">
        <v>35.613434094543145</v>
      </c>
      <c r="CD105">
        <v>38.807070751735552</v>
      </c>
      <c r="CE105">
        <v>36.903798280659721</v>
      </c>
      <c r="CF105">
        <v>37.782080714092274</v>
      </c>
      <c r="CG105">
        <v>38.438097761234744</v>
      </c>
      <c r="CH105">
        <v>38.69118710361866</v>
      </c>
      <c r="CI105">
        <v>36.525784463891789</v>
      </c>
      <c r="CJ105">
        <v>37.812904670186107</v>
      </c>
      <c r="CK105">
        <v>35.26323438209144</v>
      </c>
      <c r="CL105">
        <v>34.438609793046808</v>
      </c>
      <c r="CM105">
        <v>34.969698267283697</v>
      </c>
      <c r="CN105">
        <v>33.883870287777924</v>
      </c>
      <c r="CO105">
        <v>31.548116697536269</v>
      </c>
      <c r="CP105">
        <v>28.141218081311582</v>
      </c>
      <c r="CQ105">
        <v>31.161181423941919</v>
      </c>
      <c r="CR105">
        <v>28.457731020353158</v>
      </c>
      <c r="CS105">
        <v>29.552251964107839</v>
      </c>
      <c r="CT105">
        <v>31.158978980913506</v>
      </c>
    </row>
    <row r="106" spans="1:98" x14ac:dyDescent="0.3">
      <c r="A106">
        <v>94</v>
      </c>
      <c r="B106" t="s">
        <v>0</v>
      </c>
      <c r="C106">
        <v>30.181529999999999</v>
      </c>
      <c r="D106">
        <v>28.070751000000001</v>
      </c>
      <c r="E106">
        <v>29.115455999999998</v>
      </c>
      <c r="F106">
        <v>29.674102999999999</v>
      </c>
      <c r="G106">
        <v>28.011887000000002</v>
      </c>
      <c r="H106">
        <v>29.359264</v>
      </c>
      <c r="I106">
        <v>28.450396999999999</v>
      </c>
      <c r="J106">
        <v>27.291359</v>
      </c>
      <c r="K106">
        <v>26.017422</v>
      </c>
      <c r="L106">
        <v>28.018678999999999</v>
      </c>
      <c r="M106">
        <v>28.869526</v>
      </c>
      <c r="N106">
        <v>27.869534999999999</v>
      </c>
      <c r="O106">
        <v>28.924288000000001</v>
      </c>
      <c r="P106">
        <v>25.758900000000001</v>
      </c>
      <c r="Q106">
        <v>26.092701000000002</v>
      </c>
      <c r="R106">
        <v>29.149982000000001</v>
      </c>
      <c r="S106">
        <v>27.453662999999999</v>
      </c>
      <c r="T106">
        <v>29.235023000000002</v>
      </c>
      <c r="U106">
        <v>29.048950000000001</v>
      </c>
      <c r="V106">
        <v>32.285519000000001</v>
      </c>
      <c r="W106">
        <v>32.029114</v>
      </c>
      <c r="X106">
        <v>33.474693000000002</v>
      </c>
      <c r="Y106">
        <v>31.277032999999999</v>
      </c>
      <c r="Z106">
        <v>33.743122</v>
      </c>
      <c r="AA106">
        <v>36.865741999999997</v>
      </c>
      <c r="AB106">
        <v>40.998989000000002</v>
      </c>
      <c r="AC106">
        <v>45.325062000000003</v>
      </c>
      <c r="AD106">
        <v>48.811615000000003</v>
      </c>
      <c r="AE106">
        <v>53.428818</v>
      </c>
      <c r="AF106">
        <v>56.308371999999999</v>
      </c>
      <c r="AG106">
        <v>55.327057000000003</v>
      </c>
      <c r="AH106">
        <v>57.498539000000001</v>
      </c>
      <c r="AI106">
        <v>55.962966999999999</v>
      </c>
      <c r="AJ106">
        <v>59.408920000000002</v>
      </c>
      <c r="AK106">
        <v>62.568114999999999</v>
      </c>
      <c r="AL106">
        <v>64.626350000000002</v>
      </c>
      <c r="AM106">
        <v>68.581908999999996</v>
      </c>
      <c r="AN106">
        <v>67.933143999999999</v>
      </c>
      <c r="AO106">
        <v>70.237494999999996</v>
      </c>
      <c r="AP106">
        <v>68.893799000000001</v>
      </c>
      <c r="AQ106">
        <v>68.314919000000003</v>
      </c>
      <c r="AR106">
        <v>69.963691999999995</v>
      </c>
      <c r="AS106">
        <v>68.440430000000006</v>
      </c>
      <c r="AT106">
        <v>71.813828000000001</v>
      </c>
      <c r="AU106">
        <v>70.320273999999998</v>
      </c>
      <c r="AV106">
        <v>66.787200999999996</v>
      </c>
      <c r="AW106">
        <v>67.210075000000003</v>
      </c>
      <c r="AX106">
        <v>62.652107000000001</v>
      </c>
      <c r="AY106">
        <v>62.620750000000001</v>
      </c>
      <c r="AZ106">
        <v>58.002524999999999</v>
      </c>
      <c r="BA106">
        <v>58.055916000000003</v>
      </c>
      <c r="BB106">
        <v>57.441940000000002</v>
      </c>
      <c r="BC106">
        <v>54.231411000000001</v>
      </c>
      <c r="BD106">
        <v>55.458087999999996</v>
      </c>
      <c r="BE106">
        <v>54.915005000000001</v>
      </c>
      <c r="BF106">
        <v>53.891238999999999</v>
      </c>
      <c r="BG106">
        <v>55.558128000000004</v>
      </c>
      <c r="BH106">
        <v>55.495018000000002</v>
      </c>
      <c r="BI106">
        <v>56.860512</v>
      </c>
      <c r="BJ106">
        <v>53.820914999999999</v>
      </c>
      <c r="BK106">
        <v>57.623061999999997</v>
      </c>
      <c r="BL106">
        <v>53.514705999999997</v>
      </c>
      <c r="BM106">
        <v>57.753383999999997</v>
      </c>
      <c r="BN106">
        <v>56.790466000000002</v>
      </c>
      <c r="BO106">
        <v>53.599463999999998</v>
      </c>
      <c r="BP106">
        <v>50.530124999999998</v>
      </c>
      <c r="BQ106">
        <v>51.840744000000001</v>
      </c>
      <c r="BR106">
        <v>53.077606000000003</v>
      </c>
      <c r="BS106">
        <v>51.653961000000002</v>
      </c>
      <c r="BT106">
        <v>53.378582000000002</v>
      </c>
      <c r="BU106">
        <v>49.204284999999999</v>
      </c>
      <c r="BV106">
        <v>46.983398000000001</v>
      </c>
      <c r="BW106">
        <v>46.636032</v>
      </c>
      <c r="BX106">
        <v>43.901057999999999</v>
      </c>
      <c r="BY106">
        <v>40.786644000000003</v>
      </c>
      <c r="BZ106">
        <v>42.565883999999997</v>
      </c>
      <c r="CA106">
        <v>43.353340000000003</v>
      </c>
      <c r="CB106">
        <v>42.098221000000002</v>
      </c>
      <c r="CC106">
        <v>42.819735999999999</v>
      </c>
      <c r="CD106">
        <v>41.872101000000001</v>
      </c>
      <c r="CE106">
        <v>43.331263999999997</v>
      </c>
      <c r="CF106">
        <v>41.457787000000003</v>
      </c>
      <c r="CG106">
        <v>39.826270999999998</v>
      </c>
      <c r="CH106">
        <v>40.221912000000003</v>
      </c>
      <c r="CI106">
        <v>37.203029999999998</v>
      </c>
      <c r="CJ106">
        <v>32.979728999999999</v>
      </c>
      <c r="CK106">
        <v>34.845275999999998</v>
      </c>
      <c r="CL106">
        <v>33.990467000000002</v>
      </c>
      <c r="CM106">
        <v>29.747181000000001</v>
      </c>
      <c r="CN106">
        <v>25.311876000000002</v>
      </c>
      <c r="CO106">
        <v>21.411263999999999</v>
      </c>
      <c r="CP106">
        <v>23.275406</v>
      </c>
      <c r="CQ106">
        <v>22.056228999999998</v>
      </c>
      <c r="CR106">
        <v>21.859966</v>
      </c>
      <c r="CS106">
        <v>21.028929000000002</v>
      </c>
      <c r="CT106">
        <v>24.593208000000001</v>
      </c>
    </row>
    <row r="107" spans="1:98" x14ac:dyDescent="0.3">
      <c r="A107">
        <v>94</v>
      </c>
      <c r="B107" t="s">
        <v>1</v>
      </c>
      <c r="C107">
        <v>15.462456463197215</v>
      </c>
      <c r="D107">
        <v>14.381072305703182</v>
      </c>
      <c r="E107">
        <v>14.91629055273653</v>
      </c>
      <c r="F107">
        <v>15.202493900141242</v>
      </c>
      <c r="G107">
        <v>14.350915383994785</v>
      </c>
      <c r="H107">
        <v>15.041197096088679</v>
      </c>
      <c r="I107">
        <v>14.575570720675085</v>
      </c>
      <c r="J107">
        <v>13.981777940315999</v>
      </c>
      <c r="K107">
        <v>13.329120656230133</v>
      </c>
      <c r="L107">
        <v>14.354395028807291</v>
      </c>
      <c r="M107">
        <v>14.790296876538072</v>
      </c>
      <c r="N107">
        <v>14.277986291187061</v>
      </c>
      <c r="O107">
        <v>14.818352281311705</v>
      </c>
      <c r="P107">
        <v>13.196675907081277</v>
      </c>
      <c r="Q107">
        <v>13.367687231883954</v>
      </c>
      <c r="R107">
        <v>14.93397874720011</v>
      </c>
      <c r="S107">
        <v>14.064928745918058</v>
      </c>
      <c r="T107">
        <v>14.977546543799114</v>
      </c>
      <c r="U107">
        <v>14.882218518298867</v>
      </c>
      <c r="V107">
        <v>16.540362000509138</v>
      </c>
      <c r="W107">
        <v>16.409001822630611</v>
      </c>
      <c r="X107">
        <v>17.149593911620538</v>
      </c>
      <c r="Y107">
        <v>16.023699297566512</v>
      </c>
      <c r="Z107">
        <v>17.287114167418025</v>
      </c>
      <c r="AA107">
        <v>18.886879845337894</v>
      </c>
      <c r="AB107">
        <v>21.00440509303543</v>
      </c>
      <c r="AC107">
        <v>23.220718030753066</v>
      </c>
      <c r="AD107">
        <v>25.006932114967142</v>
      </c>
      <c r="AE107">
        <v>27.372395375750923</v>
      </c>
      <c r="AF107">
        <v>28.847634648194216</v>
      </c>
      <c r="AG107">
        <v>28.344892061447212</v>
      </c>
      <c r="AH107">
        <v>29.457375288295431</v>
      </c>
      <c r="AI107">
        <v>28.670678417854976</v>
      </c>
      <c r="AJ107">
        <v>30.436092505103829</v>
      </c>
      <c r="AK107">
        <v>32.054596111324265</v>
      </c>
      <c r="AL107">
        <v>33.109061179149812</v>
      </c>
      <c r="AM107">
        <v>35.135554164267127</v>
      </c>
      <c r="AN107">
        <v>34.80318199601237</v>
      </c>
      <c r="AO107">
        <v>35.983736030662861</v>
      </c>
      <c r="AP107">
        <v>35.29534015080614</v>
      </c>
      <c r="AQ107">
        <v>34.998771130036957</v>
      </c>
      <c r="AR107">
        <v>35.843462593001064</v>
      </c>
      <c r="AS107">
        <v>35.063072322625686</v>
      </c>
      <c r="AT107">
        <v>36.791315380815128</v>
      </c>
      <c r="AU107">
        <v>36.026144970288094</v>
      </c>
      <c r="AV107">
        <v>34.216097983147357</v>
      </c>
      <c r="AW107">
        <v>34.432742759420073</v>
      </c>
      <c r="AX107">
        <v>32.097626489282469</v>
      </c>
      <c r="AY107">
        <v>32.081561821675614</v>
      </c>
      <c r="AZ107">
        <v>29.715574974761324</v>
      </c>
      <c r="BA107">
        <v>29.742927995400986</v>
      </c>
      <c r="BB107">
        <v>29.428378760506401</v>
      </c>
      <c r="BC107">
        <v>27.783575966004861</v>
      </c>
      <c r="BD107">
        <v>28.412021233918889</v>
      </c>
      <c r="BE107">
        <v>28.133791560227646</v>
      </c>
      <c r="BF107">
        <v>27.609300681087269</v>
      </c>
      <c r="BG107">
        <v>28.463273246145516</v>
      </c>
      <c r="BH107">
        <v>28.430941034114106</v>
      </c>
      <c r="BI107">
        <v>29.130504360617334</v>
      </c>
      <c r="BJ107">
        <v>27.573272627230562</v>
      </c>
      <c r="BK107">
        <v>29.521170313470321</v>
      </c>
      <c r="BL107">
        <v>27.416397103321099</v>
      </c>
      <c r="BM107">
        <v>29.587936254467902</v>
      </c>
      <c r="BN107">
        <v>29.094618730385168</v>
      </c>
      <c r="BO107">
        <v>27.459819914719581</v>
      </c>
      <c r="BP107">
        <v>25.887350902767793</v>
      </c>
      <c r="BQ107">
        <v>26.558800932880221</v>
      </c>
      <c r="BR107">
        <v>27.192464131067425</v>
      </c>
      <c r="BS107">
        <v>26.46310916359068</v>
      </c>
      <c r="BT107">
        <v>27.346658709555236</v>
      </c>
      <c r="BU107">
        <v>25.208102923054195</v>
      </c>
      <c r="BV107">
        <v>24.070308763938314</v>
      </c>
      <c r="BW107">
        <v>23.892347883499351</v>
      </c>
      <c r="BX107">
        <v>22.491179142120888</v>
      </c>
      <c r="BY107">
        <v>20.895617522700938</v>
      </c>
      <c r="BZ107">
        <v>21.80714921236607</v>
      </c>
      <c r="CA107">
        <v>22.210574887495316</v>
      </c>
      <c r="CB107">
        <v>21.567558350771311</v>
      </c>
      <c r="CC107">
        <v>21.937201449548731</v>
      </c>
      <c r="CD107">
        <v>21.451713638609331</v>
      </c>
      <c r="CE107">
        <v>22.19926501722427</v>
      </c>
      <c r="CF107">
        <v>21.239454280415988</v>
      </c>
      <c r="CG107">
        <v>20.403603840792492</v>
      </c>
      <c r="CH107">
        <v>20.606296737327423</v>
      </c>
      <c r="CI107">
        <v>19.059677613229677</v>
      </c>
      <c r="CJ107">
        <v>16.896016332854654</v>
      </c>
      <c r="CK107">
        <v>17.851764410157166</v>
      </c>
      <c r="CL107">
        <v>17.413832769619091</v>
      </c>
      <c r="CM107">
        <v>15.239932870048253</v>
      </c>
      <c r="CN107">
        <v>12.967658718820633</v>
      </c>
      <c r="CO107">
        <v>10.969315916788243</v>
      </c>
      <c r="CP107">
        <v>11.924344191240115</v>
      </c>
      <c r="CQ107">
        <v>11.299741287297492</v>
      </c>
      <c r="CR107">
        <v>11.199192769948091</v>
      </c>
      <c r="CS107">
        <v>10.773439886253792</v>
      </c>
      <c r="CT107">
        <v>12.599474181406757</v>
      </c>
    </row>
    <row r="108" spans="1:98" x14ac:dyDescent="0.3">
      <c r="A108">
        <v>96</v>
      </c>
      <c r="B108" t="s">
        <v>0</v>
      </c>
      <c r="C108">
        <v>65.152832000000004</v>
      </c>
      <c r="D108">
        <v>94.148421999999997</v>
      </c>
      <c r="E108">
        <v>80.432686000000004</v>
      </c>
      <c r="F108">
        <v>80.627762000000004</v>
      </c>
      <c r="G108">
        <v>86.211699999999993</v>
      </c>
      <c r="H108">
        <v>50.910697999999996</v>
      </c>
      <c r="I108">
        <v>31.450500000000002</v>
      </c>
      <c r="J108">
        <v>32.288215999999998</v>
      </c>
      <c r="K108">
        <v>54.534233</v>
      </c>
      <c r="L108">
        <v>39.199325999999999</v>
      </c>
      <c r="M108">
        <v>45.927352999999997</v>
      </c>
      <c r="N108">
        <v>54.004081999999997</v>
      </c>
      <c r="O108">
        <v>45.435501000000002</v>
      </c>
      <c r="P108">
        <v>50.808815000000003</v>
      </c>
      <c r="Q108">
        <v>48.874901000000001</v>
      </c>
      <c r="R108">
        <v>52.037864999999996</v>
      </c>
      <c r="S108">
        <v>53.781494000000002</v>
      </c>
      <c r="T108">
        <v>39.852753</v>
      </c>
      <c r="U108">
        <v>16.967659000000001</v>
      </c>
      <c r="V108">
        <v>54.510306999999997</v>
      </c>
      <c r="W108">
        <v>43.763663999999999</v>
      </c>
      <c r="X108">
        <v>25.052779999999998</v>
      </c>
      <c r="Y108">
        <v>63.080337999999998</v>
      </c>
      <c r="Z108">
        <v>73.692702999999995</v>
      </c>
      <c r="AA108">
        <v>82.019547000000003</v>
      </c>
      <c r="AB108">
        <v>94.219025000000002</v>
      </c>
      <c r="AC108">
        <v>57.425536999999998</v>
      </c>
      <c r="AD108">
        <v>90.845436000000007</v>
      </c>
      <c r="AE108">
        <v>83.507095000000007</v>
      </c>
      <c r="AF108">
        <v>77.827408000000005</v>
      </c>
      <c r="AG108">
        <v>103.79351800000001</v>
      </c>
      <c r="AH108">
        <v>140.80867000000001</v>
      </c>
      <c r="AI108">
        <v>176.271896</v>
      </c>
      <c r="AJ108">
        <v>207.83783</v>
      </c>
      <c r="AK108">
        <v>180.394409</v>
      </c>
      <c r="AL108">
        <v>185.262711</v>
      </c>
      <c r="AM108">
        <v>210.55920399999999</v>
      </c>
      <c r="AN108">
        <v>212.87368799999999</v>
      </c>
      <c r="AO108">
        <v>226.466644</v>
      </c>
      <c r="AP108">
        <v>237.40068099999999</v>
      </c>
      <c r="AQ108">
        <v>247.82060200000001</v>
      </c>
      <c r="AR108">
        <v>222.119629</v>
      </c>
      <c r="AS108">
        <v>215.84277299999999</v>
      </c>
      <c r="AT108">
        <v>241.231415</v>
      </c>
      <c r="AU108">
        <v>225.19042999999999</v>
      </c>
      <c r="AV108">
        <v>223.232574</v>
      </c>
      <c r="AW108">
        <v>192.17297400000001</v>
      </c>
      <c r="AX108">
        <v>202.31492600000001</v>
      </c>
      <c r="AY108">
        <v>172.28872699999999</v>
      </c>
      <c r="AZ108">
        <v>133.71876499999999</v>
      </c>
      <c r="BA108">
        <v>109.620949</v>
      </c>
      <c r="BB108">
        <v>107.147308</v>
      </c>
      <c r="BC108">
        <v>135.51388499999999</v>
      </c>
      <c r="BD108">
        <v>174.01975999999999</v>
      </c>
      <c r="BE108">
        <v>174.90261799999999</v>
      </c>
      <c r="BF108">
        <v>213.01774599999999</v>
      </c>
      <c r="BG108">
        <v>243.25628699999999</v>
      </c>
      <c r="BH108">
        <v>213.24945099999999</v>
      </c>
      <c r="BI108">
        <v>222.454712</v>
      </c>
      <c r="BJ108">
        <v>228.26602199999999</v>
      </c>
      <c r="BK108">
        <v>233.189392</v>
      </c>
      <c r="BL108">
        <v>213.95791600000001</v>
      </c>
      <c r="BM108">
        <v>225.28976399999999</v>
      </c>
      <c r="BN108">
        <v>244.553528</v>
      </c>
      <c r="BO108">
        <v>226.24714700000001</v>
      </c>
      <c r="BP108">
        <v>213.96629300000001</v>
      </c>
      <c r="BQ108">
        <v>217.27645899999999</v>
      </c>
      <c r="BR108">
        <v>220.31016500000001</v>
      </c>
      <c r="BS108">
        <v>231.257858</v>
      </c>
      <c r="BT108">
        <v>207.28239400000001</v>
      </c>
      <c r="BU108">
        <v>188.517822</v>
      </c>
      <c r="BV108">
        <v>196.66635099999999</v>
      </c>
      <c r="BW108">
        <v>182.41449</v>
      </c>
      <c r="BX108">
        <v>173.06637599999999</v>
      </c>
      <c r="BY108">
        <v>133.979187</v>
      </c>
      <c r="BZ108">
        <v>109.593422</v>
      </c>
      <c r="CA108">
        <v>96.903289999999998</v>
      </c>
      <c r="CB108">
        <v>131.08192399999999</v>
      </c>
      <c r="CC108">
        <v>118.846542</v>
      </c>
      <c r="CD108">
        <v>112.96940600000001</v>
      </c>
      <c r="CE108">
        <v>119.776405</v>
      </c>
      <c r="CF108">
        <v>105.818939</v>
      </c>
      <c r="CG108">
        <v>103.541557</v>
      </c>
      <c r="CH108">
        <v>122.250046</v>
      </c>
      <c r="CI108">
        <v>103.17894699999999</v>
      </c>
      <c r="CJ108">
        <v>126.92807000000001</v>
      </c>
      <c r="CK108">
        <v>100.633499</v>
      </c>
      <c r="CL108">
        <v>108.12144499999999</v>
      </c>
      <c r="CM108">
        <v>131.59411600000001</v>
      </c>
      <c r="CN108">
        <v>129.11927800000001</v>
      </c>
      <c r="CO108">
        <v>130.61639400000001</v>
      </c>
      <c r="CP108">
        <v>120.541115</v>
      </c>
      <c r="CQ108">
        <v>86.871368000000004</v>
      </c>
      <c r="CR108">
        <v>56.906157999999998</v>
      </c>
      <c r="CS108">
        <v>76.780265999999997</v>
      </c>
      <c r="CT108">
        <v>82.410888999999997</v>
      </c>
    </row>
    <row r="109" spans="1:98" x14ac:dyDescent="0.3">
      <c r="A109">
        <v>96</v>
      </c>
      <c r="B109" t="s">
        <v>1</v>
      </c>
      <c r="C109">
        <v>33.378785908269144</v>
      </c>
      <c r="D109">
        <v>48.233667287699433</v>
      </c>
      <c r="E109">
        <v>41.206887307999708</v>
      </c>
      <c r="F109">
        <v>41.306827707211234</v>
      </c>
      <c r="G109">
        <v>44.167563999181596</v>
      </c>
      <c r="H109">
        <v>26.082324233926563</v>
      </c>
      <c r="I109">
        <v>16.112569077703618</v>
      </c>
      <c r="J109">
        <v>16.541743714593256</v>
      </c>
      <c r="K109">
        <v>27.938716278344835</v>
      </c>
      <c r="L109">
        <v>20.08241039011855</v>
      </c>
      <c r="M109">
        <v>23.529280862580194</v>
      </c>
      <c r="N109">
        <v>27.667111864770686</v>
      </c>
      <c r="O109">
        <v>23.277297608704849</v>
      </c>
      <c r="P109">
        <v>26.030128024793367</v>
      </c>
      <c r="Q109">
        <v>25.039354494473081</v>
      </c>
      <c r="R109">
        <v>26.659789016667947</v>
      </c>
      <c r="S109">
        <v>27.553076649881646</v>
      </c>
      <c r="T109">
        <v>20.417170971817939</v>
      </c>
      <c r="U109">
        <v>8.6927895494322662</v>
      </c>
      <c r="V109">
        <v>27.926458624960844</v>
      </c>
      <c r="W109">
        <v>22.420790108055865</v>
      </c>
      <c r="X109">
        <v>12.834919900749165</v>
      </c>
      <c r="Y109">
        <v>32.317015738061158</v>
      </c>
      <c r="Z109">
        <v>37.75389159505243</v>
      </c>
      <c r="AA109">
        <v>42.019860312537432</v>
      </c>
      <c r="AB109">
        <v>48.269838277495879</v>
      </c>
      <c r="AC109">
        <v>29.419975254343331</v>
      </c>
      <c r="AD109">
        <v>46.541497367103958</v>
      </c>
      <c r="AE109">
        <v>42.78195375799617</v>
      </c>
      <c r="AF109">
        <v>39.872163798306012</v>
      </c>
      <c r="AG109">
        <v>53.174996537189358</v>
      </c>
      <c r="AH109">
        <v>72.138421395989667</v>
      </c>
      <c r="AI109">
        <v>90.306770981631075</v>
      </c>
      <c r="AJ109">
        <v>106.47847865169142</v>
      </c>
      <c r="AK109">
        <v>92.418797038012727</v>
      </c>
      <c r="AL109">
        <v>94.912902132244056</v>
      </c>
      <c r="AM109">
        <v>107.87267990640173</v>
      </c>
      <c r="AN109">
        <v>109.0584252309352</v>
      </c>
      <c r="AO109">
        <v>116.02230315084699</v>
      </c>
      <c r="AP109">
        <v>121.62397646162638</v>
      </c>
      <c r="AQ109">
        <v>126.9622603330025</v>
      </c>
      <c r="AR109">
        <v>113.79526130829079</v>
      </c>
      <c r="AS109">
        <v>110.57953259520838</v>
      </c>
      <c r="AT109">
        <v>123.58651970237956</v>
      </c>
      <c r="AU109">
        <v>115.36847932505941</v>
      </c>
      <c r="AV109">
        <v>114.365439944312</v>
      </c>
      <c r="AW109">
        <v>98.453134876798188</v>
      </c>
      <c r="AX109">
        <v>103.64901100540519</v>
      </c>
      <c r="AY109">
        <v>88.266132973947009</v>
      </c>
      <c r="AZ109">
        <v>68.506155324961981</v>
      </c>
      <c r="BA109">
        <v>56.160477993225072</v>
      </c>
      <c r="BB109">
        <v>54.893194119011952</v>
      </c>
      <c r="BC109">
        <v>69.425822579942576</v>
      </c>
      <c r="BD109">
        <v>89.152967484949514</v>
      </c>
      <c r="BE109">
        <v>89.605269054425463</v>
      </c>
      <c r="BF109">
        <v>109.13222833346761</v>
      </c>
      <c r="BG109">
        <v>124.62389239831469</v>
      </c>
      <c r="BH109">
        <v>109.2509343260003</v>
      </c>
      <c r="BI109">
        <v>113.96692942117498</v>
      </c>
      <c r="BJ109">
        <v>116.94415184393296</v>
      </c>
      <c r="BK109">
        <v>119.46646911138797</v>
      </c>
      <c r="BL109">
        <v>109.61389171146749</v>
      </c>
      <c r="BM109">
        <v>115.41936964275752</v>
      </c>
      <c r="BN109">
        <v>125.28848867573252</v>
      </c>
      <c r="BO109">
        <v>115.90985150222937</v>
      </c>
      <c r="BP109">
        <v>109.61818337586595</v>
      </c>
      <c r="BQ109">
        <v>111.31403171957004</v>
      </c>
      <c r="BR109">
        <v>112.86824540413609</v>
      </c>
      <c r="BS109">
        <v>118.47691489123461</v>
      </c>
      <c r="BT109">
        <v>106.19392034838168</v>
      </c>
      <c r="BU109">
        <v>96.580544962822046</v>
      </c>
      <c r="BV109">
        <v>100.75516019609881</v>
      </c>
      <c r="BW109">
        <v>93.453715231842921</v>
      </c>
      <c r="BX109">
        <v>88.664534373947234</v>
      </c>
      <c r="BY109">
        <v>68.639573472983585</v>
      </c>
      <c r="BZ109">
        <v>56.146375492819615</v>
      </c>
      <c r="CA109">
        <v>49.645028027590854</v>
      </c>
      <c r="CB109">
        <v>67.155261610731003</v>
      </c>
      <c r="CC109">
        <v>60.886889480968641</v>
      </c>
      <c r="CD109">
        <v>57.875943398106408</v>
      </c>
      <c r="CE109">
        <v>61.363272426241394</v>
      </c>
      <c r="CF109">
        <v>54.212650494167193</v>
      </c>
      <c r="CG109">
        <v>53.045913088042688</v>
      </c>
      <c r="CH109">
        <v>62.630556300454515</v>
      </c>
      <c r="CI109">
        <v>52.860142474753033</v>
      </c>
      <c r="CJ109">
        <v>65.02717908378564</v>
      </c>
      <c r="CK109">
        <v>51.556070783247257</v>
      </c>
      <c r="CL109">
        <v>55.392259307280717</v>
      </c>
      <c r="CM109">
        <v>67.417665355696826</v>
      </c>
      <c r="CN109">
        <v>66.149768240193865</v>
      </c>
      <c r="CO109">
        <v>66.916763517449724</v>
      </c>
      <c r="CP109">
        <v>61.755044979918146</v>
      </c>
      <c r="CQ109">
        <v>44.505521940020401</v>
      </c>
      <c r="CR109">
        <v>29.153889500062519</v>
      </c>
      <c r="CS109">
        <v>39.335697039139546</v>
      </c>
      <c r="CT109">
        <v>42.22035076604395</v>
      </c>
    </row>
    <row r="110" spans="1:98" x14ac:dyDescent="0.3">
      <c r="A110">
        <v>103</v>
      </c>
      <c r="B110" t="s">
        <v>0</v>
      </c>
      <c r="C110">
        <v>38.715083999999997</v>
      </c>
      <c r="D110">
        <v>35.403637000000003</v>
      </c>
      <c r="E110">
        <v>38.432098000000003</v>
      </c>
      <c r="F110">
        <v>39.686539000000003</v>
      </c>
      <c r="G110">
        <v>37.002209000000001</v>
      </c>
      <c r="H110">
        <v>38.393726000000001</v>
      </c>
      <c r="I110">
        <v>35.674511000000003</v>
      </c>
      <c r="J110">
        <v>40.881878</v>
      </c>
      <c r="K110">
        <v>41.177376000000002</v>
      </c>
      <c r="L110">
        <v>35.743462000000001</v>
      </c>
      <c r="M110">
        <v>36.113861</v>
      </c>
      <c r="N110">
        <v>29.408142000000002</v>
      </c>
      <c r="O110">
        <v>31.952649999999998</v>
      </c>
      <c r="P110">
        <v>30.005222</v>
      </c>
      <c r="Q110">
        <v>34.194138000000002</v>
      </c>
      <c r="R110">
        <v>32.421756999999999</v>
      </c>
      <c r="S110">
        <v>35.081252999999997</v>
      </c>
      <c r="T110">
        <v>34.054394000000002</v>
      </c>
      <c r="U110">
        <v>31.536076000000001</v>
      </c>
      <c r="V110">
        <v>33.683582000000001</v>
      </c>
      <c r="W110">
        <v>29.031303000000001</v>
      </c>
      <c r="X110">
        <v>33.607857000000003</v>
      </c>
      <c r="Y110">
        <v>29.085684000000001</v>
      </c>
      <c r="Z110">
        <v>29.640364000000002</v>
      </c>
      <c r="AA110">
        <v>36.320762999999999</v>
      </c>
      <c r="AB110">
        <v>42.451377999999998</v>
      </c>
      <c r="AC110">
        <v>46.997081999999999</v>
      </c>
      <c r="AD110">
        <v>44.132378000000003</v>
      </c>
      <c r="AE110">
        <v>46.705894000000001</v>
      </c>
      <c r="AF110">
        <v>44.365699999999997</v>
      </c>
      <c r="AG110">
        <v>49.619822999999997</v>
      </c>
      <c r="AH110">
        <v>51.896431</v>
      </c>
      <c r="AI110">
        <v>54.366318</v>
      </c>
      <c r="AJ110">
        <v>56.33614</v>
      </c>
      <c r="AK110">
        <v>55.744906999999998</v>
      </c>
      <c r="AL110">
        <v>58.335864999999998</v>
      </c>
      <c r="AM110">
        <v>57.124110999999999</v>
      </c>
      <c r="AN110">
        <v>57.457165000000003</v>
      </c>
      <c r="AO110">
        <v>57.612918999999998</v>
      </c>
      <c r="AP110">
        <v>59.096367000000001</v>
      </c>
      <c r="AQ110">
        <v>62.075786999999998</v>
      </c>
      <c r="AR110">
        <v>56.923209999999997</v>
      </c>
      <c r="AS110">
        <v>60.142722999999997</v>
      </c>
      <c r="AT110">
        <v>61.001522000000001</v>
      </c>
      <c r="AU110">
        <v>57.556896000000002</v>
      </c>
      <c r="AV110">
        <v>58.827750999999999</v>
      </c>
      <c r="AW110">
        <v>56.681068000000003</v>
      </c>
      <c r="AX110">
        <v>56.756790000000002</v>
      </c>
      <c r="AY110">
        <v>61.184978000000001</v>
      </c>
      <c r="AZ110">
        <v>56.616016000000002</v>
      </c>
      <c r="BA110">
        <v>49.905334000000003</v>
      </c>
      <c r="BB110">
        <v>54.290801999999999</v>
      </c>
      <c r="BC110">
        <v>54.429110999999999</v>
      </c>
      <c r="BD110">
        <v>49.565060000000003</v>
      </c>
      <c r="BE110">
        <v>51.909153000000003</v>
      </c>
      <c r="BF110">
        <v>53.139583999999999</v>
      </c>
      <c r="BG110">
        <v>57.917282</v>
      </c>
      <c r="BH110">
        <v>59.935462999999999</v>
      </c>
      <c r="BI110">
        <v>61.309947999999999</v>
      </c>
      <c r="BJ110">
        <v>62.021202000000002</v>
      </c>
      <c r="BK110">
        <v>60.797339999999998</v>
      </c>
      <c r="BL110">
        <v>56.825943000000002</v>
      </c>
      <c r="BM110">
        <v>59.508633000000003</v>
      </c>
      <c r="BN110">
        <v>56.729495999999997</v>
      </c>
      <c r="BO110">
        <v>59.025981999999999</v>
      </c>
      <c r="BP110">
        <v>55.696067999999997</v>
      </c>
      <c r="BQ110">
        <v>57.933658999999999</v>
      </c>
      <c r="BR110">
        <v>59.904682000000001</v>
      </c>
      <c r="BS110">
        <v>60.208595000000003</v>
      </c>
      <c r="BT110">
        <v>57.349429999999998</v>
      </c>
      <c r="BU110">
        <v>58.827750999999999</v>
      </c>
      <c r="BV110">
        <v>60.265030000000003</v>
      </c>
      <c r="BW110">
        <v>56.16066</v>
      </c>
      <c r="BX110">
        <v>61.724060000000001</v>
      </c>
      <c r="BY110">
        <v>58.320884999999997</v>
      </c>
      <c r="BZ110">
        <v>60.438018999999997</v>
      </c>
      <c r="CA110">
        <v>54.371597000000001</v>
      </c>
      <c r="CB110">
        <v>48.901004999999998</v>
      </c>
      <c r="CC110">
        <v>50.344852000000003</v>
      </c>
      <c r="CD110">
        <v>51.664954999999999</v>
      </c>
      <c r="CE110">
        <v>49.906525000000002</v>
      </c>
      <c r="CF110">
        <v>55.093369000000003</v>
      </c>
      <c r="CG110">
        <v>51.558044000000002</v>
      </c>
      <c r="CH110">
        <v>49.865279999999998</v>
      </c>
      <c r="CI110">
        <v>51.737803999999997</v>
      </c>
      <c r="CJ110">
        <v>54.474052</v>
      </c>
      <c r="CK110">
        <v>53.148406999999999</v>
      </c>
      <c r="CL110">
        <v>51.850876</v>
      </c>
      <c r="CM110">
        <v>54.154541000000002</v>
      </c>
      <c r="CN110">
        <v>47.734473999999999</v>
      </c>
      <c r="CO110">
        <v>47.441360000000003</v>
      </c>
      <c r="CP110">
        <v>46.173583999999998</v>
      </c>
      <c r="CQ110">
        <v>42.429558</v>
      </c>
      <c r="CR110">
        <v>45.804206999999998</v>
      </c>
      <c r="CS110">
        <v>41.990101000000003</v>
      </c>
      <c r="CT110">
        <v>38.261775999999998</v>
      </c>
    </row>
    <row r="111" spans="1:98" x14ac:dyDescent="0.3">
      <c r="A111">
        <v>103</v>
      </c>
      <c r="B111" t="s">
        <v>1</v>
      </c>
      <c r="C111">
        <v>19.834325854886188</v>
      </c>
      <c r="D111">
        <v>18.137821235415771</v>
      </c>
      <c r="E111">
        <v>19.689347826777798</v>
      </c>
      <c r="F111">
        <v>20.332017013798787</v>
      </c>
      <c r="G111">
        <v>18.956793963216054</v>
      </c>
      <c r="H111">
        <v>19.669689268069678</v>
      </c>
      <c r="I111">
        <v>18.276594101867939</v>
      </c>
      <c r="J111">
        <v>20.944407348094682</v>
      </c>
      <c r="K111">
        <v>21.09579546393778</v>
      </c>
      <c r="L111">
        <v>18.311918746960281</v>
      </c>
      <c r="M111">
        <v>18.501679783313037</v>
      </c>
      <c r="N111">
        <v>15.066238038247945</v>
      </c>
      <c r="O111">
        <v>16.369828153469307</v>
      </c>
      <c r="P111">
        <v>15.372131195587743</v>
      </c>
      <c r="Q111">
        <v>17.518176517941853</v>
      </c>
      <c r="R111">
        <v>16.610158798207365</v>
      </c>
      <c r="S111">
        <v>17.97265901320797</v>
      </c>
      <c r="T111">
        <v>17.44658354316579</v>
      </c>
      <c r="U111">
        <v>16.156410962932583</v>
      </c>
      <c r="V111">
        <v>17.256610920637009</v>
      </c>
      <c r="W111">
        <v>14.87317769203174</v>
      </c>
      <c r="X111">
        <v>17.217815852405689</v>
      </c>
      <c r="Y111">
        <v>14.901037904715629</v>
      </c>
      <c r="Z111">
        <v>15.185208897737065</v>
      </c>
      <c r="AA111">
        <v>18.607678822034678</v>
      </c>
      <c r="AB111">
        <v>21.748486048511396</v>
      </c>
      <c r="AC111">
        <v>24.077319285082947</v>
      </c>
      <c r="AD111">
        <v>22.609687893303047</v>
      </c>
      <c r="AE111">
        <v>23.928139247735423</v>
      </c>
      <c r="AF111">
        <v>22.729222299507967</v>
      </c>
      <c r="AG111">
        <v>25.420989355047666</v>
      </c>
      <c r="AH111">
        <v>26.587330229210327</v>
      </c>
      <c r="AI111">
        <v>27.852690872176964</v>
      </c>
      <c r="AJ111">
        <v>28.861860616561959</v>
      </c>
      <c r="AK111">
        <v>28.558962966174271</v>
      </c>
      <c r="AL111">
        <v>29.886350122258555</v>
      </c>
      <c r="AM111">
        <v>29.265550134017236</v>
      </c>
      <c r="AN111">
        <v>29.43617875936836</v>
      </c>
      <c r="AO111">
        <v>29.515973900435387</v>
      </c>
      <c r="AP111">
        <v>30.27596685358975</v>
      </c>
      <c r="AQ111">
        <v>31.802368995415531</v>
      </c>
      <c r="AR111">
        <v>29.162625498787914</v>
      </c>
      <c r="AS111">
        <v>30.812030933012007</v>
      </c>
      <c r="AT111">
        <v>31.252006711182872</v>
      </c>
      <c r="AU111">
        <v>29.487272466199361</v>
      </c>
      <c r="AV111">
        <v>30.138350794850577</v>
      </c>
      <c r="AW111">
        <v>29.038572472552616</v>
      </c>
      <c r="AX111">
        <v>29.077366003838346</v>
      </c>
      <c r="AY111">
        <v>31.345994007814696</v>
      </c>
      <c r="AZ111">
        <v>29.005245344410209</v>
      </c>
      <c r="BA111">
        <v>25.56726097902644</v>
      </c>
      <c r="BB111">
        <v>27.814002877821647</v>
      </c>
      <c r="BC111">
        <v>27.88486068029118</v>
      </c>
      <c r="BD111">
        <v>25.392933437958838</v>
      </c>
      <c r="BE111">
        <v>26.593847903136229</v>
      </c>
      <c r="BF111">
        <v>27.224216402296747</v>
      </c>
      <c r="BG111">
        <v>29.671903690492687</v>
      </c>
      <c r="BH111">
        <v>30.705848485450129</v>
      </c>
      <c r="BI111">
        <v>31.410018037882281</v>
      </c>
      <c r="BJ111">
        <v>31.774404270431624</v>
      </c>
      <c r="BK111">
        <v>31.147401169794858</v>
      </c>
      <c r="BL111">
        <v>29.112794136600321</v>
      </c>
      <c r="BM111">
        <v>30.487176990261304</v>
      </c>
      <c r="BN111">
        <v>29.063382872873596</v>
      </c>
      <c r="BO111">
        <v>30.239907548506075</v>
      </c>
      <c r="BP111">
        <v>28.533942004307654</v>
      </c>
      <c r="BQ111">
        <v>29.680293876460656</v>
      </c>
      <c r="BR111">
        <v>30.690078911396274</v>
      </c>
      <c r="BS111">
        <v>30.845778159615289</v>
      </c>
      <c r="BT111">
        <v>29.380984481707067</v>
      </c>
      <c r="BU111">
        <v>30.138350794850577</v>
      </c>
      <c r="BV111">
        <v>30.874690667712148</v>
      </c>
      <c r="BW111">
        <v>28.771959545934926</v>
      </c>
      <c r="BX111">
        <v>31.622173908405994</v>
      </c>
      <c r="BY111">
        <v>29.878675640619662</v>
      </c>
      <c r="BZ111">
        <v>30.963315561185471</v>
      </c>
      <c r="CA111">
        <v>27.85539538409764</v>
      </c>
      <c r="CB111">
        <v>25.052727970354365</v>
      </c>
      <c r="CC111">
        <v>25.792432729424497</v>
      </c>
      <c r="CD111">
        <v>26.468741556857566</v>
      </c>
      <c r="CE111">
        <v>25.567871146425098</v>
      </c>
      <c r="CF111">
        <v>28.225170147880483</v>
      </c>
      <c r="CG111">
        <v>26.413969426917937</v>
      </c>
      <c r="CH111">
        <v>25.546740706158332</v>
      </c>
      <c r="CI111">
        <v>26.506063206584649</v>
      </c>
      <c r="CJ111">
        <v>27.907884637523058</v>
      </c>
      <c r="CK111">
        <v>27.228736559272711</v>
      </c>
      <c r="CL111">
        <v>26.563991710447993</v>
      </c>
      <c r="CM111">
        <v>27.744194296873907</v>
      </c>
      <c r="CN111">
        <v>24.455096412230244</v>
      </c>
      <c r="CO111">
        <v>24.304929655814863</v>
      </c>
      <c r="CP111">
        <v>23.655428745652706</v>
      </c>
      <c r="CQ111">
        <v>21.737307330930577</v>
      </c>
      <c r="CR111">
        <v>23.466191295430455</v>
      </c>
      <c r="CS111">
        <v>21.512166831759487</v>
      </c>
      <c r="CT111">
        <v>19.602089277932699</v>
      </c>
    </row>
    <row r="112" spans="1:98" x14ac:dyDescent="0.3">
      <c r="A112">
        <v>105</v>
      </c>
      <c r="B112" t="s">
        <v>0</v>
      </c>
      <c r="C112">
        <v>628.92407200000002</v>
      </c>
      <c r="D112">
        <v>603.754456</v>
      </c>
      <c r="E112">
        <v>600.38189699999998</v>
      </c>
      <c r="F112">
        <v>584.05310099999997</v>
      </c>
      <c r="G112">
        <v>568.98754899999994</v>
      </c>
      <c r="H112">
        <v>579.97833300000002</v>
      </c>
      <c r="I112">
        <v>554.965149</v>
      </c>
      <c r="J112">
        <v>534.36102300000005</v>
      </c>
      <c r="K112">
        <v>546.19879200000003</v>
      </c>
      <c r="L112">
        <v>550.70935099999997</v>
      </c>
      <c r="M112">
        <v>548.87622099999999</v>
      </c>
      <c r="N112">
        <v>546.37329099999999</v>
      </c>
      <c r="O112">
        <v>546.57202099999995</v>
      </c>
      <c r="P112">
        <v>541.43633999999997</v>
      </c>
      <c r="Q112">
        <v>555.61273200000005</v>
      </c>
      <c r="R112">
        <v>536.24816899999996</v>
      </c>
      <c r="S112">
        <v>541.724243</v>
      </c>
      <c r="T112">
        <v>552.05352800000003</v>
      </c>
      <c r="U112">
        <v>535.69268799999998</v>
      </c>
      <c r="V112">
        <v>550.28686500000003</v>
      </c>
      <c r="W112">
        <v>554.38903800000003</v>
      </c>
      <c r="X112">
        <v>548.609375</v>
      </c>
      <c r="Y112">
        <v>549.08117700000003</v>
      </c>
      <c r="Z112">
        <v>527.74108899999999</v>
      </c>
      <c r="AA112">
        <v>513.23919699999999</v>
      </c>
      <c r="AB112">
        <v>528.70031700000004</v>
      </c>
      <c r="AC112">
        <v>510.25747699999999</v>
      </c>
      <c r="AD112">
        <v>513.95434599999999</v>
      </c>
      <c r="AE112">
        <v>522.58349599999997</v>
      </c>
      <c r="AF112">
        <v>513.16021699999999</v>
      </c>
      <c r="AG112">
        <v>523.60607900000002</v>
      </c>
      <c r="AH112">
        <v>538.11730999999997</v>
      </c>
      <c r="AI112">
        <v>560.58117700000003</v>
      </c>
      <c r="AJ112">
        <v>566.58984399999997</v>
      </c>
      <c r="AK112">
        <v>581.07531700000004</v>
      </c>
      <c r="AL112">
        <v>556.67675799999995</v>
      </c>
      <c r="AM112">
        <v>582.18231200000002</v>
      </c>
      <c r="AN112">
        <v>607.26831100000004</v>
      </c>
      <c r="AO112">
        <v>621.96533199999999</v>
      </c>
      <c r="AP112">
        <v>613.07720900000004</v>
      </c>
      <c r="AQ112">
        <v>619.16589399999998</v>
      </c>
      <c r="AR112">
        <v>631.53881799999999</v>
      </c>
      <c r="AS112">
        <v>621.55847200000005</v>
      </c>
      <c r="AT112">
        <v>630.36523399999999</v>
      </c>
      <c r="AU112">
        <v>622.40423599999997</v>
      </c>
      <c r="AV112">
        <v>631.07019000000003</v>
      </c>
      <c r="AW112">
        <v>631.67419400000006</v>
      </c>
      <c r="AX112">
        <v>608.84515399999998</v>
      </c>
      <c r="AY112">
        <v>625.81396500000005</v>
      </c>
      <c r="AZ112">
        <v>610.90057400000001</v>
      </c>
      <c r="BA112">
        <v>595.73565699999995</v>
      </c>
      <c r="BB112">
        <v>586.83221400000002</v>
      </c>
      <c r="BC112">
        <v>605.88690199999996</v>
      </c>
      <c r="BD112">
        <v>582.36938499999997</v>
      </c>
      <c r="BE112">
        <v>565.68341099999998</v>
      </c>
      <c r="BF112">
        <v>576.25488299999995</v>
      </c>
      <c r="BG112">
        <v>564.42724599999997</v>
      </c>
      <c r="BH112">
        <v>560.32275400000003</v>
      </c>
      <c r="BI112">
        <v>564.09710700000005</v>
      </c>
      <c r="BJ112">
        <v>578.37835700000005</v>
      </c>
      <c r="BK112">
        <v>567.51306199999999</v>
      </c>
      <c r="BL112">
        <v>580.44232199999999</v>
      </c>
      <c r="BM112">
        <v>572.55334500000004</v>
      </c>
      <c r="BN112">
        <v>577.09832800000004</v>
      </c>
      <c r="BO112">
        <v>556.91778599999998</v>
      </c>
      <c r="BP112">
        <v>565.94671600000004</v>
      </c>
      <c r="BQ112">
        <v>566.14233400000001</v>
      </c>
      <c r="BR112">
        <v>561.06762700000002</v>
      </c>
      <c r="BS112">
        <v>574.94122300000004</v>
      </c>
      <c r="BT112">
        <v>556.42956500000003</v>
      </c>
      <c r="BU112">
        <v>574.52185099999997</v>
      </c>
      <c r="BV112">
        <v>574.67675799999995</v>
      </c>
      <c r="BW112">
        <v>556.60320999999999</v>
      </c>
      <c r="BX112">
        <v>580.97045900000001</v>
      </c>
      <c r="BY112">
        <v>564.78405799999996</v>
      </c>
      <c r="BZ112">
        <v>567.12738000000002</v>
      </c>
      <c r="CA112">
        <v>560.88452099999995</v>
      </c>
      <c r="CB112">
        <v>560.09509300000002</v>
      </c>
      <c r="CC112">
        <v>558.93322799999999</v>
      </c>
      <c r="CD112">
        <v>578.00750700000003</v>
      </c>
      <c r="CE112">
        <v>569.32824700000003</v>
      </c>
      <c r="CF112">
        <v>569.85870399999999</v>
      </c>
      <c r="CG112">
        <v>575.09222399999999</v>
      </c>
      <c r="CH112">
        <v>567.14221199999997</v>
      </c>
      <c r="CI112">
        <v>569.86730999999997</v>
      </c>
      <c r="CJ112">
        <v>570.75067100000001</v>
      </c>
      <c r="CK112">
        <v>571.92742899999996</v>
      </c>
      <c r="CL112">
        <v>580.93603499999995</v>
      </c>
      <c r="CM112">
        <v>566.93566899999996</v>
      </c>
      <c r="CN112">
        <v>575.64068599999996</v>
      </c>
      <c r="CO112">
        <v>575.73223900000005</v>
      </c>
      <c r="CP112">
        <v>562.99468999999999</v>
      </c>
      <c r="CQ112">
        <v>569.15222200000005</v>
      </c>
      <c r="CR112">
        <v>564.55249000000003</v>
      </c>
      <c r="CS112">
        <v>579.97912599999995</v>
      </c>
      <c r="CT112">
        <v>578.15692100000001</v>
      </c>
    </row>
    <row r="113" spans="1:98" x14ac:dyDescent="0.3">
      <c r="A113">
        <v>105</v>
      </c>
      <c r="B113" t="s">
        <v>1</v>
      </c>
      <c r="C113">
        <v>322.20735933389432</v>
      </c>
      <c r="D113">
        <v>309.31258257488338</v>
      </c>
      <c r="E113">
        <v>307.58476934914353</v>
      </c>
      <c r="F113">
        <v>299.21927902289332</v>
      </c>
      <c r="G113">
        <v>291.50096779433619</v>
      </c>
      <c r="H113">
        <v>297.13171345555372</v>
      </c>
      <c r="I113">
        <v>284.3170791873128</v>
      </c>
      <c r="J113">
        <v>273.76127233334518</v>
      </c>
      <c r="K113">
        <v>279.82594128100573</v>
      </c>
      <c r="L113">
        <v>282.13676920000722</v>
      </c>
      <c r="M113">
        <v>281.19762884441951</v>
      </c>
      <c r="N113">
        <v>279.91533977042525</v>
      </c>
      <c r="O113">
        <v>280.01715216936367</v>
      </c>
      <c r="P113">
        <v>277.38606475029081</v>
      </c>
      <c r="Q113">
        <v>284.6488457990057</v>
      </c>
      <c r="R113">
        <v>274.72808590657007</v>
      </c>
      <c r="S113">
        <v>277.53356183221888</v>
      </c>
      <c r="T113">
        <v>282.82541150347333</v>
      </c>
      <c r="U113">
        <v>274.44350454907652</v>
      </c>
      <c r="V113">
        <v>281.92032320203066</v>
      </c>
      <c r="W113">
        <v>284.02192876732187</v>
      </c>
      <c r="X113">
        <v>281.06091958357763</v>
      </c>
      <c r="Y113">
        <v>281.30263091776942</v>
      </c>
      <c r="Z113">
        <v>270.36977954738501</v>
      </c>
      <c r="AA113">
        <v>262.94023990231108</v>
      </c>
      <c r="AB113">
        <v>270.86120662839386</v>
      </c>
      <c r="AC113">
        <v>261.41265943553407</v>
      </c>
      <c r="AD113">
        <v>263.30662160254957</v>
      </c>
      <c r="AE113">
        <v>267.7274662777333</v>
      </c>
      <c r="AF113">
        <v>262.89977724811621</v>
      </c>
      <c r="AG113">
        <v>268.25135108799662</v>
      </c>
      <c r="AH113">
        <v>275.68567524468773</v>
      </c>
      <c r="AI113">
        <v>287.19425567392881</v>
      </c>
      <c r="AJ113">
        <v>290.27258708686082</v>
      </c>
      <c r="AK113">
        <v>297.69371502872855</v>
      </c>
      <c r="AL113">
        <v>285.19396248794453</v>
      </c>
      <c r="AM113">
        <v>298.26084538933242</v>
      </c>
      <c r="AN113">
        <v>311.11278388858381</v>
      </c>
      <c r="AO113">
        <v>318.64229108557458</v>
      </c>
      <c r="AP113">
        <v>314.08877060708858</v>
      </c>
      <c r="AQ113">
        <v>317.2080964573891</v>
      </c>
      <c r="AR113">
        <v>323.5469334438655</v>
      </c>
      <c r="AS113">
        <v>318.43385052485365</v>
      </c>
      <c r="AT113">
        <v>322.94568852666271</v>
      </c>
      <c r="AU113">
        <v>318.86714827444217</v>
      </c>
      <c r="AV113">
        <v>323.30684819810648</v>
      </c>
      <c r="AW113">
        <v>323.61628862586468</v>
      </c>
      <c r="AX113">
        <v>311.92062451948607</v>
      </c>
      <c r="AY113">
        <v>320.61400425602437</v>
      </c>
      <c r="AZ113">
        <v>312.97364742003435</v>
      </c>
      <c r="BA113">
        <v>305.20442999200799</v>
      </c>
      <c r="BB113">
        <v>300.64306084471639</v>
      </c>
      <c r="BC113">
        <v>310.40506706573319</v>
      </c>
      <c r="BD113">
        <v>298.35668573002886</v>
      </c>
      <c r="BE113">
        <v>289.80820768663472</v>
      </c>
      <c r="BF113">
        <v>295.22413343830829</v>
      </c>
      <c r="BG113">
        <v>289.16465526821554</v>
      </c>
      <c r="BH113">
        <v>287.0618616439844</v>
      </c>
      <c r="BI113">
        <v>288.99552004166134</v>
      </c>
      <c r="BJ113">
        <v>296.31202143721799</v>
      </c>
      <c r="BK113">
        <v>290.74556569765491</v>
      </c>
      <c r="BL113">
        <v>297.36942207111764</v>
      </c>
      <c r="BM113">
        <v>293.32777927164182</v>
      </c>
      <c r="BN113">
        <v>295.65624312895693</v>
      </c>
      <c r="BO113">
        <v>285.3174447950513</v>
      </c>
      <c r="BP113">
        <v>289.94310283936699</v>
      </c>
      <c r="BQ113">
        <v>290.04332091341485</v>
      </c>
      <c r="BR113">
        <v>287.44347140111438</v>
      </c>
      <c r="BS113">
        <v>294.55112545768429</v>
      </c>
      <c r="BT113">
        <v>285.0673217576533</v>
      </c>
      <c r="BU113">
        <v>294.3362748092286</v>
      </c>
      <c r="BV113">
        <v>294.41563601932444</v>
      </c>
      <c r="BW113">
        <v>285.15628272989534</v>
      </c>
      <c r="BX113">
        <v>297.63999468188666</v>
      </c>
      <c r="BY113">
        <v>289.34745547799764</v>
      </c>
      <c r="BZ113">
        <v>290.54797494815881</v>
      </c>
      <c r="CA113">
        <v>287.34966341480117</v>
      </c>
      <c r="CB113">
        <v>286.94522745410507</v>
      </c>
      <c r="CC113">
        <v>286.34998635868635</v>
      </c>
      <c r="CD113">
        <v>296.12202934671177</v>
      </c>
      <c r="CE113">
        <v>291.67551255704706</v>
      </c>
      <c r="CF113">
        <v>291.94727373907119</v>
      </c>
      <c r="CG113">
        <v>294.62848556462382</v>
      </c>
      <c r="CH113">
        <v>290.55557360714869</v>
      </c>
      <c r="CI113">
        <v>291.95168272364958</v>
      </c>
      <c r="CJ113">
        <v>292.4042419876692</v>
      </c>
      <c r="CK113">
        <v>293.00711299330476</v>
      </c>
      <c r="CL113">
        <v>297.6223587435731</v>
      </c>
      <c r="CM113">
        <v>290.44975848958245</v>
      </c>
      <c r="CN113">
        <v>294.90947098175536</v>
      </c>
      <c r="CO113">
        <v>294.95637497491197</v>
      </c>
      <c r="CP113">
        <v>288.43073506002554</v>
      </c>
      <c r="CQ113">
        <v>291.58533227463812</v>
      </c>
      <c r="CR113">
        <v>289.22881967264692</v>
      </c>
      <c r="CS113">
        <v>297.13211972150424</v>
      </c>
      <c r="CT113">
        <v>296.19857640943491</v>
      </c>
    </row>
    <row r="114" spans="1:98" x14ac:dyDescent="0.3">
      <c r="A114">
        <v>107</v>
      </c>
      <c r="B114" t="s">
        <v>0</v>
      </c>
      <c r="C114">
        <v>11.866021999999999</v>
      </c>
      <c r="D114">
        <v>6.4335290000000001</v>
      </c>
      <c r="E114">
        <v>10.964366999999999</v>
      </c>
      <c r="F114">
        <v>11.417790999999999</v>
      </c>
      <c r="G114">
        <v>8.9148250000000004</v>
      </c>
      <c r="H114">
        <v>3.1056560000000002</v>
      </c>
      <c r="I114">
        <v>2.0212400000000001</v>
      </c>
      <c r="J114">
        <v>6.2354700000000003</v>
      </c>
      <c r="K114">
        <v>1.6147339999999999</v>
      </c>
      <c r="L114">
        <v>6.2069960000000002</v>
      </c>
      <c r="M114">
        <v>0.51788500000000004</v>
      </c>
      <c r="N114">
        <v>4.0329949999999997</v>
      </c>
      <c r="O114">
        <v>5.7170399999999999</v>
      </c>
      <c r="P114">
        <v>2.1748880000000002</v>
      </c>
      <c r="Q114">
        <v>6.13232</v>
      </c>
      <c r="R114">
        <v>0.85813300000000003</v>
      </c>
      <c r="S114">
        <v>5.4967750000000004</v>
      </c>
      <c r="T114">
        <v>2.0532949999999999</v>
      </c>
      <c r="U114">
        <v>0.96808399999999994</v>
      </c>
      <c r="V114">
        <v>6.2249030000000003</v>
      </c>
      <c r="W114">
        <v>2.2776779999999999</v>
      </c>
      <c r="X114">
        <v>4.231592</v>
      </c>
      <c r="Y114">
        <v>1.380142</v>
      </c>
      <c r="Z114">
        <v>4.904744</v>
      </c>
      <c r="AA114">
        <v>5.0112959999999998</v>
      </c>
      <c r="AB114">
        <v>0.93334399999999995</v>
      </c>
      <c r="AC114">
        <v>4.9110129999999996</v>
      </c>
      <c r="AD114">
        <v>7.1898220000000004</v>
      </c>
      <c r="AE114">
        <v>9.8537280000000003</v>
      </c>
      <c r="AF114">
        <v>11.522551999999999</v>
      </c>
      <c r="AG114">
        <v>8.3763400000000008</v>
      </c>
      <c r="AH114">
        <v>7.6714909999999996</v>
      </c>
      <c r="AI114">
        <v>12.982659999999999</v>
      </c>
      <c r="AJ114">
        <v>16.78689</v>
      </c>
      <c r="AK114">
        <v>20.235537999999998</v>
      </c>
      <c r="AL114">
        <v>22.735306000000001</v>
      </c>
      <c r="AM114">
        <v>27.707428</v>
      </c>
      <c r="AN114">
        <v>33.043854000000003</v>
      </c>
      <c r="AO114">
        <v>30.231667000000002</v>
      </c>
      <c r="AP114">
        <v>34.590767</v>
      </c>
      <c r="AQ114">
        <v>32.056286</v>
      </c>
      <c r="AR114">
        <v>33.125557000000001</v>
      </c>
      <c r="AS114">
        <v>29.747263</v>
      </c>
      <c r="AT114">
        <v>31.623097999999999</v>
      </c>
      <c r="AU114">
        <v>33.729942000000001</v>
      </c>
      <c r="AV114">
        <v>29.754784000000001</v>
      </c>
      <c r="AW114">
        <v>32.752898999999999</v>
      </c>
      <c r="AX114">
        <v>33.540298</v>
      </c>
      <c r="AY114">
        <v>31.352512000000001</v>
      </c>
      <c r="AZ114">
        <v>30.17239</v>
      </c>
      <c r="BA114">
        <v>30.113834000000001</v>
      </c>
      <c r="BB114">
        <v>34.825896999999998</v>
      </c>
      <c r="BC114">
        <v>31.800743000000001</v>
      </c>
      <c r="BD114">
        <v>29.930637000000001</v>
      </c>
      <c r="BE114">
        <v>30.259604</v>
      </c>
      <c r="BF114">
        <v>31.075479999999999</v>
      </c>
      <c r="BG114">
        <v>29.957857000000001</v>
      </c>
      <c r="BH114">
        <v>35.471114999999998</v>
      </c>
      <c r="BI114">
        <v>35.460728000000003</v>
      </c>
      <c r="BJ114">
        <v>34.332180000000001</v>
      </c>
      <c r="BK114">
        <v>35.234734000000003</v>
      </c>
      <c r="BL114">
        <v>32.880580999999999</v>
      </c>
      <c r="BM114">
        <v>30.573166000000001</v>
      </c>
      <c r="BN114">
        <v>30.474674</v>
      </c>
      <c r="BO114">
        <v>34.275593000000001</v>
      </c>
      <c r="BP114">
        <v>33.667800999999997</v>
      </c>
      <c r="BQ114">
        <v>31.197790000000001</v>
      </c>
      <c r="BR114">
        <v>31.22644</v>
      </c>
      <c r="BS114">
        <v>30.682224000000001</v>
      </c>
      <c r="BT114">
        <v>33.250374000000001</v>
      </c>
      <c r="BU114">
        <v>28.616879000000001</v>
      </c>
      <c r="BV114">
        <v>27.143474999999999</v>
      </c>
      <c r="BW114">
        <v>22.566208</v>
      </c>
      <c r="BX114">
        <v>22.990310999999998</v>
      </c>
      <c r="BY114">
        <v>17.322462000000002</v>
      </c>
      <c r="BZ114">
        <v>17.618883</v>
      </c>
      <c r="CA114">
        <v>17.916689000000002</v>
      </c>
      <c r="CB114">
        <v>14.695266</v>
      </c>
      <c r="CC114">
        <v>13.476645</v>
      </c>
      <c r="CD114">
        <v>12.280586</v>
      </c>
      <c r="CE114">
        <v>10.845995</v>
      </c>
      <c r="CF114">
        <v>7.1781329999999999</v>
      </c>
      <c r="CG114">
        <v>10.447371</v>
      </c>
      <c r="CH114">
        <v>9.6524459999999994</v>
      </c>
      <c r="CI114">
        <v>7.6329900000000004</v>
      </c>
      <c r="CJ114">
        <v>6.3575999999999997</v>
      </c>
      <c r="CK114">
        <v>6.3572420000000003</v>
      </c>
      <c r="CL114">
        <v>11.753920000000001</v>
      </c>
      <c r="CM114">
        <v>8.2692519999999998</v>
      </c>
      <c r="CN114">
        <v>10.887363000000001</v>
      </c>
      <c r="CO114">
        <v>9.6714289999999998</v>
      </c>
      <c r="CP114">
        <v>10.096021</v>
      </c>
      <c r="CQ114">
        <v>7.5121130000000003</v>
      </c>
      <c r="CR114">
        <v>10.252713</v>
      </c>
      <c r="CS114">
        <v>6.4892219999999998</v>
      </c>
      <c r="CT114">
        <v>7.6165139999999996</v>
      </c>
    </row>
    <row r="115" spans="1:98" x14ac:dyDescent="0.3">
      <c r="A115">
        <v>107</v>
      </c>
      <c r="B115" t="s">
        <v>1</v>
      </c>
      <c r="C115">
        <v>6.0791433888984541</v>
      </c>
      <c r="D115">
        <v>3.2959946718147397</v>
      </c>
      <c r="E115">
        <v>5.6172118306797651</v>
      </c>
      <c r="F115">
        <v>5.8495078361960111</v>
      </c>
      <c r="G115">
        <v>4.567200318854681</v>
      </c>
      <c r="H115">
        <v>1.5910747629317405</v>
      </c>
      <c r="I115">
        <v>1.0355119671425783</v>
      </c>
      <c r="J115">
        <v>3.1945260363729853</v>
      </c>
      <c r="K115">
        <v>0.82725276600107056</v>
      </c>
      <c r="L115">
        <v>3.1799383734767348</v>
      </c>
      <c r="M115">
        <v>0.26532035537770587</v>
      </c>
      <c r="N115">
        <v>2.0661646246493155</v>
      </c>
      <c r="O115">
        <v>2.9289264692133572</v>
      </c>
      <c r="P115">
        <v>1.1142281724064376</v>
      </c>
      <c r="Q115">
        <v>3.1416807238862163</v>
      </c>
      <c r="R115">
        <v>0.43963457625020391</v>
      </c>
      <c r="S115">
        <v>2.8160813625250571</v>
      </c>
      <c r="T115">
        <v>1.0519342307563775</v>
      </c>
      <c r="U115">
        <v>0.49596414438624592</v>
      </c>
      <c r="V115">
        <v>3.1891124016948691</v>
      </c>
      <c r="W115">
        <v>1.1668890514225789</v>
      </c>
      <c r="X115">
        <v>2.1679088856666193</v>
      </c>
      <c r="Y115">
        <v>0.7070677194969881</v>
      </c>
      <c r="Z115">
        <v>2.5127748846108124</v>
      </c>
      <c r="AA115">
        <v>2.567363093395012</v>
      </c>
      <c r="AB115">
        <v>0.47816631447068264</v>
      </c>
      <c r="AC115">
        <v>2.5159865885757133</v>
      </c>
      <c r="AD115">
        <v>3.683455068485181</v>
      </c>
      <c r="AE115">
        <v>5.0482145935009717</v>
      </c>
      <c r="AF115">
        <v>5.9031784884638387</v>
      </c>
      <c r="AG115">
        <v>4.2913262704355075</v>
      </c>
      <c r="AH115">
        <v>3.93022141671775</v>
      </c>
      <c r="AI115">
        <v>6.6512140049391784</v>
      </c>
      <c r="AJ115">
        <v>8.6001788437325981</v>
      </c>
      <c r="AK115">
        <v>10.366973620435175</v>
      </c>
      <c r="AL115">
        <v>11.647642753779099</v>
      </c>
      <c r="AM115">
        <v>14.194936411678651</v>
      </c>
      <c r="AN115">
        <v>16.928868544810197</v>
      </c>
      <c r="AO115">
        <v>15.488142410188484</v>
      </c>
      <c r="AP115">
        <v>17.721375581890612</v>
      </c>
      <c r="AQ115">
        <v>16.422922451141424</v>
      </c>
      <c r="AR115">
        <v>16.970726233284324</v>
      </c>
      <c r="AS115">
        <v>15.239974879894341</v>
      </c>
      <c r="AT115">
        <v>16.200993655935235</v>
      </c>
      <c r="AU115">
        <v>17.280361853132273</v>
      </c>
      <c r="AV115">
        <v>15.243828002484868</v>
      </c>
      <c r="AW115">
        <v>16.77980787690338</v>
      </c>
      <c r="AX115">
        <v>17.183204350066436</v>
      </c>
      <c r="AY115">
        <v>16.062368336259571</v>
      </c>
      <c r="AZ115">
        <v>15.45777390230406</v>
      </c>
      <c r="BA115">
        <v>15.42777477367609</v>
      </c>
      <c r="BB115">
        <v>17.841836253970243</v>
      </c>
      <c r="BC115">
        <v>16.292003888962011</v>
      </c>
      <c r="BD115">
        <v>15.333920166680077</v>
      </c>
      <c r="BE115">
        <v>15.50245495982438</v>
      </c>
      <c r="BF115">
        <v>15.920440632829278</v>
      </c>
      <c r="BG115">
        <v>15.347865386320308</v>
      </c>
      <c r="BH115">
        <v>18.172391240224126</v>
      </c>
      <c r="BI115">
        <v>18.167069822281327</v>
      </c>
      <c r="BJ115">
        <v>17.588897532254006</v>
      </c>
      <c r="BK115">
        <v>18.051289661834069</v>
      </c>
      <c r="BL115">
        <v>16.845221305783028</v>
      </c>
      <c r="BM115">
        <v>15.663097537371412</v>
      </c>
      <c r="BN115">
        <v>15.612638589068485</v>
      </c>
      <c r="BO115">
        <v>17.559907152247327</v>
      </c>
      <c r="BP115">
        <v>17.248526074525966</v>
      </c>
      <c r="BQ115">
        <v>15.983101904475005</v>
      </c>
      <c r="BR115">
        <v>15.997779734845784</v>
      </c>
      <c r="BS115">
        <v>15.718969608037259</v>
      </c>
      <c r="BT115">
        <v>17.034671879126893</v>
      </c>
      <c r="BU115">
        <v>14.660861979166819</v>
      </c>
      <c r="BV115">
        <v>13.906014719842965</v>
      </c>
      <c r="BW115">
        <v>11.561011278734137</v>
      </c>
      <c r="BX115">
        <v>11.77828569038296</v>
      </c>
      <c r="BY115">
        <v>8.8745605179852785</v>
      </c>
      <c r="BZ115">
        <v>9.0264215007544539</v>
      </c>
      <c r="CA115">
        <v>9.1789920400703515</v>
      </c>
      <c r="CB115">
        <v>7.5286080838215392</v>
      </c>
      <c r="CC115">
        <v>6.9042900271279963</v>
      </c>
      <c r="CD115">
        <v>6.2915308258908427</v>
      </c>
      <c r="CE115">
        <v>5.5565680562766264</v>
      </c>
      <c r="CF115">
        <v>3.6774666161569418</v>
      </c>
      <c r="CG115">
        <v>5.3523469235114716</v>
      </c>
      <c r="CH115">
        <v>4.9450947661819038</v>
      </c>
      <c r="CI115">
        <v>3.9104967693493249</v>
      </c>
      <c r="CJ115">
        <v>3.2570950912833982</v>
      </c>
      <c r="CK115">
        <v>3.256911682443163</v>
      </c>
      <c r="CL115">
        <v>6.0217118307754127</v>
      </c>
      <c r="CM115">
        <v>4.2364634607061502</v>
      </c>
      <c r="CN115">
        <v>5.5777615113125227</v>
      </c>
      <c r="CO115">
        <v>4.954820045551136</v>
      </c>
      <c r="CP115">
        <v>5.1723449793308962</v>
      </c>
      <c r="CQ115">
        <v>3.8485696453797349</v>
      </c>
      <c r="CR115">
        <v>5.2526206720519513</v>
      </c>
      <c r="CS115">
        <v>3.3245270420360256</v>
      </c>
      <c r="CT115">
        <v>3.9020558641769347</v>
      </c>
    </row>
    <row r="116" spans="1:98" x14ac:dyDescent="0.3">
      <c r="A116">
        <v>109</v>
      </c>
      <c r="B116" t="s">
        <v>0</v>
      </c>
      <c r="C116">
        <v>34.116615000000003</v>
      </c>
      <c r="D116">
        <v>23.304974000000001</v>
      </c>
      <c r="E116">
        <v>42.918098000000001</v>
      </c>
      <c r="F116">
        <v>37.597546000000001</v>
      </c>
      <c r="G116">
        <v>40.267463999999997</v>
      </c>
      <c r="H116">
        <v>26.332943</v>
      </c>
      <c r="I116">
        <v>27.896317</v>
      </c>
      <c r="J116">
        <v>42.248302000000002</v>
      </c>
      <c r="K116">
        <v>31.052379999999999</v>
      </c>
      <c r="L116">
        <v>35.655293</v>
      </c>
      <c r="M116">
        <v>43.283088999999997</v>
      </c>
      <c r="N116">
        <v>21.181384999999999</v>
      </c>
      <c r="O116">
        <v>41.579276999999998</v>
      </c>
      <c r="P116">
        <v>43.461342000000002</v>
      </c>
      <c r="Q116">
        <v>37.933990000000001</v>
      </c>
      <c r="R116">
        <v>40.552979000000001</v>
      </c>
      <c r="S116">
        <v>19.520015999999998</v>
      </c>
      <c r="T116">
        <v>19.915099999999999</v>
      </c>
      <c r="U116">
        <v>21.676013999999999</v>
      </c>
      <c r="V116">
        <v>38.862285999999997</v>
      </c>
      <c r="W116">
        <v>34.211528999999999</v>
      </c>
      <c r="X116">
        <v>25.067432</v>
      </c>
      <c r="Y116">
        <v>35.771042000000001</v>
      </c>
      <c r="Z116">
        <v>41.577731999999997</v>
      </c>
      <c r="AA116">
        <v>33.777087999999999</v>
      </c>
      <c r="AB116">
        <v>20.496158999999999</v>
      </c>
      <c r="AC116">
        <v>25.406189000000001</v>
      </c>
      <c r="AD116">
        <v>24.935478</v>
      </c>
      <c r="AE116">
        <v>35.261749000000002</v>
      </c>
      <c r="AF116">
        <v>38.109153999999997</v>
      </c>
      <c r="AG116">
        <v>44.049339000000003</v>
      </c>
      <c r="AH116">
        <v>60.626511000000001</v>
      </c>
      <c r="AI116">
        <v>82.826065</v>
      </c>
      <c r="AJ116">
        <v>97.279708999999997</v>
      </c>
      <c r="AK116">
        <v>121.472221</v>
      </c>
      <c r="AL116">
        <v>137.36309800000001</v>
      </c>
      <c r="AM116">
        <v>127.852478</v>
      </c>
      <c r="AN116">
        <v>136.95027200000001</v>
      </c>
      <c r="AO116">
        <v>123.778137</v>
      </c>
      <c r="AP116">
        <v>131.262405</v>
      </c>
      <c r="AQ116">
        <v>127.996002</v>
      </c>
      <c r="AR116">
        <v>123.679367</v>
      </c>
      <c r="AS116">
        <v>137.56141700000001</v>
      </c>
      <c r="AT116">
        <v>141.449005</v>
      </c>
      <c r="AU116">
        <v>122.951706</v>
      </c>
      <c r="AV116">
        <v>126.315338</v>
      </c>
      <c r="AW116">
        <v>137.299057</v>
      </c>
      <c r="AX116">
        <v>140.07547</v>
      </c>
      <c r="AY116">
        <v>115.718681</v>
      </c>
      <c r="AZ116">
        <v>111.494186</v>
      </c>
      <c r="BA116">
        <v>88.279617000000002</v>
      </c>
      <c r="BB116">
        <v>83.049492000000001</v>
      </c>
      <c r="BC116">
        <v>80.868026999999998</v>
      </c>
      <c r="BD116">
        <v>82.792525999999995</v>
      </c>
      <c r="BE116">
        <v>92.781586000000004</v>
      </c>
      <c r="BF116">
        <v>98.973076000000006</v>
      </c>
      <c r="BG116">
        <v>113.092285</v>
      </c>
      <c r="BH116">
        <v>119.94302399999999</v>
      </c>
      <c r="BI116">
        <v>109.694687</v>
      </c>
      <c r="BJ116">
        <v>102.100075</v>
      </c>
      <c r="BK116">
        <v>99.489563000000004</v>
      </c>
      <c r="BL116">
        <v>117.784706</v>
      </c>
      <c r="BM116">
        <v>109.462418</v>
      </c>
      <c r="BN116">
        <v>110.403839</v>
      </c>
      <c r="BO116">
        <v>95.923759000000004</v>
      </c>
      <c r="BP116">
        <v>109.929276</v>
      </c>
      <c r="BQ116">
        <v>116.663498</v>
      </c>
      <c r="BR116">
        <v>119.71384399999999</v>
      </c>
      <c r="BS116">
        <v>102.529884</v>
      </c>
      <c r="BT116">
        <v>91.435592999999997</v>
      </c>
      <c r="BU116">
        <v>67.581374999999994</v>
      </c>
      <c r="BV116">
        <v>50.839893000000004</v>
      </c>
      <c r="BW116">
        <v>37.936889999999998</v>
      </c>
      <c r="BX116">
        <v>37.665450999999997</v>
      </c>
      <c r="BY116">
        <v>32.852649999999997</v>
      </c>
      <c r="BZ116">
        <v>30.975211999999999</v>
      </c>
      <c r="CA116">
        <v>32.316349000000002</v>
      </c>
      <c r="CB116">
        <v>25.286583</v>
      </c>
      <c r="CC116">
        <v>37.559730999999999</v>
      </c>
      <c r="CD116">
        <v>20.443684000000001</v>
      </c>
      <c r="CE116">
        <v>22.921462999999999</v>
      </c>
      <c r="CF116">
        <v>22.182991000000001</v>
      </c>
      <c r="CG116">
        <v>20.881985</v>
      </c>
      <c r="CH116">
        <v>24.167686</v>
      </c>
      <c r="CI116">
        <v>42.593231000000003</v>
      </c>
      <c r="CJ116">
        <v>32.353386</v>
      </c>
      <c r="CK116">
        <v>25.318992999999999</v>
      </c>
      <c r="CL116">
        <v>28.157906000000001</v>
      </c>
      <c r="CM116">
        <v>38.319037999999999</v>
      </c>
      <c r="CN116">
        <v>32.437496000000003</v>
      </c>
      <c r="CO116">
        <v>30.477497</v>
      </c>
      <c r="CP116">
        <v>40.306049000000002</v>
      </c>
      <c r="CQ116">
        <v>33.909809000000003</v>
      </c>
      <c r="CR116">
        <v>39.378525000000003</v>
      </c>
      <c r="CS116">
        <v>31.006851000000001</v>
      </c>
      <c r="CT116">
        <v>33.195259</v>
      </c>
    </row>
    <row r="117" spans="1:98" x14ac:dyDescent="0.3">
      <c r="A117">
        <v>109</v>
      </c>
      <c r="B117" t="s">
        <v>1</v>
      </c>
      <c r="C117">
        <v>17.478460306987788</v>
      </c>
      <c r="D117">
        <v>11.939492326960996</v>
      </c>
      <c r="E117">
        <v>21.987593796876155</v>
      </c>
      <c r="F117">
        <v>19.261794155168896</v>
      </c>
      <c r="G117">
        <v>20.629633719144167</v>
      </c>
      <c r="H117">
        <v>13.490766859246497</v>
      </c>
      <c r="I117">
        <v>14.291707116771363</v>
      </c>
      <c r="J117">
        <v>21.644447127730366</v>
      </c>
      <c r="K117">
        <v>15.90860615179734</v>
      </c>
      <c r="L117">
        <v>18.266748428427601</v>
      </c>
      <c r="M117">
        <v>22.174584232647923</v>
      </c>
      <c r="N117">
        <v>10.851545411803794</v>
      </c>
      <c r="O117">
        <v>21.301695453600839</v>
      </c>
      <c r="P117">
        <v>22.265905953313986</v>
      </c>
      <c r="Q117">
        <v>19.434159529035096</v>
      </c>
      <c r="R117">
        <v>20.775907392383719</v>
      </c>
      <c r="S117">
        <v>10.000400826628505</v>
      </c>
      <c r="T117">
        <v>10.202808363599157</v>
      </c>
      <c r="U117">
        <v>11.104951364978957</v>
      </c>
      <c r="V117">
        <v>19.909739676395422</v>
      </c>
      <c r="W117">
        <v>17.527086191518752</v>
      </c>
      <c r="X117">
        <v>12.842426343003709</v>
      </c>
      <c r="Y117">
        <v>18.326048400071141</v>
      </c>
      <c r="Z117">
        <v>21.30090392662273</v>
      </c>
      <c r="AA117">
        <v>17.30451546537174</v>
      </c>
      <c r="AB117">
        <v>10.500493719180829</v>
      </c>
      <c r="AC117">
        <v>13.015976701918692</v>
      </c>
      <c r="AD117">
        <v>12.774824303605946</v>
      </c>
      <c r="AE117">
        <v>18.06512985685908</v>
      </c>
      <c r="AF117">
        <v>19.523898708060127</v>
      </c>
      <c r="AG117">
        <v>22.567145751726809</v>
      </c>
      <c r="AH117">
        <v>31.059882877145299</v>
      </c>
      <c r="AI117">
        <v>42.433051739936403</v>
      </c>
      <c r="AJ117">
        <v>49.837873201424657</v>
      </c>
      <c r="AK117">
        <v>62.232064732979765</v>
      </c>
      <c r="AL117">
        <v>70.373202500830573</v>
      </c>
      <c r="AM117">
        <v>65.500767349663192</v>
      </c>
      <c r="AN117">
        <v>70.161705467649156</v>
      </c>
      <c r="AO117">
        <v>63.413420540912291</v>
      </c>
      <c r="AP117">
        <v>67.247724769654184</v>
      </c>
      <c r="AQ117">
        <v>65.574296875880847</v>
      </c>
      <c r="AR117">
        <v>63.362819168984821</v>
      </c>
      <c r="AS117">
        <v>70.474804338223322</v>
      </c>
      <c r="AT117">
        <v>72.466474747140566</v>
      </c>
      <c r="AU117">
        <v>62.990027381011629</v>
      </c>
      <c r="AV117">
        <v>64.713267168995102</v>
      </c>
      <c r="AW117">
        <v>70.340393323351506</v>
      </c>
      <c r="AX117">
        <v>71.762791894144783</v>
      </c>
      <c r="AY117">
        <v>59.284438759105555</v>
      </c>
      <c r="AZ117">
        <v>57.120165774386273</v>
      </c>
      <c r="BA117">
        <v>45.226989302736634</v>
      </c>
      <c r="BB117">
        <v>42.54751678727505</v>
      </c>
      <c r="BC117">
        <v>41.429919117823282</v>
      </c>
      <c r="BD117">
        <v>42.415869200571457</v>
      </c>
      <c r="BE117">
        <v>47.53341643420292</v>
      </c>
      <c r="BF117">
        <v>50.705410848247567</v>
      </c>
      <c r="BG117">
        <v>57.938896177098762</v>
      </c>
      <c r="BH117">
        <v>61.448633871915</v>
      </c>
      <c r="BI117">
        <v>56.19825509116157</v>
      </c>
      <c r="BJ117">
        <v>52.307419954411543</v>
      </c>
      <c r="BK117">
        <v>50.970014986980999</v>
      </c>
      <c r="BL117">
        <v>60.342894762309399</v>
      </c>
      <c r="BM117">
        <v>56.079260152858232</v>
      </c>
      <c r="BN117">
        <v>56.561564437168528</v>
      </c>
      <c r="BO117">
        <v>49.143199411153851</v>
      </c>
      <c r="BP117">
        <v>56.318438600720064</v>
      </c>
      <c r="BQ117">
        <v>59.768482865822101</v>
      </c>
      <c r="BR117">
        <v>61.33122147525269</v>
      </c>
      <c r="BS117">
        <v>52.527617636569808</v>
      </c>
      <c r="BT117">
        <v>46.843843766340541</v>
      </c>
      <c r="BU117">
        <v>34.622965391764588</v>
      </c>
      <c r="BV117">
        <v>26.046049756460491</v>
      </c>
      <c r="BW117">
        <v>19.435645243104037</v>
      </c>
      <c r="BX117">
        <v>19.296582918566024</v>
      </c>
      <c r="BY117">
        <v>16.830911830038303</v>
      </c>
      <c r="BZ117">
        <v>15.869071812737921</v>
      </c>
      <c r="CA117">
        <v>16.556156678007607</v>
      </c>
      <c r="CB117">
        <v>12.954700730563456</v>
      </c>
      <c r="CC117">
        <v>19.242420956025054</v>
      </c>
      <c r="CD117">
        <v>10.473609979260877</v>
      </c>
      <c r="CE117">
        <v>11.743013813755825</v>
      </c>
      <c r="CF117">
        <v>11.364683386196647</v>
      </c>
      <c r="CG117">
        <v>10.698158242065174</v>
      </c>
      <c r="CH117">
        <v>12.381472794494544</v>
      </c>
      <c r="CI117">
        <v>21.82115949603622</v>
      </c>
      <c r="CJ117">
        <v>16.575131295928813</v>
      </c>
      <c r="CK117">
        <v>12.9713048660719</v>
      </c>
      <c r="CL117">
        <v>14.425723136626926</v>
      </c>
      <c r="CM117">
        <v>19.631425470696804</v>
      </c>
      <c r="CN117">
        <v>16.61822212708017</v>
      </c>
      <c r="CO117">
        <v>15.614084854867324</v>
      </c>
      <c r="CP117">
        <v>20.649401400989074</v>
      </c>
      <c r="CQ117">
        <v>17.372510450524981</v>
      </c>
      <c r="CR117">
        <v>20.174216760960203</v>
      </c>
      <c r="CS117">
        <v>15.885280953230108</v>
      </c>
      <c r="CT117">
        <v>17.006435627089004</v>
      </c>
    </row>
    <row r="118" spans="1:98" x14ac:dyDescent="0.3">
      <c r="A118">
        <v>111</v>
      </c>
      <c r="B118" t="s">
        <v>0</v>
      </c>
      <c r="C118">
        <v>8.1423719999999999</v>
      </c>
      <c r="D118">
        <v>21.871437</v>
      </c>
      <c r="E118">
        <v>39.353465999999997</v>
      </c>
      <c r="F118">
        <v>39.287681999999997</v>
      </c>
      <c r="G118">
        <v>13.181404000000001</v>
      </c>
      <c r="H118">
        <v>33.780487000000001</v>
      </c>
      <c r="I118">
        <v>23.528091</v>
      </c>
      <c r="J118">
        <v>32.052567000000003</v>
      </c>
      <c r="K118">
        <v>22.499676000000001</v>
      </c>
      <c r="L118">
        <v>26.914860000000001</v>
      </c>
      <c r="M118">
        <v>23.741890000000001</v>
      </c>
      <c r="N118">
        <v>19.973576000000001</v>
      </c>
      <c r="O118">
        <v>28.543002999999999</v>
      </c>
      <c r="P118">
        <v>12.174915</v>
      </c>
      <c r="Q118">
        <v>21.605015000000002</v>
      </c>
      <c r="R118">
        <v>10.706841000000001</v>
      </c>
      <c r="S118">
        <v>42.115288</v>
      </c>
      <c r="T118">
        <v>30.914508999999999</v>
      </c>
      <c r="U118">
        <v>30.342189999999999</v>
      </c>
      <c r="V118">
        <v>18.015415000000001</v>
      </c>
      <c r="W118">
        <v>30.199660999999999</v>
      </c>
      <c r="X118">
        <v>26.540984999999999</v>
      </c>
      <c r="Y118">
        <v>16.903666999999999</v>
      </c>
      <c r="Z118">
        <v>7.464798</v>
      </c>
      <c r="AA118">
        <v>37.920475000000003</v>
      </c>
      <c r="AB118">
        <v>8.0009309999999996</v>
      </c>
      <c r="AC118">
        <v>8.2059630000000006</v>
      </c>
      <c r="AD118">
        <v>26.228511999999998</v>
      </c>
      <c r="AE118">
        <v>27.56831</v>
      </c>
      <c r="AF118">
        <v>38.134273999999998</v>
      </c>
      <c r="AG118">
        <v>55.990650000000002</v>
      </c>
      <c r="AH118">
        <v>81.627089999999995</v>
      </c>
      <c r="AI118">
        <v>81.393669000000003</v>
      </c>
      <c r="AJ118">
        <v>115.44386299999999</v>
      </c>
      <c r="AK118">
        <v>151.347565</v>
      </c>
      <c r="AL118">
        <v>157.61837800000001</v>
      </c>
      <c r="AM118">
        <v>177.767944</v>
      </c>
      <c r="AN118">
        <v>151.98291</v>
      </c>
      <c r="AO118">
        <v>158.77948000000001</v>
      </c>
      <c r="AP118">
        <v>171.585373</v>
      </c>
      <c r="AQ118">
        <v>151.46542400000001</v>
      </c>
      <c r="AR118">
        <v>157.774078</v>
      </c>
      <c r="AS118">
        <v>182.31909200000001</v>
      </c>
      <c r="AT118">
        <v>164.89077800000001</v>
      </c>
      <c r="AU118">
        <v>161.409729</v>
      </c>
      <c r="AV118">
        <v>172.30898999999999</v>
      </c>
      <c r="AW118">
        <v>175.68150299999999</v>
      </c>
      <c r="AX118">
        <v>182.27413899999999</v>
      </c>
      <c r="AY118">
        <v>156.968231</v>
      </c>
      <c r="AZ118">
        <v>187.01715100000001</v>
      </c>
      <c r="BA118">
        <v>169.810303</v>
      </c>
      <c r="BB118">
        <v>181.401398</v>
      </c>
      <c r="BC118">
        <v>175.048889</v>
      </c>
      <c r="BD118">
        <v>163.86346399999999</v>
      </c>
      <c r="BE118">
        <v>154.98814400000001</v>
      </c>
      <c r="BF118">
        <v>158.18194600000001</v>
      </c>
      <c r="BG118">
        <v>174.64212000000001</v>
      </c>
      <c r="BH118">
        <v>194.767807</v>
      </c>
      <c r="BI118">
        <v>223.000854</v>
      </c>
      <c r="BJ118">
        <v>204.73490899999999</v>
      </c>
      <c r="BK118">
        <v>199.19152800000001</v>
      </c>
      <c r="BL118">
        <v>222.90545700000001</v>
      </c>
      <c r="BM118">
        <v>210.82318100000001</v>
      </c>
      <c r="BN118">
        <v>212.56755100000001</v>
      </c>
      <c r="BO118">
        <v>220.116241</v>
      </c>
      <c r="BP118">
        <v>210.387924</v>
      </c>
      <c r="BQ118">
        <v>211.02271999999999</v>
      </c>
      <c r="BR118">
        <v>176.404053</v>
      </c>
      <c r="BS118">
        <v>164.456604</v>
      </c>
      <c r="BT118">
        <v>176.31741299999999</v>
      </c>
      <c r="BU118">
        <v>140.81372099999999</v>
      </c>
      <c r="BV118">
        <v>107.144806</v>
      </c>
      <c r="BW118">
        <v>73.790053999999998</v>
      </c>
      <c r="BX118">
        <v>70.473563999999996</v>
      </c>
      <c r="BY118">
        <v>68.759902999999994</v>
      </c>
      <c r="BZ118">
        <v>77.320556999999994</v>
      </c>
      <c r="CA118">
        <v>45.880310000000001</v>
      </c>
      <c r="CB118">
        <v>71.102897999999996</v>
      </c>
      <c r="CC118">
        <v>46.228966</v>
      </c>
      <c r="CD118">
        <v>72.701438999999993</v>
      </c>
      <c r="CE118">
        <v>70.552504999999996</v>
      </c>
      <c r="CF118">
        <v>56.842075000000001</v>
      </c>
      <c r="CG118">
        <v>38.046097000000003</v>
      </c>
      <c r="CH118">
        <v>19.765263000000001</v>
      </c>
      <c r="CI118">
        <v>29.068180000000002</v>
      </c>
      <c r="CJ118">
        <v>17.199695999999999</v>
      </c>
      <c r="CK118">
        <v>21.280483</v>
      </c>
      <c r="CL118">
        <v>25.60247</v>
      </c>
      <c r="CM118">
        <v>18.824553999999999</v>
      </c>
      <c r="CN118">
        <v>36.410744000000001</v>
      </c>
      <c r="CO118">
        <v>27.465252</v>
      </c>
      <c r="CP118">
        <v>20.698291999999999</v>
      </c>
      <c r="CQ118">
        <v>29.693123</v>
      </c>
      <c r="CR118">
        <v>30.313686000000001</v>
      </c>
      <c r="CS118">
        <v>41.693176000000001</v>
      </c>
      <c r="CT118">
        <v>36.933720000000001</v>
      </c>
    </row>
    <row r="119" spans="1:98" x14ac:dyDescent="0.3">
      <c r="A119">
        <v>111</v>
      </c>
      <c r="B119" t="s">
        <v>1</v>
      </c>
      <c r="C119">
        <v>4.1714609086138461</v>
      </c>
      <c r="D119">
        <v>11.205069537563562</v>
      </c>
      <c r="E119">
        <v>20.161378654458932</v>
      </c>
      <c r="F119">
        <v>20.127676511592913</v>
      </c>
      <c r="G119">
        <v>6.7530335762903224</v>
      </c>
      <c r="H119">
        <v>17.306256824723583</v>
      </c>
      <c r="I119">
        <v>12.053798556588823</v>
      </c>
      <c r="J119">
        <v>16.421017150926804</v>
      </c>
      <c r="K119">
        <v>11.526925924101374</v>
      </c>
      <c r="L119">
        <v>13.788891781266498</v>
      </c>
      <c r="M119">
        <v>12.163331033218574</v>
      </c>
      <c r="N119">
        <v>10.232766507011435</v>
      </c>
      <c r="O119">
        <v>14.62301418173325</v>
      </c>
      <c r="P119">
        <v>6.2373939667944844</v>
      </c>
      <c r="Q119">
        <v>11.068577498364823</v>
      </c>
      <c r="R119">
        <v>5.4852773474663135</v>
      </c>
      <c r="S119">
        <v>21.576302034224646</v>
      </c>
      <c r="T119">
        <v>15.837972743383736</v>
      </c>
      <c r="U119">
        <v>15.544765022616744</v>
      </c>
      <c r="V119">
        <v>9.2295708701291854</v>
      </c>
      <c r="W119">
        <v>15.471745250019296</v>
      </c>
      <c r="X119">
        <v>13.597349937291792</v>
      </c>
      <c r="Y119">
        <v>8.6600054753978171</v>
      </c>
      <c r="Z119">
        <v>3.8243294518721105</v>
      </c>
      <c r="AA119">
        <v>19.42723558915862</v>
      </c>
      <c r="AB119">
        <v>4.0989985349498506</v>
      </c>
      <c r="AC119">
        <v>4.2040395442546226</v>
      </c>
      <c r="AD119">
        <v>13.437265270993409</v>
      </c>
      <c r="AE119">
        <v>14.123664146215399</v>
      </c>
      <c r="AF119">
        <v>19.536768065788365</v>
      </c>
      <c r="AG119">
        <v>28.684860839431046</v>
      </c>
      <c r="AH119">
        <v>41.818798627587164</v>
      </c>
      <c r="AI119">
        <v>41.69921350217782</v>
      </c>
      <c r="AJ119">
        <v>59.143645321519614</v>
      </c>
      <c r="AK119">
        <v>77.537657455517035</v>
      </c>
      <c r="AL119">
        <v>80.750290247868875</v>
      </c>
      <c r="AM119">
        <v>91.073219106257397</v>
      </c>
      <c r="AN119">
        <v>77.863154353838951</v>
      </c>
      <c r="AO119">
        <v>81.345140446792897</v>
      </c>
      <c r="AP119">
        <v>87.905794031447556</v>
      </c>
      <c r="AQ119">
        <v>77.598038412224525</v>
      </c>
      <c r="AR119">
        <v>80.830057723915317</v>
      </c>
      <c r="AS119">
        <v>93.404841386756999</v>
      </c>
      <c r="AT119">
        <v>84.476051280624858</v>
      </c>
      <c r="AU119">
        <v>82.6926569792506</v>
      </c>
      <c r="AV119">
        <v>88.276514016767351</v>
      </c>
      <c r="AW119">
        <v>90.004303676008178</v>
      </c>
      <c r="AX119">
        <v>93.38181128174277</v>
      </c>
      <c r="AY119">
        <v>80.417210060012991</v>
      </c>
      <c r="AZ119">
        <v>95.811728405043752</v>
      </c>
      <c r="BA119">
        <v>86.996398696150521</v>
      </c>
      <c r="BB119">
        <v>92.93469280510665</v>
      </c>
      <c r="BC119">
        <v>89.680205910487047</v>
      </c>
      <c r="BD119">
        <v>83.949742707168397</v>
      </c>
      <c r="BE119">
        <v>79.402781400139119</v>
      </c>
      <c r="BF119">
        <v>81.039014698354038</v>
      </c>
      <c r="BG119">
        <v>89.47181197044894</v>
      </c>
      <c r="BH119">
        <v>99.782507254267699</v>
      </c>
      <c r="BI119">
        <v>114.24672626705137</v>
      </c>
      <c r="BJ119">
        <v>104.88880507082125</v>
      </c>
      <c r="BK119">
        <v>102.04884674626268</v>
      </c>
      <c r="BL119">
        <v>114.19785293428065</v>
      </c>
      <c r="BM119">
        <v>108.0079193349458</v>
      </c>
      <c r="BN119">
        <v>108.90158659371987</v>
      </c>
      <c r="BO119">
        <v>112.76889519203056</v>
      </c>
      <c r="BP119">
        <v>107.78493055959869</v>
      </c>
      <c r="BQ119">
        <v>108.11014619687791</v>
      </c>
      <c r="BR119">
        <v>90.374477021013661</v>
      </c>
      <c r="BS119">
        <v>84.253617342635224</v>
      </c>
      <c r="BT119">
        <v>90.330090032415939</v>
      </c>
      <c r="BU119">
        <v>72.141009100045608</v>
      </c>
      <c r="BV119">
        <v>54.891912306391092</v>
      </c>
      <c r="BW119">
        <v>37.80376599171651</v>
      </c>
      <c r="BX119">
        <v>36.104677766711717</v>
      </c>
      <c r="BY119">
        <v>35.226743195297374</v>
      </c>
      <c r="BZ119">
        <v>39.612496328803033</v>
      </c>
      <c r="CA119">
        <v>23.505180018805934</v>
      </c>
      <c r="CB119">
        <v>36.427095138389355</v>
      </c>
      <c r="CC119">
        <v>23.683801785847979</v>
      </c>
      <c r="CD119">
        <v>37.24605198441855</v>
      </c>
      <c r="CE119">
        <v>36.145120440613972</v>
      </c>
      <c r="CF119">
        <v>29.121058805345221</v>
      </c>
      <c r="CG119">
        <v>19.491593648734121</v>
      </c>
      <c r="CH119">
        <v>10.12604459154797</v>
      </c>
      <c r="CI119">
        <v>14.892070339521558</v>
      </c>
      <c r="CJ119">
        <v>8.8116656306100882</v>
      </c>
      <c r="CK119">
        <v>10.90231482311561</v>
      </c>
      <c r="CL119">
        <v>13.116534440941624</v>
      </c>
      <c r="CM119">
        <v>9.6441050756573645</v>
      </c>
      <c r="CN119">
        <v>18.653777455702851</v>
      </c>
      <c r="CO119">
        <v>14.070865966726679</v>
      </c>
      <c r="CP119">
        <v>10.604049526731853</v>
      </c>
      <c r="CQ119">
        <v>15.212238135172734</v>
      </c>
      <c r="CR119">
        <v>15.530161990264608</v>
      </c>
      <c r="CS119">
        <v>21.360047642131434</v>
      </c>
      <c r="CT119">
        <v>18.921706007744348</v>
      </c>
    </row>
    <row r="120" spans="1:98" x14ac:dyDescent="0.3">
      <c r="A120">
        <v>112</v>
      </c>
      <c r="B120" t="s">
        <v>0</v>
      </c>
      <c r="C120">
        <v>98.857140000000001</v>
      </c>
      <c r="D120">
        <v>94.489448999999993</v>
      </c>
      <c r="E120">
        <v>94.296668999999994</v>
      </c>
      <c r="F120">
        <v>84.307068000000001</v>
      </c>
      <c r="G120">
        <v>86.314307999999997</v>
      </c>
      <c r="H120">
        <v>78.987021999999996</v>
      </c>
      <c r="I120">
        <v>85.209273999999994</v>
      </c>
      <c r="J120">
        <v>80.882080000000002</v>
      </c>
      <c r="K120">
        <v>84.557288999999997</v>
      </c>
      <c r="L120">
        <v>85.925658999999996</v>
      </c>
      <c r="M120">
        <v>80.204254000000006</v>
      </c>
      <c r="N120">
        <v>86.753082000000006</v>
      </c>
      <c r="O120">
        <v>86.525215000000003</v>
      </c>
      <c r="P120">
        <v>79.495582999999996</v>
      </c>
      <c r="Q120">
        <v>82.425880000000006</v>
      </c>
      <c r="R120">
        <v>86.339371</v>
      </c>
      <c r="S120">
        <v>78.582947000000004</v>
      </c>
      <c r="T120">
        <v>81.581879000000001</v>
      </c>
      <c r="U120">
        <v>86.789710999999997</v>
      </c>
      <c r="V120">
        <v>85.307982999999993</v>
      </c>
      <c r="W120">
        <v>81.828254999999999</v>
      </c>
      <c r="X120">
        <v>76.070221000000004</v>
      </c>
      <c r="Y120">
        <v>77.861557000000005</v>
      </c>
      <c r="Z120">
        <v>75.139465000000001</v>
      </c>
      <c r="AA120">
        <v>81.272270000000006</v>
      </c>
      <c r="AB120">
        <v>89.632446000000002</v>
      </c>
      <c r="AC120">
        <v>92.484511999999995</v>
      </c>
      <c r="AD120">
        <v>91.410324000000003</v>
      </c>
      <c r="AE120">
        <v>95.572120999999996</v>
      </c>
      <c r="AF120">
        <v>96.442725999999993</v>
      </c>
      <c r="AG120">
        <v>94.475571000000002</v>
      </c>
      <c r="AH120">
        <v>96.783569</v>
      </c>
      <c r="AI120">
        <v>106.80650300000001</v>
      </c>
      <c r="AJ120">
        <v>109.598991</v>
      </c>
      <c r="AK120">
        <v>103.580315</v>
      </c>
      <c r="AL120">
        <v>114.34524500000001</v>
      </c>
      <c r="AM120">
        <v>120.926514</v>
      </c>
      <c r="AN120">
        <v>124.149841</v>
      </c>
      <c r="AO120">
        <v>123.865295</v>
      </c>
      <c r="AP120">
        <v>132.201111</v>
      </c>
      <c r="AQ120">
        <v>128.132339</v>
      </c>
      <c r="AR120">
        <v>133.11732499999999</v>
      </c>
      <c r="AS120">
        <v>136.85575900000001</v>
      </c>
      <c r="AT120">
        <v>134.433258</v>
      </c>
      <c r="AU120">
        <v>140.45979299999999</v>
      </c>
      <c r="AV120">
        <v>144.33264199999999</v>
      </c>
      <c r="AW120">
        <v>146.794479</v>
      </c>
      <c r="AX120">
        <v>144.96766700000001</v>
      </c>
      <c r="AY120">
        <v>136.742615</v>
      </c>
      <c r="AZ120">
        <v>133.69644199999999</v>
      </c>
      <c r="BA120">
        <v>126.400772</v>
      </c>
      <c r="BB120">
        <v>135.03512599999999</v>
      </c>
      <c r="BC120">
        <v>126.167503</v>
      </c>
      <c r="BD120">
        <v>126.364525</v>
      </c>
      <c r="BE120">
        <v>128.456985</v>
      </c>
      <c r="BF120">
        <v>128.89653000000001</v>
      </c>
      <c r="BG120">
        <v>129.63528400000001</v>
      </c>
      <c r="BH120">
        <v>127.901779</v>
      </c>
      <c r="BI120">
        <v>133.656723</v>
      </c>
      <c r="BJ120">
        <v>136.875046</v>
      </c>
      <c r="BK120">
        <v>126.27391799999999</v>
      </c>
      <c r="BL120">
        <v>132.819275</v>
      </c>
      <c r="BM120">
        <v>127.444496</v>
      </c>
      <c r="BN120">
        <v>126.776314</v>
      </c>
      <c r="BO120">
        <v>134.39816300000001</v>
      </c>
      <c r="BP120">
        <v>134.692352</v>
      </c>
      <c r="BQ120">
        <v>127.901009</v>
      </c>
      <c r="BR120">
        <v>135.87141399999999</v>
      </c>
      <c r="BS120">
        <v>131.05261200000001</v>
      </c>
      <c r="BT120">
        <v>137.85630800000001</v>
      </c>
      <c r="BU120">
        <v>126.766289</v>
      </c>
      <c r="BV120">
        <v>119.709343</v>
      </c>
      <c r="BW120">
        <v>113.851776</v>
      </c>
      <c r="BX120">
        <v>120.14690400000001</v>
      </c>
      <c r="BY120">
        <v>120.483498</v>
      </c>
      <c r="BZ120">
        <v>114.938301</v>
      </c>
      <c r="CA120">
        <v>113.858711</v>
      </c>
      <c r="CB120">
        <v>123.55761</v>
      </c>
      <c r="CC120">
        <v>117.550507</v>
      </c>
      <c r="CD120">
        <v>121.68029799999999</v>
      </c>
      <c r="CE120">
        <v>121.608963</v>
      </c>
      <c r="CF120">
        <v>119.06654399999999</v>
      </c>
      <c r="CG120">
        <v>122.18615699999999</v>
      </c>
      <c r="CH120">
        <v>110.108971</v>
      </c>
      <c r="CI120">
        <v>103.148094</v>
      </c>
      <c r="CJ120">
        <v>100.454536</v>
      </c>
      <c r="CK120">
        <v>106.93897200000001</v>
      </c>
      <c r="CL120">
        <v>96.388969000000003</v>
      </c>
      <c r="CM120">
        <v>93.456138999999993</v>
      </c>
      <c r="CN120">
        <v>91.262649999999994</v>
      </c>
      <c r="CO120">
        <v>87.949875000000006</v>
      </c>
      <c r="CP120">
        <v>91.537559999999999</v>
      </c>
      <c r="CQ120">
        <v>89.302436999999998</v>
      </c>
      <c r="CR120">
        <v>90.159554</v>
      </c>
      <c r="CS120">
        <v>88.083663999999999</v>
      </c>
      <c r="CT120">
        <v>77.167511000000005</v>
      </c>
    </row>
    <row r="121" spans="1:98" x14ac:dyDescent="0.3">
      <c r="A121">
        <v>112</v>
      </c>
      <c r="B121" t="s">
        <v>1</v>
      </c>
      <c r="C121">
        <v>50.64601507366234</v>
      </c>
      <c r="D121">
        <v>48.408380602109759</v>
      </c>
      <c r="E121">
        <v>48.30961647858868</v>
      </c>
      <c r="F121">
        <v>43.191792082436088</v>
      </c>
      <c r="G121">
        <v>44.220131636832036</v>
      </c>
      <c r="H121">
        <v>40.4662516722181</v>
      </c>
      <c r="I121">
        <v>43.654005926327869</v>
      </c>
      <c r="J121">
        <v>41.437118683275315</v>
      </c>
      <c r="K121">
        <v>43.319984103141387</v>
      </c>
      <c r="L121">
        <v>44.021020848148851</v>
      </c>
      <c r="M121">
        <v>41.089858123104143</v>
      </c>
      <c r="N121">
        <v>44.444922224724131</v>
      </c>
      <c r="O121">
        <v>44.328182497914412</v>
      </c>
      <c r="P121">
        <v>40.726795200706547</v>
      </c>
      <c r="Q121">
        <v>42.228030883150005</v>
      </c>
      <c r="R121">
        <v>44.232971792594093</v>
      </c>
      <c r="S121">
        <v>40.259237909318529</v>
      </c>
      <c r="T121">
        <v>41.795636345252319</v>
      </c>
      <c r="U121">
        <v>44.463687818045294</v>
      </c>
      <c r="V121">
        <v>43.704576047028368</v>
      </c>
      <c r="W121">
        <v>41.92185851402828</v>
      </c>
      <c r="X121">
        <v>38.971930195662402</v>
      </c>
      <c r="Y121">
        <v>39.889658849940631</v>
      </c>
      <c r="Z121">
        <v>38.495089752919455</v>
      </c>
      <c r="AA121">
        <v>41.63701894967582</v>
      </c>
      <c r="AB121">
        <v>45.920064157280152</v>
      </c>
      <c r="AC121">
        <v>47.381220909610626</v>
      </c>
      <c r="AD121">
        <v>46.830898073648079</v>
      </c>
      <c r="AE121">
        <v>48.963049920196767</v>
      </c>
      <c r="AF121">
        <v>49.409074091573828</v>
      </c>
      <c r="AG121">
        <v>48.401270691817068</v>
      </c>
      <c r="AH121">
        <v>49.583693139988057</v>
      </c>
      <c r="AI121">
        <v>54.718594538575182</v>
      </c>
      <c r="AJ121">
        <v>56.149228576147188</v>
      </c>
      <c r="AK121">
        <v>53.065769400416535</v>
      </c>
      <c r="AL121">
        <v>58.580806625314203</v>
      </c>
      <c r="AM121">
        <v>61.952490744213719</v>
      </c>
      <c r="AN121">
        <v>63.603850148596067</v>
      </c>
      <c r="AO121">
        <v>63.458072908781624</v>
      </c>
      <c r="AP121">
        <v>67.728638118206817</v>
      </c>
      <c r="AQ121">
        <v>65.644144392783488</v>
      </c>
      <c r="AR121">
        <v>68.198028473366804</v>
      </c>
      <c r="AS121">
        <v>70.113285021511857</v>
      </c>
      <c r="AT121">
        <v>68.872200946431775</v>
      </c>
      <c r="AU121">
        <v>71.959686407289254</v>
      </c>
      <c r="AV121">
        <v>73.943805802529894</v>
      </c>
      <c r="AW121">
        <v>75.205042308167208</v>
      </c>
      <c r="AX121">
        <v>74.269138759989033</v>
      </c>
      <c r="AY121">
        <v>70.055319630954386</v>
      </c>
      <c r="AZ121">
        <v>68.49471891283747</v>
      </c>
      <c r="BA121">
        <v>64.757036305466215</v>
      </c>
      <c r="BB121">
        <v>69.180547068930906</v>
      </c>
      <c r="BC121">
        <v>64.637529051966695</v>
      </c>
      <c r="BD121">
        <v>64.738466416549997</v>
      </c>
      <c r="BE121">
        <v>65.810465471965074</v>
      </c>
      <c r="BF121">
        <v>66.035651054873426</v>
      </c>
      <c r="BG121">
        <v>66.414125955317928</v>
      </c>
      <c r="BH121">
        <v>65.526025001150444</v>
      </c>
      <c r="BI121">
        <v>68.474370265560097</v>
      </c>
      <c r="BJ121">
        <v>70.123166044700724</v>
      </c>
      <c r="BK121">
        <v>64.692047073569015</v>
      </c>
      <c r="BL121">
        <v>68.045332929143044</v>
      </c>
      <c r="BM121">
        <v>65.291751971292101</v>
      </c>
      <c r="BN121">
        <v>64.949432178872968</v>
      </c>
      <c r="BO121">
        <v>68.85422124462157</v>
      </c>
      <c r="BP121">
        <v>69.004938739872841</v>
      </c>
      <c r="BQ121">
        <v>65.525630518449375</v>
      </c>
      <c r="BR121">
        <v>69.608990119720389</v>
      </c>
      <c r="BS121">
        <v>67.140244627700355</v>
      </c>
      <c r="BT121">
        <v>70.625881478742343</v>
      </c>
      <c r="BU121">
        <v>64.944296219031187</v>
      </c>
      <c r="BV121">
        <v>61.328915544554654</v>
      </c>
      <c r="BW121">
        <v>58.327994957766613</v>
      </c>
      <c r="BX121">
        <v>61.553084694113771</v>
      </c>
      <c r="BY121">
        <v>61.725526915259394</v>
      </c>
      <c r="BZ121">
        <v>58.884638226304531</v>
      </c>
      <c r="CA121">
        <v>58.331547863652176</v>
      </c>
      <c r="CB121">
        <v>63.300441207642585</v>
      </c>
      <c r="CC121">
        <v>60.222911055677415</v>
      </c>
      <c r="CD121">
        <v>62.338665742056918</v>
      </c>
      <c r="CE121">
        <v>62.30211973753687</v>
      </c>
      <c r="CF121">
        <v>60.99959984876034</v>
      </c>
      <c r="CG121">
        <v>62.597824994885272</v>
      </c>
      <c r="CH121">
        <v>56.410499079899026</v>
      </c>
      <c r="CI121">
        <v>52.844336014005059</v>
      </c>
      <c r="CJ121">
        <v>51.464385318791905</v>
      </c>
      <c r="CK121">
        <v>54.78646042029898</v>
      </c>
      <c r="CL121">
        <v>49.381533563572361</v>
      </c>
      <c r="CM121">
        <v>47.879000186736967</v>
      </c>
      <c r="CN121">
        <v>46.755242439366242</v>
      </c>
      <c r="CO121">
        <v>45.058057465315287</v>
      </c>
      <c r="CP121">
        <v>46.896083009950225</v>
      </c>
      <c r="CQ121">
        <v>45.750995531701413</v>
      </c>
      <c r="CR121">
        <v>46.190109595712293</v>
      </c>
      <c r="CS121">
        <v>45.12659960309805</v>
      </c>
      <c r="CT121">
        <v>39.534088537287289</v>
      </c>
    </row>
    <row r="122" spans="1:98" x14ac:dyDescent="0.3">
      <c r="A122">
        <v>116</v>
      </c>
      <c r="B122" t="s">
        <v>0</v>
      </c>
      <c r="C122">
        <v>74.695212999999995</v>
      </c>
      <c r="D122">
        <v>74.707565000000002</v>
      </c>
      <c r="E122">
        <v>74.575530999999998</v>
      </c>
      <c r="F122">
        <v>74.440574999999995</v>
      </c>
      <c r="G122">
        <v>74.460762000000003</v>
      </c>
      <c r="H122">
        <v>74.356598000000005</v>
      </c>
      <c r="I122">
        <v>74.365082000000001</v>
      </c>
      <c r="J122">
        <v>74.332633999999999</v>
      </c>
      <c r="K122">
        <v>74.378883000000002</v>
      </c>
      <c r="L122">
        <v>74.403075999999999</v>
      </c>
      <c r="M122">
        <v>74.430724999999995</v>
      </c>
      <c r="N122">
        <v>74.410858000000005</v>
      </c>
      <c r="O122">
        <v>74.300490999999994</v>
      </c>
      <c r="P122">
        <v>74.236237000000003</v>
      </c>
      <c r="Q122">
        <v>74.189819</v>
      </c>
      <c r="R122">
        <v>74.141578999999993</v>
      </c>
      <c r="S122">
        <v>74.115630999999993</v>
      </c>
      <c r="T122">
        <v>74.113937000000007</v>
      </c>
      <c r="U122">
        <v>74.027275000000003</v>
      </c>
      <c r="V122">
        <v>74.081924000000001</v>
      </c>
      <c r="W122">
        <v>74.102478000000005</v>
      </c>
      <c r="X122">
        <v>74.053298999999996</v>
      </c>
      <c r="Y122">
        <v>74.13279</v>
      </c>
      <c r="Z122">
        <v>74.194182999999995</v>
      </c>
      <c r="AA122">
        <v>74.255615000000006</v>
      </c>
      <c r="AB122">
        <v>74.168059999999997</v>
      </c>
      <c r="AC122">
        <v>74.218604999999997</v>
      </c>
      <c r="AD122">
        <v>74.198929000000007</v>
      </c>
      <c r="AE122">
        <v>74.237380999999999</v>
      </c>
      <c r="AF122">
        <v>74.209334999999996</v>
      </c>
      <c r="AG122">
        <v>74.320876999999996</v>
      </c>
      <c r="AH122">
        <v>74.440239000000005</v>
      </c>
      <c r="AI122">
        <v>74.568588000000005</v>
      </c>
      <c r="AJ122">
        <v>74.505118999999993</v>
      </c>
      <c r="AK122">
        <v>74.470153999999994</v>
      </c>
      <c r="AL122">
        <v>74.449569999999994</v>
      </c>
      <c r="AM122">
        <v>74.524413999999993</v>
      </c>
      <c r="AN122">
        <v>74.568565000000007</v>
      </c>
      <c r="AO122">
        <v>74.486396999999997</v>
      </c>
      <c r="AP122">
        <v>74.518005000000002</v>
      </c>
      <c r="AQ122">
        <v>74.468406999999999</v>
      </c>
      <c r="AR122">
        <v>74.486496000000002</v>
      </c>
      <c r="AS122">
        <v>74.569282999999999</v>
      </c>
      <c r="AT122">
        <v>74.517501999999993</v>
      </c>
      <c r="AU122">
        <v>74.473640000000003</v>
      </c>
      <c r="AV122">
        <v>74.529221000000007</v>
      </c>
      <c r="AW122">
        <v>74.493347</v>
      </c>
      <c r="AX122">
        <v>74.466285999999997</v>
      </c>
      <c r="AY122">
        <v>74.480880999999997</v>
      </c>
      <c r="AZ122">
        <v>74.501373000000001</v>
      </c>
      <c r="BA122">
        <v>74.573470999999998</v>
      </c>
      <c r="BB122">
        <v>74.444953999999996</v>
      </c>
      <c r="BC122">
        <v>74.473929999999996</v>
      </c>
      <c r="BD122">
        <v>74.491432000000003</v>
      </c>
      <c r="BE122">
        <v>74.536452999999995</v>
      </c>
      <c r="BF122">
        <v>74.525756999999999</v>
      </c>
      <c r="BG122">
        <v>74.534164000000004</v>
      </c>
      <c r="BH122">
        <v>74.533394000000001</v>
      </c>
      <c r="BI122">
        <v>74.482146999999998</v>
      </c>
      <c r="BJ122">
        <v>74.442841000000001</v>
      </c>
      <c r="BK122">
        <v>74.361557000000005</v>
      </c>
      <c r="BL122">
        <v>74.423835999999994</v>
      </c>
      <c r="BM122">
        <v>74.342208999999997</v>
      </c>
      <c r="BN122">
        <v>74.385047999999998</v>
      </c>
      <c r="BO122">
        <v>74.321372999999994</v>
      </c>
      <c r="BP122">
        <v>74.451660000000004</v>
      </c>
      <c r="BQ122">
        <v>74.461250000000007</v>
      </c>
      <c r="BR122">
        <v>74.562568999999996</v>
      </c>
      <c r="BS122">
        <v>74.464141999999995</v>
      </c>
      <c r="BT122">
        <v>74.502578999999997</v>
      </c>
      <c r="BU122">
        <v>74.622414000000006</v>
      </c>
      <c r="BV122">
        <v>74.740120000000005</v>
      </c>
      <c r="BW122">
        <v>74.863258000000002</v>
      </c>
      <c r="BX122">
        <v>74.993224999999995</v>
      </c>
      <c r="BY122">
        <v>75.130904999999998</v>
      </c>
      <c r="BZ122">
        <v>75.268760999999998</v>
      </c>
      <c r="CA122">
        <v>75.406684999999996</v>
      </c>
      <c r="CB122">
        <v>75.473975999999993</v>
      </c>
      <c r="CC122">
        <v>75.586799999999997</v>
      </c>
      <c r="CD122">
        <v>75.688095000000004</v>
      </c>
      <c r="CE122">
        <v>75.772064</v>
      </c>
      <c r="CF122">
        <v>75.686447000000001</v>
      </c>
      <c r="CG122">
        <v>75.678023999999994</v>
      </c>
      <c r="CH122">
        <v>75.646591000000001</v>
      </c>
      <c r="CI122">
        <v>75.668685999999994</v>
      </c>
      <c r="CJ122">
        <v>75.532448000000002</v>
      </c>
      <c r="CK122">
        <v>75.473961000000003</v>
      </c>
      <c r="CL122">
        <v>75.536781000000005</v>
      </c>
      <c r="CM122">
        <v>75.401534999999996</v>
      </c>
      <c r="CN122">
        <v>75.267120000000006</v>
      </c>
      <c r="CO122">
        <v>75.264876999999998</v>
      </c>
      <c r="CP122">
        <v>75.173828</v>
      </c>
      <c r="CQ122">
        <v>75.180931000000001</v>
      </c>
      <c r="CR122">
        <v>75.258392000000001</v>
      </c>
      <c r="CS122">
        <v>75.121657999999996</v>
      </c>
      <c r="CT122">
        <v>74.984627000000003</v>
      </c>
    </row>
    <row r="123" spans="1:98" x14ac:dyDescent="0.3">
      <c r="A123">
        <v>116</v>
      </c>
      <c r="B123" t="s">
        <v>1</v>
      </c>
      <c r="C123">
        <v>38.26749270238264</v>
      </c>
      <c r="D123">
        <v>38.273820819685952</v>
      </c>
      <c r="E123">
        <v>38.206177795072492</v>
      </c>
      <c r="F123">
        <v>38.137037785455774</v>
      </c>
      <c r="G123">
        <v>38.147379892321226</v>
      </c>
      <c r="H123">
        <v>38.094015092225519</v>
      </c>
      <c r="I123">
        <v>38.098361574349973</v>
      </c>
      <c r="J123">
        <v>38.081737970864076</v>
      </c>
      <c r="K123">
        <v>38.105432036372562</v>
      </c>
      <c r="L123">
        <v>38.11782647791393</v>
      </c>
      <c r="M123">
        <v>38.13199148077333</v>
      </c>
      <c r="N123">
        <v>38.121813314770669</v>
      </c>
      <c r="O123">
        <v>38.065270623513008</v>
      </c>
      <c r="P123">
        <v>38.032352322897161</v>
      </c>
      <c r="Q123">
        <v>38.008571676120518</v>
      </c>
      <c r="R123">
        <v>37.983857591056413</v>
      </c>
      <c r="S123">
        <v>37.970564036345735</v>
      </c>
      <c r="T123">
        <v>37.969696174403403</v>
      </c>
      <c r="U123">
        <v>37.925297914871372</v>
      </c>
      <c r="V123">
        <v>37.953295428027836</v>
      </c>
      <c r="W123">
        <v>37.963825554570285</v>
      </c>
      <c r="X123">
        <v>37.938630405536962</v>
      </c>
      <c r="Y123">
        <v>37.979354852797123</v>
      </c>
      <c r="Z123">
        <v>38.010807419636677</v>
      </c>
      <c r="AA123">
        <v>38.042279966768888</v>
      </c>
      <c r="AB123">
        <v>37.997424209766663</v>
      </c>
      <c r="AC123">
        <v>38.023319181357977</v>
      </c>
      <c r="AD123">
        <v>38.013238867557789</v>
      </c>
      <c r="AE123">
        <v>38.032938411481602</v>
      </c>
      <c r="AF123">
        <v>38.018570019489317</v>
      </c>
      <c r="AG123">
        <v>38.07571468110249</v>
      </c>
      <c r="AH123">
        <v>38.136865647549861</v>
      </c>
      <c r="AI123">
        <v>38.202620790665364</v>
      </c>
      <c r="AJ123">
        <v>38.170104657478518</v>
      </c>
      <c r="AK123">
        <v>38.152191556643814</v>
      </c>
      <c r="AL123">
        <v>38.141646060645485</v>
      </c>
      <c r="AM123">
        <v>38.179989779188965</v>
      </c>
      <c r="AN123">
        <v>38.202609007415852</v>
      </c>
      <c r="AO123">
        <v>38.160513092375496</v>
      </c>
      <c r="AP123">
        <v>38.176706351096598</v>
      </c>
      <c r="AQ123">
        <v>38.151296541996075</v>
      </c>
      <c r="AR123">
        <v>38.16056381157992</v>
      </c>
      <c r="AS123">
        <v>38.202976849726717</v>
      </c>
      <c r="AT123">
        <v>38.176448656552914</v>
      </c>
      <c r="AU123">
        <v>38.153977487417727</v>
      </c>
      <c r="AV123">
        <v>38.182452478337041</v>
      </c>
      <c r="AW123">
        <v>38.164073682988999</v>
      </c>
      <c r="AX123">
        <v>38.150209921464963</v>
      </c>
      <c r="AY123">
        <v>38.157687161753323</v>
      </c>
      <c r="AZ123">
        <v>38.168185524753603</v>
      </c>
      <c r="BA123">
        <v>38.205122425768344</v>
      </c>
      <c r="BB123">
        <v>38.139281213699881</v>
      </c>
      <c r="BC123">
        <v>38.154126058824616</v>
      </c>
      <c r="BD123">
        <v>38.1630925993883</v>
      </c>
      <c r="BE123">
        <v>38.186157541835868</v>
      </c>
      <c r="BF123">
        <v>38.180677818497443</v>
      </c>
      <c r="BG123">
        <v>38.184984852351796</v>
      </c>
      <c r="BH123">
        <v>38.184590369650735</v>
      </c>
      <c r="BI123">
        <v>38.158335752791693</v>
      </c>
      <c r="BJ123">
        <v>38.138198691690341</v>
      </c>
      <c r="BK123">
        <v>38.096555663283418</v>
      </c>
      <c r="BL123">
        <v>38.128462141386791</v>
      </c>
      <c r="BM123">
        <v>38.086643388867572</v>
      </c>
      <c r="BN123">
        <v>38.108590459557057</v>
      </c>
      <c r="BO123">
        <v>38.075968789439798</v>
      </c>
      <c r="BP123">
        <v>38.14271679940552</v>
      </c>
      <c r="BQ123">
        <v>38.147629902136963</v>
      </c>
      <c r="BR123">
        <v>38.199537165499507</v>
      </c>
      <c r="BS123">
        <v>38.149111517684332</v>
      </c>
      <c r="BT123">
        <v>38.168803376880206</v>
      </c>
      <c r="BU123">
        <v>38.230196668415367</v>
      </c>
      <c r="BV123">
        <v>38.290499240897844</v>
      </c>
      <c r="BW123">
        <v>38.353584709526018</v>
      </c>
      <c r="BX123">
        <v>38.420168778628948</v>
      </c>
      <c r="BY123">
        <v>38.490704334840082</v>
      </c>
      <c r="BZ123">
        <v>38.561330058525748</v>
      </c>
      <c r="CA123">
        <v>38.631990619644746</v>
      </c>
      <c r="CB123">
        <v>38.666464821511418</v>
      </c>
      <c r="CC123">
        <v>38.724266271206112</v>
      </c>
      <c r="CD123">
        <v>38.776161239003955</v>
      </c>
      <c r="CE123">
        <v>38.819179833712646</v>
      </c>
      <c r="CF123">
        <v>38.775316943560632</v>
      </c>
      <c r="CG123">
        <v>38.771001712663143</v>
      </c>
      <c r="CH123">
        <v>38.754898109101376</v>
      </c>
      <c r="CI123">
        <v>38.766217713361137</v>
      </c>
      <c r="CJ123">
        <v>38.696420915662912</v>
      </c>
      <c r="CK123">
        <v>38.666457136783478</v>
      </c>
      <c r="CL123">
        <v>38.698640777407995</v>
      </c>
      <c r="CM123">
        <v>38.629352196384382</v>
      </c>
      <c r="CN123">
        <v>38.560489349288808</v>
      </c>
      <c r="CO123">
        <v>38.559340226303753</v>
      </c>
      <c r="CP123">
        <v>38.512694440006051</v>
      </c>
      <c r="CQ123">
        <v>38.516333414844574</v>
      </c>
      <c r="CR123">
        <v>38.556017862256475</v>
      </c>
      <c r="CS123">
        <v>38.485966956220935</v>
      </c>
      <c r="CT123">
        <v>38.41576389257213</v>
      </c>
    </row>
    <row r="124" spans="1:98" x14ac:dyDescent="0.3">
      <c r="A124">
        <v>117</v>
      </c>
      <c r="B124" t="s">
        <v>0</v>
      </c>
      <c r="C124">
        <v>1.830149</v>
      </c>
      <c r="D124">
        <v>1.8532230000000001</v>
      </c>
      <c r="E124">
        <v>1.8684320000000001</v>
      </c>
      <c r="F124">
        <v>1.6059239999999999</v>
      </c>
      <c r="G124">
        <v>1.798751</v>
      </c>
      <c r="H124">
        <v>1.680347</v>
      </c>
      <c r="I124">
        <v>1.373356</v>
      </c>
      <c r="J124">
        <v>1.502156</v>
      </c>
      <c r="K124">
        <v>1.2954079999999999</v>
      </c>
      <c r="L124">
        <v>1.3715390000000001</v>
      </c>
      <c r="M124">
        <v>1.175692</v>
      </c>
      <c r="N124">
        <v>0.903393</v>
      </c>
      <c r="O124">
        <v>0.96616500000000005</v>
      </c>
      <c r="P124">
        <v>0.97475699999999998</v>
      </c>
      <c r="Q124">
        <v>1.0502130000000001</v>
      </c>
      <c r="R124">
        <v>0.90424800000000005</v>
      </c>
      <c r="S124">
        <v>0.76975700000000002</v>
      </c>
      <c r="T124">
        <v>0.72243599999999997</v>
      </c>
      <c r="U124">
        <v>0.91024000000000005</v>
      </c>
      <c r="V124">
        <v>1.2154069999999999</v>
      </c>
      <c r="W124">
        <v>1.3433790000000001</v>
      </c>
      <c r="X124">
        <v>1.209295</v>
      </c>
      <c r="Y124">
        <v>1.2033039999999999</v>
      </c>
      <c r="Z124">
        <v>1.2271939999999999</v>
      </c>
      <c r="AA124">
        <v>0.91058099999999997</v>
      </c>
      <c r="AB124">
        <v>0.69839300000000004</v>
      </c>
      <c r="AC124">
        <v>0.31219400000000003</v>
      </c>
      <c r="AD124">
        <v>0.371917</v>
      </c>
      <c r="AE124">
        <v>0.50422800000000001</v>
      </c>
      <c r="AF124">
        <v>0.41601199999999999</v>
      </c>
      <c r="AG124">
        <v>0.34478900000000001</v>
      </c>
      <c r="AH124">
        <v>0.59625600000000001</v>
      </c>
      <c r="AI124">
        <v>0.48965700000000001</v>
      </c>
      <c r="AJ124">
        <v>0.291273</v>
      </c>
      <c r="AK124">
        <v>0.30426300000000001</v>
      </c>
      <c r="AL124">
        <v>0.395679</v>
      </c>
      <c r="AM124">
        <v>0.45503399999999999</v>
      </c>
      <c r="AN124">
        <v>0.59603899999999999</v>
      </c>
      <c r="AO124">
        <v>0.63782700000000003</v>
      </c>
      <c r="AP124">
        <v>0.33557199999999998</v>
      </c>
      <c r="AQ124">
        <v>0.42712800000000001</v>
      </c>
      <c r="AR124">
        <v>0.29517399999999999</v>
      </c>
      <c r="AS124">
        <v>0.59596300000000002</v>
      </c>
      <c r="AT124">
        <v>0.59220200000000001</v>
      </c>
      <c r="AU124">
        <v>0.376863</v>
      </c>
      <c r="AV124">
        <v>0.46180300000000002</v>
      </c>
      <c r="AW124">
        <v>0.545736</v>
      </c>
      <c r="AX124">
        <v>0.63453800000000005</v>
      </c>
      <c r="AY124">
        <v>0.279723</v>
      </c>
      <c r="AZ124">
        <v>0.64344900000000005</v>
      </c>
      <c r="BA124">
        <v>0.595198</v>
      </c>
      <c r="BB124">
        <v>0.62912100000000004</v>
      </c>
      <c r="BC124">
        <v>0.64599899999999999</v>
      </c>
      <c r="BD124">
        <v>0.29303200000000001</v>
      </c>
      <c r="BE124">
        <v>0.52329899999999996</v>
      </c>
      <c r="BF124">
        <v>0.39094899999999999</v>
      </c>
      <c r="BG124">
        <v>0.59707200000000005</v>
      </c>
      <c r="BH124">
        <v>0.66983800000000004</v>
      </c>
      <c r="BI124">
        <v>0.59728899999999996</v>
      </c>
      <c r="BJ124">
        <v>0.47506100000000001</v>
      </c>
      <c r="BK124">
        <v>0.58869700000000003</v>
      </c>
      <c r="BL124">
        <v>0.52686900000000003</v>
      </c>
      <c r="BM124">
        <v>0.35389100000000001</v>
      </c>
      <c r="BN124">
        <v>0.396291</v>
      </c>
      <c r="BO124">
        <v>0.59164099999999997</v>
      </c>
      <c r="BP124">
        <v>0.24903900000000001</v>
      </c>
      <c r="BQ124">
        <v>0</v>
      </c>
      <c r="BR124">
        <v>0.24311099999999999</v>
      </c>
      <c r="BS124">
        <v>0</v>
      </c>
      <c r="BT124">
        <v>0</v>
      </c>
      <c r="BU124">
        <v>0.24591499999999999</v>
      </c>
      <c r="BV124">
        <v>0.25492799999999999</v>
      </c>
      <c r="BW124">
        <v>7.0654999999999996E-2</v>
      </c>
      <c r="BX124">
        <v>0.25481300000000001</v>
      </c>
      <c r="BY124">
        <v>0.18318200000000001</v>
      </c>
      <c r="BZ124">
        <v>3.4056000000000003E-2</v>
      </c>
      <c r="CA124">
        <v>0.21748700000000001</v>
      </c>
      <c r="CB124">
        <v>3.8976999999999998E-2</v>
      </c>
      <c r="CC124">
        <v>0.25848500000000002</v>
      </c>
      <c r="CD124">
        <v>0</v>
      </c>
      <c r="CE124">
        <v>0.114853</v>
      </c>
      <c r="CF124">
        <v>0</v>
      </c>
      <c r="CG124">
        <v>0.28067199999999998</v>
      </c>
      <c r="CH124">
        <v>0.69535800000000003</v>
      </c>
      <c r="CI124">
        <v>1.0860730000000001</v>
      </c>
      <c r="CJ124">
        <v>0.82221500000000003</v>
      </c>
      <c r="CK124">
        <v>1.200018</v>
      </c>
      <c r="CL124">
        <v>1.0995349999999999</v>
      </c>
      <c r="CM124">
        <v>1.515045</v>
      </c>
      <c r="CN124">
        <v>1.6727749999999999</v>
      </c>
      <c r="CO124">
        <v>1.8628610000000001</v>
      </c>
      <c r="CP124">
        <v>1.59324</v>
      </c>
      <c r="CQ124">
        <v>1.5913539999999999</v>
      </c>
      <c r="CR124">
        <v>1.7806999999999999</v>
      </c>
      <c r="CS124">
        <v>1.7015979999999999</v>
      </c>
      <c r="CT124">
        <v>2.0987770000000001</v>
      </c>
    </row>
    <row r="125" spans="1:98" x14ac:dyDescent="0.3">
      <c r="A125">
        <v>117</v>
      </c>
      <c r="B125" t="s">
        <v>1</v>
      </c>
      <c r="C125">
        <v>0.93761314398786022</v>
      </c>
      <c r="D125">
        <v>0.94943430482469693</v>
      </c>
      <c r="E125">
        <v>0.95722610664351682</v>
      </c>
      <c r="F125">
        <v>0.82273926912265627</v>
      </c>
      <c r="G125">
        <v>0.92152747145795644</v>
      </c>
      <c r="H125">
        <v>0.86086730296853919</v>
      </c>
      <c r="I125">
        <v>0.70359114857565797</v>
      </c>
      <c r="J125">
        <v>0.76957734584464332</v>
      </c>
      <c r="K125">
        <v>0.66365720366321312</v>
      </c>
      <c r="L125">
        <v>0.70266027186418478</v>
      </c>
      <c r="M125">
        <v>0.60232487763639753</v>
      </c>
      <c r="N125">
        <v>0.46282196202966264</v>
      </c>
      <c r="O125">
        <v>0.49498101152476165</v>
      </c>
      <c r="P125">
        <v>0.49938282369040699</v>
      </c>
      <c r="Q125">
        <v>0.5380400791339518</v>
      </c>
      <c r="R125">
        <v>0.46325999152240316</v>
      </c>
      <c r="S125">
        <v>0.39435820847191311</v>
      </c>
      <c r="T125">
        <v>0.37011494107311138</v>
      </c>
      <c r="U125">
        <v>0.46632978417796034</v>
      </c>
      <c r="V125">
        <v>0.62267147565299497</v>
      </c>
      <c r="W125">
        <v>0.68823347593953699</v>
      </c>
      <c r="X125">
        <v>0.61954020517389541</v>
      </c>
      <c r="Y125">
        <v>0.61647092483353438</v>
      </c>
      <c r="Z125">
        <v>0.62871013487046024</v>
      </c>
      <c r="AA125">
        <v>0.4665044836598603</v>
      </c>
      <c r="AB125">
        <v>0.35779734681116876</v>
      </c>
      <c r="AC125">
        <v>0.15994173035864623</v>
      </c>
      <c r="AD125">
        <v>0.19053873082056871</v>
      </c>
      <c r="AE125">
        <v>0.25832366674336943</v>
      </c>
      <c r="AF125">
        <v>0.21312926939646865</v>
      </c>
      <c r="AG125">
        <v>0.17664064417838676</v>
      </c>
      <c r="AH125">
        <v>0.30547100961813795</v>
      </c>
      <c r="AI125">
        <v>0.25085872201971732</v>
      </c>
      <c r="AJ125">
        <v>0.14922358413920178</v>
      </c>
      <c r="AK125">
        <v>0.15587855853768098</v>
      </c>
      <c r="AL125">
        <v>0.20271236451238261</v>
      </c>
      <c r="AM125">
        <v>0.23312083298210801</v>
      </c>
      <c r="AN125">
        <v>0.3053598372205652</v>
      </c>
      <c r="AO125">
        <v>0.32676846463886</v>
      </c>
      <c r="AP125">
        <v>0.17191863501512403</v>
      </c>
      <c r="AQ125">
        <v>0.21882416511729197</v>
      </c>
      <c r="AR125">
        <v>0.15122212571953028</v>
      </c>
      <c r="AS125">
        <v>0.30532090126565498</v>
      </c>
      <c r="AT125">
        <v>0.3033940838127927</v>
      </c>
      <c r="AU125">
        <v>0.19307264178091343</v>
      </c>
      <c r="AV125">
        <v>0.23658869454510306</v>
      </c>
      <c r="AW125">
        <v>0.27958884590673155</v>
      </c>
      <c r="AX125">
        <v>0.32508345995859839</v>
      </c>
      <c r="AY125">
        <v>0.143306343623233</v>
      </c>
      <c r="AZ125">
        <v>0.32964870067182767</v>
      </c>
      <c r="BA125">
        <v>0.30492898014057129</v>
      </c>
      <c r="BB125">
        <v>0.32230824854084922</v>
      </c>
      <c r="BC125">
        <v>0.33095510442210646</v>
      </c>
      <c r="BD125">
        <v>0.15012474656929609</v>
      </c>
      <c r="BE125">
        <v>0.26809402984986647</v>
      </c>
      <c r="BF125">
        <v>0.20028911363441443</v>
      </c>
      <c r="BG125">
        <v>0.3058890588182272</v>
      </c>
      <c r="BH125">
        <v>0.34316818638402685</v>
      </c>
      <c r="BI125">
        <v>0.30600023121579989</v>
      </c>
      <c r="BJ125">
        <v>0.24338096941616058</v>
      </c>
      <c r="BK125">
        <v>0.30159841905015461</v>
      </c>
      <c r="BL125">
        <v>0.26992299510025686</v>
      </c>
      <c r="BM125">
        <v>0.1813037370940879</v>
      </c>
      <c r="BN125">
        <v>0.20302590141244953</v>
      </c>
      <c r="BO125">
        <v>0.30310667498773136</v>
      </c>
      <c r="BP125">
        <v>0.1275864641434073</v>
      </c>
      <c r="BQ125">
        <v>0</v>
      </c>
      <c r="BR125">
        <v>0.12454945966040616</v>
      </c>
      <c r="BS125">
        <v>0</v>
      </c>
      <c r="BT125">
        <v>0</v>
      </c>
      <c r="BU125">
        <v>0.12598599147051667</v>
      </c>
      <c r="BV125">
        <v>0.1306034883337571</v>
      </c>
      <c r="BW125">
        <v>3.6197630186647241E-2</v>
      </c>
      <c r="BX125">
        <v>0.13054457208619552</v>
      </c>
      <c r="BY125">
        <v>9.3846922268069011E-2</v>
      </c>
      <c r="BZ125">
        <v>1.7447406321370866E-2</v>
      </c>
      <c r="CA125">
        <v>0.11142189507329063</v>
      </c>
      <c r="CB125">
        <v>1.9968509401810906E-2</v>
      </c>
      <c r="CC125">
        <v>0.13242579348659703</v>
      </c>
      <c r="CD125">
        <v>0</v>
      </c>
      <c r="CE125">
        <v>5.884093722775452E-2</v>
      </c>
      <c r="CF125">
        <v>0</v>
      </c>
      <c r="CG125">
        <v>0.14379253074441517</v>
      </c>
      <c r="CH125">
        <v>0.35624247019073885</v>
      </c>
      <c r="CI125">
        <v>0.5564117020692454</v>
      </c>
      <c r="CJ125">
        <v>0.42123323903353144</v>
      </c>
      <c r="CK125">
        <v>0.6147874570988614</v>
      </c>
      <c r="CL125">
        <v>0.56330848924032517</v>
      </c>
      <c r="CM125">
        <v>0.77618057640830751</v>
      </c>
      <c r="CN125">
        <v>0.85698805230300523</v>
      </c>
      <c r="CO125">
        <v>0.95437199868555478</v>
      </c>
      <c r="CP125">
        <v>0.81624106317421063</v>
      </c>
      <c r="CQ125">
        <v>0.81527483671420042</v>
      </c>
      <c r="CR125">
        <v>0.91227966985157094</v>
      </c>
      <c r="CS125">
        <v>0.87175451320272557</v>
      </c>
      <c r="CT125">
        <v>1.0752353505093899</v>
      </c>
    </row>
    <row r="126" spans="1:98" x14ac:dyDescent="0.3">
      <c r="A126">
        <v>118</v>
      </c>
      <c r="B126" t="s">
        <v>0</v>
      </c>
      <c r="C126">
        <v>6.0798560000000004</v>
      </c>
      <c r="D126">
        <v>4.6874070000000003</v>
      </c>
      <c r="E126">
        <v>4.1158000000000001</v>
      </c>
      <c r="F126">
        <v>4.677778</v>
      </c>
      <c r="G126">
        <v>5.2108449999999999</v>
      </c>
      <c r="H126">
        <v>3.9132899999999999</v>
      </c>
      <c r="I126">
        <v>4.0579789999999996</v>
      </c>
      <c r="J126">
        <v>3.612031</v>
      </c>
      <c r="K126">
        <v>3.7747549999999999</v>
      </c>
      <c r="L126">
        <v>3.2266729999999999</v>
      </c>
      <c r="M126">
        <v>2.7243620000000002</v>
      </c>
      <c r="N126">
        <v>3.757069</v>
      </c>
      <c r="O126">
        <v>2.4848189999999999</v>
      </c>
      <c r="P126">
        <v>3.809059</v>
      </c>
      <c r="Q126">
        <v>2.984944</v>
      </c>
      <c r="R126">
        <v>3.589534</v>
      </c>
      <c r="S126">
        <v>2.569121</v>
      </c>
      <c r="T126">
        <v>2.7030799999999999</v>
      </c>
      <c r="U126">
        <v>4.0357250000000002</v>
      </c>
      <c r="V126">
        <v>3.9464190000000001</v>
      </c>
      <c r="W126">
        <v>3.0155059999999998</v>
      </c>
      <c r="X126">
        <v>3.0508299999999999</v>
      </c>
      <c r="Y126">
        <v>2.7235360000000002</v>
      </c>
      <c r="Z126">
        <v>4.3094809999999999</v>
      </c>
      <c r="AA126">
        <v>5.7063009999999998</v>
      </c>
      <c r="AB126">
        <v>6.6202120000000004</v>
      </c>
      <c r="AC126">
        <v>7.5866749999999996</v>
      </c>
      <c r="AD126">
        <v>9.1558630000000001</v>
      </c>
      <c r="AE126">
        <v>9.6332509999999996</v>
      </c>
      <c r="AF126">
        <v>10.104321000000001</v>
      </c>
      <c r="AG126">
        <v>9.8364980000000006</v>
      </c>
      <c r="AH126">
        <v>9.1573239999999991</v>
      </c>
      <c r="AI126">
        <v>9.227195</v>
      </c>
      <c r="AJ126">
        <v>9.5808239999999998</v>
      </c>
      <c r="AK126">
        <v>10.141976</v>
      </c>
      <c r="AL126">
        <v>9.4193149999999992</v>
      </c>
      <c r="AM126">
        <v>9.4245140000000003</v>
      </c>
      <c r="AN126">
        <v>9.9464059999999996</v>
      </c>
      <c r="AO126">
        <v>10.216949</v>
      </c>
      <c r="AP126">
        <v>9.1415330000000008</v>
      </c>
      <c r="AQ126">
        <v>9.8219700000000003</v>
      </c>
      <c r="AR126">
        <v>9.0764720000000008</v>
      </c>
      <c r="AS126">
        <v>9.2616440000000004</v>
      </c>
      <c r="AT126">
        <v>8.5190239999999999</v>
      </c>
      <c r="AU126">
        <v>8.161448</v>
      </c>
      <c r="AV126">
        <v>7.65768</v>
      </c>
      <c r="AW126">
        <v>8.2942909999999994</v>
      </c>
      <c r="AX126">
        <v>8.1209740000000004</v>
      </c>
      <c r="AY126">
        <v>8.5210539999999995</v>
      </c>
      <c r="AZ126">
        <v>8.0747660000000003</v>
      </c>
      <c r="BA126">
        <v>8.0921120000000002</v>
      </c>
      <c r="BB126">
        <v>7.4412159999999998</v>
      </c>
      <c r="BC126">
        <v>7.4148820000000004</v>
      </c>
      <c r="BD126">
        <v>8.7199279999999995</v>
      </c>
      <c r="BE126">
        <v>7.3319890000000001</v>
      </c>
      <c r="BF126">
        <v>7.7035470000000004</v>
      </c>
      <c r="BG126">
        <v>8.7503930000000008</v>
      </c>
      <c r="BH126">
        <v>8.0537759999999992</v>
      </c>
      <c r="BI126">
        <v>7.2985600000000002</v>
      </c>
      <c r="BJ126">
        <v>8.6398530000000004</v>
      </c>
      <c r="BK126">
        <v>8.7341639999999998</v>
      </c>
      <c r="BL126">
        <v>7.2739250000000002</v>
      </c>
      <c r="BM126">
        <v>8.8303209999999996</v>
      </c>
      <c r="BN126">
        <v>7.9578610000000003</v>
      </c>
      <c r="BO126">
        <v>8.0430860000000006</v>
      </c>
      <c r="BP126">
        <v>8.4050720000000005</v>
      </c>
      <c r="BQ126">
        <v>7.8728800000000003</v>
      </c>
      <c r="BR126">
        <v>7.4920410000000004</v>
      </c>
      <c r="BS126">
        <v>8.2732510000000001</v>
      </c>
      <c r="BT126">
        <v>9.2037110000000002</v>
      </c>
      <c r="BU126">
        <v>10.337059999999999</v>
      </c>
      <c r="BV126">
        <v>10.000583000000001</v>
      </c>
      <c r="BW126">
        <v>11.407648</v>
      </c>
      <c r="BX126">
        <v>10.612802</v>
      </c>
      <c r="BY126">
        <v>12.037436</v>
      </c>
      <c r="BZ126">
        <v>12.977131999999999</v>
      </c>
      <c r="CA126">
        <v>12.115118000000001</v>
      </c>
      <c r="CB126">
        <v>13.43892</v>
      </c>
      <c r="CC126">
        <v>12.811493</v>
      </c>
      <c r="CD126">
        <v>12.214869999999999</v>
      </c>
      <c r="CE126">
        <v>13.44548</v>
      </c>
      <c r="CF126">
        <v>12.880877</v>
      </c>
      <c r="CG126">
        <v>13.550577000000001</v>
      </c>
      <c r="CH126">
        <v>13.529197999999999</v>
      </c>
      <c r="CI126">
        <v>13.385229000000001</v>
      </c>
      <c r="CJ126">
        <v>12.531622</v>
      </c>
      <c r="CK126">
        <v>10.967131</v>
      </c>
      <c r="CL126">
        <v>11.245768</v>
      </c>
      <c r="CM126">
        <v>11.626898000000001</v>
      </c>
      <c r="CN126">
        <v>11.127211000000001</v>
      </c>
      <c r="CO126">
        <v>10.528209</v>
      </c>
      <c r="CP126">
        <v>9.9076599999999999</v>
      </c>
      <c r="CQ126">
        <v>8.4231490000000004</v>
      </c>
      <c r="CR126">
        <v>8.3989019999999996</v>
      </c>
      <c r="CS126">
        <v>6.938669</v>
      </c>
      <c r="CT126">
        <v>6.1793659999999999</v>
      </c>
    </row>
    <row r="127" spans="1:98" x14ac:dyDescent="0.3">
      <c r="A127">
        <v>118</v>
      </c>
      <c r="B127" t="s">
        <v>1</v>
      </c>
      <c r="C127">
        <v>3.1148026194334211</v>
      </c>
      <c r="D127">
        <v>2.4014298368169498</v>
      </c>
      <c r="E127">
        <v>2.1085868844696445</v>
      </c>
      <c r="F127">
        <v>2.3964967537928579</v>
      </c>
      <c r="G127">
        <v>2.6695950784790865</v>
      </c>
      <c r="H127">
        <v>2.0048379340896578</v>
      </c>
      <c r="I127">
        <v>2.0789643075108706</v>
      </c>
      <c r="J127">
        <v>1.8504983704013251</v>
      </c>
      <c r="K127">
        <v>1.9338643483857845</v>
      </c>
      <c r="L127">
        <v>1.6530736110287965</v>
      </c>
      <c r="M127">
        <v>1.3957320525165191</v>
      </c>
      <c r="N127">
        <v>1.9248035418260077</v>
      </c>
      <c r="O127">
        <v>1.2730105334761108</v>
      </c>
      <c r="P127">
        <v>1.9514388088758099</v>
      </c>
      <c r="Q127">
        <v>1.5292321709695218</v>
      </c>
      <c r="R127">
        <v>1.8389728154326888</v>
      </c>
      <c r="S127">
        <v>1.3161997291451326</v>
      </c>
      <c r="T127">
        <v>1.3848289605112507</v>
      </c>
      <c r="U127">
        <v>2.0675632451349082</v>
      </c>
      <c r="V127">
        <v>2.0218104242241628</v>
      </c>
      <c r="W127">
        <v>1.5448895479954126</v>
      </c>
      <c r="X127">
        <v>1.5629865699855496</v>
      </c>
      <c r="Y127">
        <v>1.395308880164468</v>
      </c>
      <c r="Z127">
        <v>2.2078126039824886</v>
      </c>
      <c r="AA127">
        <v>2.9234247163214966</v>
      </c>
      <c r="AB127">
        <v>3.3916352095846625</v>
      </c>
      <c r="AC127">
        <v>3.8867688910378875</v>
      </c>
      <c r="AD127">
        <v>4.6906877491133905</v>
      </c>
      <c r="AE127">
        <v>4.9352608759910792</v>
      </c>
      <c r="AF127">
        <v>5.1765971954592551</v>
      </c>
      <c r="AG127">
        <v>5.0393874026706564</v>
      </c>
      <c r="AH127">
        <v>4.6914362416150199</v>
      </c>
      <c r="AI127">
        <v>4.7272322166878569</v>
      </c>
      <c r="AJ127">
        <v>4.9084017272005429</v>
      </c>
      <c r="AK127">
        <v>5.1958884241717049</v>
      </c>
      <c r="AL127">
        <v>4.8256582121794516</v>
      </c>
      <c r="AM127">
        <v>4.8283217388844326</v>
      </c>
      <c r="AN127">
        <v>5.0956949412532619</v>
      </c>
      <c r="AO127">
        <v>5.2342982313754911</v>
      </c>
      <c r="AP127">
        <v>4.6833462723520194</v>
      </c>
      <c r="AQ127">
        <v>5.0319444875004402</v>
      </c>
      <c r="AR127">
        <v>4.6500145333728469</v>
      </c>
      <c r="AS127">
        <v>4.7448809628813295</v>
      </c>
      <c r="AT127">
        <v>4.3644254518883638</v>
      </c>
      <c r="AU127">
        <v>4.1812338332963241</v>
      </c>
      <c r="AV127">
        <v>3.9231458315432008</v>
      </c>
      <c r="AW127">
        <v>4.2492913209034961</v>
      </c>
      <c r="AX127">
        <v>4.16049838804582</v>
      </c>
      <c r="AY127">
        <v>4.3654654517366245</v>
      </c>
      <c r="AZ127">
        <v>4.1368253274603752</v>
      </c>
      <c r="BA127">
        <v>4.1457119468534485</v>
      </c>
      <c r="BB127">
        <v>3.8122480349156103</v>
      </c>
      <c r="BC127">
        <v>3.7987567265392017</v>
      </c>
      <c r="BD127">
        <v>4.467351624063272</v>
      </c>
      <c r="BE127">
        <v>3.7562893829816084</v>
      </c>
      <c r="BF127">
        <v>3.9466441926467457</v>
      </c>
      <c r="BG127">
        <v>4.4829593065151334</v>
      </c>
      <c r="BH127">
        <v>4.1260718314923936</v>
      </c>
      <c r="BI127">
        <v>3.7391631982882472</v>
      </c>
      <c r="BJ127">
        <v>4.4263279847285366</v>
      </c>
      <c r="BK127">
        <v>4.4746449431962017</v>
      </c>
      <c r="BL127">
        <v>3.7265423134301612</v>
      </c>
      <c r="BM127">
        <v>4.5239076355160295</v>
      </c>
      <c r="BN127">
        <v>4.0769331194500431</v>
      </c>
      <c r="BO127">
        <v>4.1205951820451467</v>
      </c>
      <c r="BP127">
        <v>4.3060461106523746</v>
      </c>
      <c r="BQ127">
        <v>4.0333960617628097</v>
      </c>
      <c r="BR127">
        <v>3.838286454761854</v>
      </c>
      <c r="BS127">
        <v>4.2385122091757053</v>
      </c>
      <c r="BT127">
        <v>4.7152010066205827</v>
      </c>
      <c r="BU127">
        <v>5.2958329219048013</v>
      </c>
      <c r="BV127">
        <v>5.1234506416371275</v>
      </c>
      <c r="BW127">
        <v>5.8443114231610789</v>
      </c>
      <c r="BX127">
        <v>5.4370997387320106</v>
      </c>
      <c r="BY127">
        <v>6.1669613859377854</v>
      </c>
      <c r="BZ127">
        <v>6.6483819265346522</v>
      </c>
      <c r="CA127">
        <v>6.2067590550080443</v>
      </c>
      <c r="CB127">
        <v>6.8849629363518128</v>
      </c>
      <c r="CC127">
        <v>6.5635225497533058</v>
      </c>
      <c r="CD127">
        <v>6.2578635204581667</v>
      </c>
      <c r="CE127">
        <v>6.8883237240388047</v>
      </c>
      <c r="CF127">
        <v>6.5990690273255987</v>
      </c>
      <c r="CG127">
        <v>6.9421665142125519</v>
      </c>
      <c r="CH127">
        <v>6.9312137276332528</v>
      </c>
      <c r="CI127">
        <v>6.8574562211532957</v>
      </c>
      <c r="CJ127">
        <v>6.4201403834810371</v>
      </c>
      <c r="CK127">
        <v>5.6186278698820287</v>
      </c>
      <c r="CL127">
        <v>5.7613778392022024</v>
      </c>
      <c r="CM127">
        <v>5.9566365299252491</v>
      </c>
      <c r="CN127">
        <v>5.7006392864877684</v>
      </c>
      <c r="CO127">
        <v>5.3937614593408982</v>
      </c>
      <c r="CP127">
        <v>5.0758447766617705</v>
      </c>
      <c r="CQ127">
        <v>4.3153072324538613</v>
      </c>
      <c r="CR127">
        <v>4.3028851258918959</v>
      </c>
      <c r="CS127">
        <v>3.5547855700170325</v>
      </c>
      <c r="CT127">
        <v>3.1657831046060663</v>
      </c>
    </row>
    <row r="128" spans="1:98" x14ac:dyDescent="0.3">
      <c r="A128">
        <v>119</v>
      </c>
      <c r="B128" t="s">
        <v>0</v>
      </c>
      <c r="C128">
        <v>25.09647</v>
      </c>
      <c r="D128">
        <v>25.401205000000001</v>
      </c>
      <c r="E128">
        <v>24.491268000000002</v>
      </c>
      <c r="F128">
        <v>25.595379000000001</v>
      </c>
      <c r="G128">
        <v>25.288920999999998</v>
      </c>
      <c r="H128">
        <v>24.778637</v>
      </c>
      <c r="I128">
        <v>24.560209</v>
      </c>
      <c r="J128">
        <v>24.720400000000001</v>
      </c>
      <c r="K128">
        <v>26.524550999999999</v>
      </c>
      <c r="L128">
        <v>26.720673000000001</v>
      </c>
      <c r="M128">
        <v>26.768805</v>
      </c>
      <c r="N128">
        <v>25.096245</v>
      </c>
      <c r="O128">
        <v>25.367819000000001</v>
      </c>
      <c r="P128">
        <v>25.314747000000001</v>
      </c>
      <c r="Q128">
        <v>26.366458999999999</v>
      </c>
      <c r="R128">
        <v>25.226417999999999</v>
      </c>
      <c r="S128">
        <v>26.458079999999999</v>
      </c>
      <c r="T128">
        <v>26.615801000000001</v>
      </c>
      <c r="U128">
        <v>26.356801999999998</v>
      </c>
      <c r="V128">
        <v>25.334434999999999</v>
      </c>
      <c r="W128">
        <v>26.001166999999999</v>
      </c>
      <c r="X128">
        <v>25.162116999999999</v>
      </c>
      <c r="Y128">
        <v>26.952888000000002</v>
      </c>
      <c r="Z128">
        <v>29.36046</v>
      </c>
      <c r="AA128">
        <v>29.906497999999999</v>
      </c>
      <c r="AB128">
        <v>29.854697999999999</v>
      </c>
      <c r="AC128">
        <v>29.530875999999999</v>
      </c>
      <c r="AD128">
        <v>31.808926</v>
      </c>
      <c r="AE128">
        <v>32.986553000000001</v>
      </c>
      <c r="AF128">
        <v>35.218314999999997</v>
      </c>
      <c r="AG128">
        <v>36.071548</v>
      </c>
      <c r="AH128">
        <v>34.256988999999997</v>
      </c>
      <c r="AI128">
        <v>35.254131000000001</v>
      </c>
      <c r="AJ128">
        <v>37.227806000000001</v>
      </c>
      <c r="AK128">
        <v>38.163817999999999</v>
      </c>
      <c r="AL128">
        <v>38.328949000000001</v>
      </c>
      <c r="AM128">
        <v>38.904429999999998</v>
      </c>
      <c r="AN128">
        <v>37.125205999999999</v>
      </c>
      <c r="AO128">
        <v>38.2883</v>
      </c>
      <c r="AP128">
        <v>38.552315</v>
      </c>
      <c r="AQ128">
        <v>38.245334999999997</v>
      </c>
      <c r="AR128">
        <v>38.633682</v>
      </c>
      <c r="AS128">
        <v>38.995154999999997</v>
      </c>
      <c r="AT128">
        <v>36.556815999999998</v>
      </c>
      <c r="AU128">
        <v>34.461941000000003</v>
      </c>
      <c r="AV128">
        <v>36.491706999999998</v>
      </c>
      <c r="AW128">
        <v>34.520778999999997</v>
      </c>
      <c r="AX128">
        <v>35.929099999999998</v>
      </c>
      <c r="AY128">
        <v>35.970942999999998</v>
      </c>
      <c r="AZ128">
        <v>36.411388000000002</v>
      </c>
      <c r="BA128">
        <v>34.59713</v>
      </c>
      <c r="BB128">
        <v>34.190368999999997</v>
      </c>
      <c r="BC128">
        <v>34.554012</v>
      </c>
      <c r="BD128">
        <v>34.811515999999997</v>
      </c>
      <c r="BE128">
        <v>34.606186000000001</v>
      </c>
      <c r="BF128">
        <v>35.360500000000002</v>
      </c>
      <c r="BG128">
        <v>35.759028999999998</v>
      </c>
      <c r="BH128">
        <v>34.885097999999999</v>
      </c>
      <c r="BI128">
        <v>35.096862999999999</v>
      </c>
      <c r="BJ128">
        <v>35.967647999999997</v>
      </c>
      <c r="BK128">
        <v>35.646220999999997</v>
      </c>
      <c r="BL128">
        <v>35.993026999999998</v>
      </c>
      <c r="BM128">
        <v>34.627972</v>
      </c>
      <c r="BN128">
        <v>34.863613000000001</v>
      </c>
      <c r="BO128">
        <v>34.633209000000001</v>
      </c>
      <c r="BP128">
        <v>35.627955999999998</v>
      </c>
      <c r="BQ128">
        <v>35.181373999999998</v>
      </c>
      <c r="BR128">
        <v>35.341785000000002</v>
      </c>
      <c r="BS128">
        <v>34.477061999999997</v>
      </c>
      <c r="BT128">
        <v>36.928471000000002</v>
      </c>
      <c r="BU128">
        <v>38.071072000000001</v>
      </c>
      <c r="BV128">
        <v>37.749195</v>
      </c>
      <c r="BW128">
        <v>38.015155999999998</v>
      </c>
      <c r="BX128">
        <v>37.304855000000003</v>
      </c>
      <c r="BY128">
        <v>39.370795999999999</v>
      </c>
      <c r="BZ128">
        <v>39.765037999999997</v>
      </c>
      <c r="CA128">
        <v>39.402366999999998</v>
      </c>
      <c r="CB128">
        <v>41.584800999999999</v>
      </c>
      <c r="CC128">
        <v>43.995528999999998</v>
      </c>
      <c r="CD128">
        <v>44.343162999999997</v>
      </c>
      <c r="CE128">
        <v>44.087608000000003</v>
      </c>
      <c r="CF128">
        <v>44.564137000000002</v>
      </c>
      <c r="CG128">
        <v>45.414261000000003</v>
      </c>
      <c r="CH128">
        <v>45.886744999999998</v>
      </c>
      <c r="CI128">
        <v>44.947395</v>
      </c>
      <c r="CJ128">
        <v>46.193801999999998</v>
      </c>
      <c r="CK128">
        <v>43.765605999999998</v>
      </c>
      <c r="CL128">
        <v>41.486977000000003</v>
      </c>
      <c r="CM128">
        <v>40.422561999999999</v>
      </c>
      <c r="CN128">
        <v>38.448776000000002</v>
      </c>
      <c r="CO128">
        <v>36.328139999999998</v>
      </c>
      <c r="CP128">
        <v>34.101661999999997</v>
      </c>
      <c r="CQ128">
        <v>31.680261999999999</v>
      </c>
      <c r="CR128">
        <v>29.233775999999999</v>
      </c>
      <c r="CS128">
        <v>26.788094999999998</v>
      </c>
      <c r="CT128">
        <v>24.335868999999999</v>
      </c>
    </row>
    <row r="129" spans="1:98" x14ac:dyDescent="0.3">
      <c r="A129">
        <v>119</v>
      </c>
      <c r="B129" t="s">
        <v>1</v>
      </c>
      <c r="C129">
        <v>12.85730295167061</v>
      </c>
      <c r="D129">
        <v>13.013423322980891</v>
      </c>
      <c r="E129">
        <v>12.547248770307377</v>
      </c>
      <c r="F129">
        <v>13.112901613885457</v>
      </c>
      <c r="G129">
        <v>12.955898523492142</v>
      </c>
      <c r="H129">
        <v>12.69447227592066</v>
      </c>
      <c r="I129">
        <v>12.582568292247757</v>
      </c>
      <c r="J129">
        <v>12.664636575840273</v>
      </c>
      <c r="K129">
        <v>13.588930549357643</v>
      </c>
      <c r="L129">
        <v>13.689406830264383</v>
      </c>
      <c r="M129">
        <v>13.714065585287292</v>
      </c>
      <c r="N129">
        <v>12.857187680751467</v>
      </c>
      <c r="O129">
        <v>12.996319167840966</v>
      </c>
      <c r="P129">
        <v>12.969129575748889</v>
      </c>
      <c r="Q129">
        <v>13.507937615361925</v>
      </c>
      <c r="R129">
        <v>12.923877286784817</v>
      </c>
      <c r="S129">
        <v>13.554876445951844</v>
      </c>
      <c r="T129">
        <v>13.635679311009778</v>
      </c>
      <c r="U129">
        <v>13.502990187512339</v>
      </c>
      <c r="V129">
        <v>12.979216037331433</v>
      </c>
      <c r="W129">
        <v>13.320792972716101</v>
      </c>
      <c r="X129">
        <v>12.890934907354747</v>
      </c>
      <c r="Y129">
        <v>13.808374103547127</v>
      </c>
      <c r="Z129">
        <v>15.04180982506332</v>
      </c>
      <c r="AA129">
        <v>15.3215533901593</v>
      </c>
      <c r="AB129">
        <v>15.295015462996773</v>
      </c>
      <c r="AC129">
        <v>15.129116531536855</v>
      </c>
      <c r="AD129">
        <v>16.296196164212418</v>
      </c>
      <c r="AE129">
        <v>16.899512371753438</v>
      </c>
      <c r="AF129">
        <v>18.042877958627859</v>
      </c>
      <c r="AG129">
        <v>18.480002190416741</v>
      </c>
      <c r="AH129">
        <v>17.550376040337447</v>
      </c>
      <c r="AI129">
        <v>18.061227039694522</v>
      </c>
      <c r="AJ129">
        <v>19.072370734530427</v>
      </c>
      <c r="AK129">
        <v>19.551903905944538</v>
      </c>
      <c r="AL129">
        <v>19.636503026606224</v>
      </c>
      <c r="AM129">
        <v>19.931330688023557</v>
      </c>
      <c r="AN129">
        <v>19.019807195401562</v>
      </c>
      <c r="AO129">
        <v>19.615677926196383</v>
      </c>
      <c r="AP129">
        <v>19.7509368227179</v>
      </c>
      <c r="AQ129">
        <v>19.593666303792176</v>
      </c>
      <c r="AR129">
        <v>19.792622373286111</v>
      </c>
      <c r="AS129">
        <v>19.977810484197693</v>
      </c>
      <c r="AT129">
        <v>18.728612361040391</v>
      </c>
      <c r="AU129">
        <v>17.655376064426527</v>
      </c>
      <c r="AV129">
        <v>18.695256030931802</v>
      </c>
      <c r="AW129">
        <v>17.685519665939822</v>
      </c>
      <c r="AX129">
        <v>18.407023915350184</v>
      </c>
      <c r="AY129">
        <v>18.428460720104269</v>
      </c>
      <c r="AZ129">
        <v>18.654107386689198</v>
      </c>
      <c r="BA129">
        <v>17.724635443483955</v>
      </c>
      <c r="BB129">
        <v>17.51624560196742</v>
      </c>
      <c r="BC129">
        <v>17.702545436854731</v>
      </c>
      <c r="BD129">
        <v>17.834468649133868</v>
      </c>
      <c r="BE129">
        <v>17.729274969900633</v>
      </c>
      <c r="BF129">
        <v>18.115721494797818</v>
      </c>
      <c r="BG129">
        <v>18.319893957619335</v>
      </c>
      <c r="BH129">
        <v>17.872165825899756</v>
      </c>
      <c r="BI129">
        <v>17.980656253420459</v>
      </c>
      <c r="BJ129">
        <v>18.426772641532832</v>
      </c>
      <c r="BK129">
        <v>18.262100704967782</v>
      </c>
      <c r="BL129">
        <v>18.439774688896883</v>
      </c>
      <c r="BM129">
        <v>17.740436268764778</v>
      </c>
      <c r="BN129">
        <v>17.861158733909662</v>
      </c>
      <c r="BO129">
        <v>17.743119263447216</v>
      </c>
      <c r="BP129">
        <v>18.252743267909413</v>
      </c>
      <c r="BQ129">
        <v>18.023952522965484</v>
      </c>
      <c r="BR129">
        <v>18.106133515901163</v>
      </c>
      <c r="BS129">
        <v>17.663122782508079</v>
      </c>
      <c r="BT129">
        <v>18.919016865279559</v>
      </c>
      <c r="BU129">
        <v>19.504388720758907</v>
      </c>
      <c r="BV129">
        <v>19.339486242355576</v>
      </c>
      <c r="BW129">
        <v>19.475742104248869</v>
      </c>
      <c r="BX129">
        <v>19.111844108081499</v>
      </c>
      <c r="BY129">
        <v>20.170257076808866</v>
      </c>
      <c r="BZ129">
        <v>20.372233244384326</v>
      </c>
      <c r="CA129">
        <v>20.18643137986771</v>
      </c>
      <c r="CB129">
        <v>21.30452548274458</v>
      </c>
      <c r="CC129">
        <v>22.539578071019942</v>
      </c>
      <c r="CD129">
        <v>22.717676251931483</v>
      </c>
      <c r="CE129">
        <v>22.586751541969718</v>
      </c>
      <c r="CF129">
        <v>22.830884590093884</v>
      </c>
      <c r="CG129">
        <v>23.266416033937819</v>
      </c>
      <c r="CH129">
        <v>23.508476767093402</v>
      </c>
      <c r="CI129">
        <v>23.027233487554415</v>
      </c>
      <c r="CJ129">
        <v>23.665786734289231</v>
      </c>
      <c r="CK129">
        <v>22.421785024166862</v>
      </c>
      <c r="CL129">
        <v>21.25440876099271</v>
      </c>
      <c r="CM129">
        <v>20.709092781442497</v>
      </c>
      <c r="CN129">
        <v>19.697892219619817</v>
      </c>
      <c r="CO129">
        <v>18.611458171236954</v>
      </c>
      <c r="CP129">
        <v>17.470799657859189</v>
      </c>
      <c r="CQ129">
        <v>16.230279641810114</v>
      </c>
      <c r="CR129">
        <v>14.976907686749467</v>
      </c>
      <c r="CS129">
        <v>13.723948145421753</v>
      </c>
      <c r="CT129">
        <v>12.467635501134991</v>
      </c>
    </row>
    <row r="130" spans="1:98" x14ac:dyDescent="0.3">
      <c r="A130">
        <v>120</v>
      </c>
      <c r="B130" t="s">
        <v>0</v>
      </c>
      <c r="C130">
        <v>14.131175000000001</v>
      </c>
      <c r="D130">
        <v>14.964923000000001</v>
      </c>
      <c r="E130">
        <v>13.689138</v>
      </c>
      <c r="F130">
        <v>13.253588000000001</v>
      </c>
      <c r="G130">
        <v>14.068398</v>
      </c>
      <c r="H130">
        <v>15.159611999999999</v>
      </c>
      <c r="I130">
        <v>13.573181999999999</v>
      </c>
      <c r="J130">
        <v>14.8561</v>
      </c>
      <c r="K130">
        <v>14.917581</v>
      </c>
      <c r="L130">
        <v>14.659596000000001</v>
      </c>
      <c r="M130">
        <v>14.216652</v>
      </c>
      <c r="N130">
        <v>12.269178999999999</v>
      </c>
      <c r="O130">
        <v>12.431772</v>
      </c>
      <c r="P130">
        <v>10.072557</v>
      </c>
      <c r="Q130">
        <v>9.5586629999999992</v>
      </c>
      <c r="R130">
        <v>8.9271270000000005</v>
      </c>
      <c r="S130">
        <v>11.972485000000001</v>
      </c>
      <c r="T130">
        <v>9.0468440000000001</v>
      </c>
      <c r="U130">
        <v>5.2054039999999997</v>
      </c>
      <c r="V130">
        <v>5.1914749999999996</v>
      </c>
      <c r="W130">
        <v>8.4058399999999995</v>
      </c>
      <c r="X130">
        <v>6.5806230000000001</v>
      </c>
      <c r="Y130">
        <v>6.7718090000000002</v>
      </c>
      <c r="Z130">
        <v>6.3977380000000004</v>
      </c>
      <c r="AA130">
        <v>4.7786229999999996</v>
      </c>
      <c r="AB130">
        <v>4.363175</v>
      </c>
      <c r="AC130">
        <v>7.5854520000000001</v>
      </c>
      <c r="AD130">
        <v>5.4757899999999999</v>
      </c>
      <c r="AE130">
        <v>9.0117779999999996</v>
      </c>
      <c r="AF130">
        <v>9.3971809999999998</v>
      </c>
      <c r="AG130">
        <v>12.991329</v>
      </c>
      <c r="AH130">
        <v>15.585694</v>
      </c>
      <c r="AI130">
        <v>17.309221000000001</v>
      </c>
      <c r="AJ130">
        <v>20.401015999999998</v>
      </c>
      <c r="AK130">
        <v>18.463861000000001</v>
      </c>
      <c r="AL130">
        <v>18.5352</v>
      </c>
      <c r="AM130">
        <v>21.720203000000001</v>
      </c>
      <c r="AN130">
        <v>23.244164000000001</v>
      </c>
      <c r="AO130">
        <v>22.701343999999999</v>
      </c>
      <c r="AP130">
        <v>24.231480000000001</v>
      </c>
      <c r="AQ130">
        <v>24.958351</v>
      </c>
      <c r="AR130">
        <v>25.162898999999999</v>
      </c>
      <c r="AS130">
        <v>21.646447999999999</v>
      </c>
      <c r="AT130">
        <v>24.410995</v>
      </c>
      <c r="AU130">
        <v>23.124704000000001</v>
      </c>
      <c r="AV130">
        <v>21.507145000000001</v>
      </c>
      <c r="AW130">
        <v>23.420691999999999</v>
      </c>
      <c r="AX130">
        <v>23.403701999999999</v>
      </c>
      <c r="AY130">
        <v>23.647286999999999</v>
      </c>
      <c r="AZ130">
        <v>22.519627</v>
      </c>
      <c r="BA130">
        <v>22.487072000000001</v>
      </c>
      <c r="BB130">
        <v>22.676182000000001</v>
      </c>
      <c r="BC130">
        <v>25.413879000000001</v>
      </c>
      <c r="BD130">
        <v>25.394031999999999</v>
      </c>
      <c r="BE130">
        <v>24.436416999999999</v>
      </c>
      <c r="BF130">
        <v>22.906668</v>
      </c>
      <c r="BG130">
        <v>21.281714999999998</v>
      </c>
      <c r="BH130">
        <v>25.116463</v>
      </c>
      <c r="BI130">
        <v>21.163105000000002</v>
      </c>
      <c r="BJ130">
        <v>18.091995000000001</v>
      </c>
      <c r="BK130">
        <v>17.286912999999998</v>
      </c>
      <c r="BL130">
        <v>17.338017000000001</v>
      </c>
      <c r="BM130">
        <v>20.921135</v>
      </c>
      <c r="BN130">
        <v>19.935241999999999</v>
      </c>
      <c r="BO130">
        <v>18.382406</v>
      </c>
      <c r="BP130">
        <v>18.778009000000001</v>
      </c>
      <c r="BQ130">
        <v>16.004940000000001</v>
      </c>
      <c r="BR130">
        <v>14.764009</v>
      </c>
      <c r="BS130">
        <v>14.708494999999999</v>
      </c>
      <c r="BT130">
        <v>15.907363999999999</v>
      </c>
      <c r="BU130">
        <v>14.497204999999999</v>
      </c>
      <c r="BV130">
        <v>14.481640000000001</v>
      </c>
      <c r="BW130">
        <v>15.145863</v>
      </c>
      <c r="BX130">
        <v>16.165997000000001</v>
      </c>
      <c r="BY130">
        <v>15.410073000000001</v>
      </c>
      <c r="BZ130">
        <v>14.547919</v>
      </c>
      <c r="CA130">
        <v>13.396782</v>
      </c>
      <c r="CB130">
        <v>17.297225999999998</v>
      </c>
      <c r="CC130">
        <v>21.469453999999999</v>
      </c>
      <c r="CD130">
        <v>24.742262</v>
      </c>
      <c r="CE130">
        <v>22.601471</v>
      </c>
      <c r="CF130">
        <v>25.434631</v>
      </c>
      <c r="CG130">
        <v>22.069030999999999</v>
      </c>
      <c r="CH130">
        <v>23.956634999999999</v>
      </c>
      <c r="CI130">
        <v>25.481324999999998</v>
      </c>
      <c r="CJ130">
        <v>23.295006000000001</v>
      </c>
      <c r="CK130">
        <v>22.100028999999999</v>
      </c>
      <c r="CL130">
        <v>21.772262999999999</v>
      </c>
      <c r="CM130">
        <v>22.767105000000001</v>
      </c>
      <c r="CN130">
        <v>23.136247999999998</v>
      </c>
      <c r="CO130">
        <v>24.258980000000001</v>
      </c>
      <c r="CP130">
        <v>20.465848999999999</v>
      </c>
      <c r="CQ130">
        <v>18.407181000000001</v>
      </c>
      <c r="CR130">
        <v>18.820682999999999</v>
      </c>
      <c r="CS130">
        <v>19.026007</v>
      </c>
      <c r="CT130">
        <v>17.144107999999999</v>
      </c>
    </row>
    <row r="131" spans="1:98" x14ac:dyDescent="0.3">
      <c r="A131">
        <v>120</v>
      </c>
      <c r="B131" t="s">
        <v>1</v>
      </c>
      <c r="C131">
        <v>7.2396156924887816</v>
      </c>
      <c r="D131">
        <v>7.6667574626799464</v>
      </c>
      <c r="E131">
        <v>7.013153420111526</v>
      </c>
      <c r="F131">
        <v>6.7900145364119409</v>
      </c>
      <c r="G131">
        <v>7.2074540814177013</v>
      </c>
      <c r="H131">
        <v>7.7664995959105472</v>
      </c>
      <c r="I131">
        <v>6.9537473992223759</v>
      </c>
      <c r="J131">
        <v>7.6110057860852036</v>
      </c>
      <c r="K131">
        <v>7.6425034366620244</v>
      </c>
      <c r="L131">
        <v>7.5103338007735214</v>
      </c>
      <c r="M131">
        <v>7.2834068585133238</v>
      </c>
      <c r="N131">
        <v>6.2856868464479287</v>
      </c>
      <c r="O131">
        <v>6.3689857111416881</v>
      </c>
      <c r="P131">
        <v>5.1603240155675465</v>
      </c>
      <c r="Q131">
        <v>4.8970483101378255</v>
      </c>
      <c r="R131">
        <v>4.5735028203981836</v>
      </c>
      <c r="S131">
        <v>6.1336860016301937</v>
      </c>
      <c r="T131">
        <v>4.6348356587401955</v>
      </c>
      <c r="U131">
        <v>2.6668075714966286</v>
      </c>
      <c r="V131">
        <v>2.6596715331289289</v>
      </c>
      <c r="W131">
        <v>4.3064395687230466</v>
      </c>
      <c r="X131">
        <v>3.3713531632827847</v>
      </c>
      <c r="Y131">
        <v>3.4693006563811406</v>
      </c>
      <c r="Z131">
        <v>3.2776583986279832</v>
      </c>
      <c r="AA131">
        <v>2.4481611797524137</v>
      </c>
      <c r="AB131">
        <v>2.2353208561265951</v>
      </c>
      <c r="AC131">
        <v>3.8861423295529502</v>
      </c>
      <c r="AD131">
        <v>2.8053304281330562</v>
      </c>
      <c r="AE131">
        <v>4.6168708140706745</v>
      </c>
      <c r="AF131">
        <v>4.8143186276270313</v>
      </c>
      <c r="AG131">
        <v>6.6556552653749312</v>
      </c>
      <c r="AH131">
        <v>7.9847878793326279</v>
      </c>
      <c r="AI131">
        <v>8.8677769524725552</v>
      </c>
      <c r="AJ131">
        <v>10.451750514469936</v>
      </c>
      <c r="AK131">
        <v>9.4593165705988085</v>
      </c>
      <c r="AL131">
        <v>9.4958646243796476</v>
      </c>
      <c r="AM131">
        <v>11.1275900611833</v>
      </c>
      <c r="AN131">
        <v>11.908338439880817</v>
      </c>
      <c r="AO131">
        <v>11.630243505086169</v>
      </c>
      <c r="AP131">
        <v>12.414155430120147</v>
      </c>
      <c r="AQ131">
        <v>12.786542489088351</v>
      </c>
      <c r="AR131">
        <v>12.891335537838167</v>
      </c>
      <c r="AS131">
        <v>11.089804253888468</v>
      </c>
      <c r="AT131">
        <v>12.506123692563794</v>
      </c>
      <c r="AU131">
        <v>11.847137266544225</v>
      </c>
      <c r="AV131">
        <v>11.018437210113925</v>
      </c>
      <c r="AW131">
        <v>11.998776416833453</v>
      </c>
      <c r="AX131">
        <v>11.990072181650222</v>
      </c>
      <c r="AY131">
        <v>12.114864478713621</v>
      </c>
      <c r="AZ131">
        <v>11.537147124580514</v>
      </c>
      <c r="BA131">
        <v>11.520468703368623</v>
      </c>
      <c r="BB131">
        <v>11.617352630119692</v>
      </c>
      <c r="BC131">
        <v>13.019916405777376</v>
      </c>
      <c r="BD131">
        <v>13.009748486078635</v>
      </c>
      <c r="BE131">
        <v>12.519147769481279</v>
      </c>
      <c r="BF131">
        <v>11.735434110428228</v>
      </c>
      <c r="BG131">
        <v>10.902945995437314</v>
      </c>
      <c r="BH131">
        <v>12.867545669387992</v>
      </c>
      <c r="BI131">
        <v>10.842180290017483</v>
      </c>
      <c r="BJ131">
        <v>9.2688039678532448</v>
      </c>
      <c r="BK131">
        <v>8.8563482250759975</v>
      </c>
      <c r="BL131">
        <v>8.8825295808619789</v>
      </c>
      <c r="BM131">
        <v>10.718215381995925</v>
      </c>
      <c r="BN131">
        <v>10.213127416280772</v>
      </c>
      <c r="BO131">
        <v>9.4175859362933316</v>
      </c>
      <c r="BP131">
        <v>9.6202593648508046</v>
      </c>
      <c r="BQ131">
        <v>8.1995739760735677</v>
      </c>
      <c r="BR131">
        <v>7.5638261673530751</v>
      </c>
      <c r="BS131">
        <v>7.5353855015519073</v>
      </c>
      <c r="BT131">
        <v>8.1495843084903488</v>
      </c>
      <c r="BU131">
        <v>7.4271384237493923</v>
      </c>
      <c r="BV131">
        <v>7.4191642377207296</v>
      </c>
      <c r="BW131">
        <v>7.7594557742781625</v>
      </c>
      <c r="BX131">
        <v>8.2820859246259815</v>
      </c>
      <c r="BY131">
        <v>7.894814572262935</v>
      </c>
      <c r="BZ131">
        <v>7.4531199766088596</v>
      </c>
      <c r="CA131">
        <v>6.8633749986148525</v>
      </c>
      <c r="CB131">
        <v>8.8616317316942812</v>
      </c>
      <c r="CC131">
        <v>10.99912753805441</v>
      </c>
      <c r="CD131">
        <v>12.67583681065933</v>
      </c>
      <c r="CE131">
        <v>11.579077049497307</v>
      </c>
      <c r="CF131">
        <v>13.030547970728664</v>
      </c>
      <c r="CG131">
        <v>11.306299946439088</v>
      </c>
      <c r="CH131">
        <v>12.273348160023916</v>
      </c>
      <c r="CI131">
        <v>13.054470016499454</v>
      </c>
      <c r="CJ131">
        <v>11.934385569085396</v>
      </c>
      <c r="CK131">
        <v>11.322180692890516</v>
      </c>
      <c r="CL131">
        <v>11.154261190296834</v>
      </c>
      <c r="CM131">
        <v>11.663933864702674</v>
      </c>
      <c r="CN131">
        <v>11.853051433169016</v>
      </c>
      <c r="CO131">
        <v>12.428244098015311</v>
      </c>
      <c r="CP131">
        <v>10.484965445584377</v>
      </c>
      <c r="CQ131">
        <v>9.4302785452788846</v>
      </c>
      <c r="CR131">
        <v>9.6421219035329209</v>
      </c>
      <c r="CS131">
        <v>9.7473125088749804</v>
      </c>
      <c r="CT131">
        <v>8.7831870534844025</v>
      </c>
    </row>
    <row r="132" spans="1:98" x14ac:dyDescent="0.3">
      <c r="A132">
        <v>71</v>
      </c>
      <c r="B132" t="s">
        <v>0</v>
      </c>
      <c r="C132">
        <v>39.564346</v>
      </c>
      <c r="D132">
        <v>44.796494000000003</v>
      </c>
      <c r="E132">
        <v>41.727843999999997</v>
      </c>
      <c r="F132">
        <v>42.197516999999998</v>
      </c>
      <c r="G132">
        <v>38.449955000000003</v>
      </c>
      <c r="H132">
        <v>31.478714</v>
      </c>
      <c r="I132">
        <v>30.937602999999999</v>
      </c>
      <c r="J132">
        <v>35.332523000000002</v>
      </c>
      <c r="K132">
        <v>30.394760000000002</v>
      </c>
      <c r="L132">
        <v>33.198914000000002</v>
      </c>
      <c r="M132">
        <v>30.380168999999999</v>
      </c>
      <c r="N132">
        <v>30.231186000000001</v>
      </c>
      <c r="O132">
        <v>36.234558</v>
      </c>
      <c r="P132">
        <v>36.914436000000002</v>
      </c>
      <c r="Q132">
        <v>31.346294</v>
      </c>
      <c r="R132">
        <v>33.292656000000001</v>
      </c>
      <c r="S132">
        <v>30.363194</v>
      </c>
      <c r="T132">
        <v>34.522316000000004</v>
      </c>
      <c r="U132">
        <v>36.428978000000001</v>
      </c>
      <c r="V132">
        <v>37.066288</v>
      </c>
      <c r="W132">
        <v>36.878326000000001</v>
      </c>
      <c r="X132">
        <v>36.773102000000002</v>
      </c>
      <c r="Y132">
        <v>34.701434999999996</v>
      </c>
      <c r="Z132">
        <v>31.913055</v>
      </c>
      <c r="AA132">
        <v>38.026127000000002</v>
      </c>
      <c r="AB132">
        <v>37.859039000000003</v>
      </c>
      <c r="AC132">
        <v>40.558692999999998</v>
      </c>
      <c r="AD132">
        <v>47.172432000000001</v>
      </c>
      <c r="AE132">
        <v>51.862369999999999</v>
      </c>
      <c r="AF132">
        <v>58.554192</v>
      </c>
      <c r="AG132">
        <v>55.181637000000002</v>
      </c>
      <c r="AH132">
        <v>53.509087000000001</v>
      </c>
      <c r="AI132">
        <v>61.344096999999998</v>
      </c>
      <c r="AJ132">
        <v>65.130584999999996</v>
      </c>
      <c r="AK132">
        <v>72.476471000000004</v>
      </c>
      <c r="AL132">
        <v>74.683753999999993</v>
      </c>
      <c r="AM132">
        <v>77.613410999999999</v>
      </c>
      <c r="AN132">
        <v>80.806938000000002</v>
      </c>
      <c r="AO132">
        <v>88.038452000000007</v>
      </c>
      <c r="AP132">
        <v>94.900931999999997</v>
      </c>
      <c r="AQ132">
        <v>101.82811</v>
      </c>
      <c r="AR132">
        <v>105.460373</v>
      </c>
      <c r="AS132">
        <v>108.02610799999999</v>
      </c>
      <c r="AT132">
        <v>100.907867</v>
      </c>
      <c r="AU132">
        <v>101.67813099999999</v>
      </c>
      <c r="AV132">
        <v>102.49456000000001</v>
      </c>
      <c r="AW132">
        <v>107.953171</v>
      </c>
      <c r="AX132">
        <v>101.429672</v>
      </c>
      <c r="AY132">
        <v>102.901337</v>
      </c>
      <c r="AZ132">
        <v>104.399788</v>
      </c>
      <c r="BA132">
        <v>101.588936</v>
      </c>
      <c r="BB132">
        <v>107.432327</v>
      </c>
      <c r="BC132">
        <v>100.12951700000001</v>
      </c>
      <c r="BD132">
        <v>98.548743999999999</v>
      </c>
      <c r="BE132">
        <v>94.849486999999996</v>
      </c>
      <c r="BF132">
        <v>96.306090999999995</v>
      </c>
      <c r="BG132">
        <v>99.670554999999993</v>
      </c>
      <c r="BH132">
        <v>94.200462000000002</v>
      </c>
      <c r="BI132">
        <v>96.689194000000001</v>
      </c>
      <c r="BJ132">
        <v>98.259628000000006</v>
      </c>
      <c r="BK132">
        <v>93.206833000000003</v>
      </c>
      <c r="BL132">
        <v>96.453163000000004</v>
      </c>
      <c r="BM132">
        <v>96.236259000000004</v>
      </c>
      <c r="BN132">
        <v>100.235641</v>
      </c>
      <c r="BO132">
        <v>96.536140000000003</v>
      </c>
      <c r="BP132">
        <v>96.845107999999996</v>
      </c>
      <c r="BQ132">
        <v>95.758942000000005</v>
      </c>
      <c r="BR132">
        <v>99.692313999999996</v>
      </c>
      <c r="BS132">
        <v>99.576331999999994</v>
      </c>
      <c r="BT132">
        <v>96.282173</v>
      </c>
      <c r="BU132">
        <v>91.102112000000005</v>
      </c>
      <c r="BV132">
        <v>84.070167999999995</v>
      </c>
      <c r="BW132">
        <v>78.311508000000003</v>
      </c>
      <c r="BX132">
        <v>81.928268000000003</v>
      </c>
      <c r="BY132">
        <v>84.228081000000003</v>
      </c>
      <c r="BZ132">
        <v>79.032996999999995</v>
      </c>
      <c r="CA132">
        <v>81.140540999999999</v>
      </c>
      <c r="CB132">
        <v>76.340644999999995</v>
      </c>
      <c r="CC132">
        <v>69.856468000000007</v>
      </c>
      <c r="CD132">
        <v>71.300880000000006</v>
      </c>
      <c r="CE132">
        <v>73.290283000000002</v>
      </c>
      <c r="CF132">
        <v>73.422049999999999</v>
      </c>
      <c r="CG132">
        <v>68.069359000000006</v>
      </c>
      <c r="CH132">
        <v>67.022902999999999</v>
      </c>
      <c r="CI132">
        <v>64.303162</v>
      </c>
      <c r="CJ132">
        <v>64.865616000000003</v>
      </c>
      <c r="CK132">
        <v>68.320953000000003</v>
      </c>
      <c r="CL132">
        <v>63.921489999999999</v>
      </c>
      <c r="CM132">
        <v>57.946255000000001</v>
      </c>
      <c r="CN132">
        <v>60.541725</v>
      </c>
      <c r="CO132">
        <v>56.494995000000003</v>
      </c>
      <c r="CP132">
        <v>60.869346999999998</v>
      </c>
      <c r="CQ132">
        <v>55.770401</v>
      </c>
      <c r="CR132">
        <v>51.366104</v>
      </c>
      <c r="CS132">
        <v>49.500145000000003</v>
      </c>
      <c r="CT132">
        <v>42.856625000000001</v>
      </c>
    </row>
    <row r="133" spans="1:98" x14ac:dyDescent="0.3">
      <c r="A133">
        <v>71</v>
      </c>
      <c r="B133" t="s">
        <v>1</v>
      </c>
      <c r="C133">
        <v>15.636830091296027</v>
      </c>
      <c r="D133">
        <v>17.704707297923285</v>
      </c>
      <c r="E133">
        <v>16.491899214108237</v>
      </c>
      <c r="F133">
        <v>16.677525861379728</v>
      </c>
      <c r="G133">
        <v>15.196394585998672</v>
      </c>
      <c r="H133">
        <v>12.441183845437545</v>
      </c>
      <c r="I133">
        <v>12.227323093953586</v>
      </c>
      <c r="J133">
        <v>13.964306622124097</v>
      </c>
      <c r="K133">
        <v>12.012777812268673</v>
      </c>
      <c r="L133">
        <v>13.121050387981871</v>
      </c>
      <c r="M133">
        <v>12.007011080073426</v>
      </c>
      <c r="N133">
        <v>11.948129230807131</v>
      </c>
      <c r="O133">
        <v>14.320813665900383</v>
      </c>
      <c r="P133">
        <v>14.589518645095799</v>
      </c>
      <c r="Q133">
        <v>12.38884811263687</v>
      </c>
      <c r="R133">
        <v>13.158099597045462</v>
      </c>
      <c r="S133">
        <v>12.00030213078864</v>
      </c>
      <c r="T133">
        <v>13.644092326207803</v>
      </c>
      <c r="U133">
        <v>14.39765336663371</v>
      </c>
      <c r="V133">
        <v>14.649534395716913</v>
      </c>
      <c r="W133">
        <v>14.575247059901475</v>
      </c>
      <c r="X133">
        <v>14.533659874066872</v>
      </c>
      <c r="Y133">
        <v>13.714884684790521</v>
      </c>
      <c r="Z133">
        <v>12.612846392789738</v>
      </c>
      <c r="AA133">
        <v>15.028887042112217</v>
      </c>
      <c r="AB133">
        <v>14.962849638984299</v>
      </c>
      <c r="AC133">
        <v>16.029821171972298</v>
      </c>
      <c r="AD133">
        <v>18.64373808118086</v>
      </c>
      <c r="AE133">
        <v>20.49732018373129</v>
      </c>
      <c r="AF133">
        <v>23.142097469199292</v>
      </c>
      <c r="AG133">
        <v>21.80917844385888</v>
      </c>
      <c r="AH133">
        <v>21.148144386346662</v>
      </c>
      <c r="AI133">
        <v>24.244738479766159</v>
      </c>
      <c r="AJ133">
        <v>25.741254294756029</v>
      </c>
      <c r="AK133">
        <v>28.644534213803102</v>
      </c>
      <c r="AL133">
        <v>29.51690827590452</v>
      </c>
      <c r="AM133">
        <v>30.674782811092747</v>
      </c>
      <c r="AN133">
        <v>31.93694544335176</v>
      </c>
      <c r="AO133">
        <v>34.79502265561829</v>
      </c>
      <c r="AP133">
        <v>37.507248298496783</v>
      </c>
      <c r="AQ133">
        <v>40.245044227138287</v>
      </c>
      <c r="AR133">
        <v>41.680606421895689</v>
      </c>
      <c r="AS133">
        <v>42.694649779374451</v>
      </c>
      <c r="AT133">
        <v>39.881340921295582</v>
      </c>
      <c r="AU133">
        <v>40.185768733483911</v>
      </c>
      <c r="AV133">
        <v>40.508442121149841</v>
      </c>
      <c r="AW133">
        <v>42.66582323245342</v>
      </c>
      <c r="AX133">
        <v>40.087571453345547</v>
      </c>
      <c r="AY133">
        <v>40.669210678629518</v>
      </c>
      <c r="AZ133">
        <v>41.261436408510981</v>
      </c>
      <c r="BA133">
        <v>40.150516613810481</v>
      </c>
      <c r="BB133">
        <v>42.459972511906415</v>
      </c>
      <c r="BC133">
        <v>39.573717317418499</v>
      </c>
      <c r="BD133">
        <v>38.948955851276523</v>
      </c>
      <c r="BE133">
        <v>37.486915933492021</v>
      </c>
      <c r="BF133">
        <v>38.062602670694808</v>
      </c>
      <c r="BG133">
        <v>39.392323928220009</v>
      </c>
      <c r="BH133">
        <v>37.230404840145418</v>
      </c>
      <c r="BI133">
        <v>38.214014664677116</v>
      </c>
      <c r="BJ133">
        <v>38.834689896553677</v>
      </c>
      <c r="BK133">
        <v>36.837697531226816</v>
      </c>
      <c r="BL133">
        <v>38.120729244433377</v>
      </c>
      <c r="BM133">
        <v>38.035003298296857</v>
      </c>
      <c r="BN133">
        <v>39.615660206013409</v>
      </c>
      <c r="BO133">
        <v>38.153523853258335</v>
      </c>
      <c r="BP133">
        <v>38.275635820423105</v>
      </c>
      <c r="BQ133">
        <v>37.846355548914445</v>
      </c>
      <c r="BR133">
        <v>39.4009236352885</v>
      </c>
      <c r="BS133">
        <v>39.355084615792293</v>
      </c>
      <c r="BT133">
        <v>38.053149672226851</v>
      </c>
      <c r="BU133">
        <v>36.005858565240054</v>
      </c>
      <c r="BV133">
        <v>33.226656463946412</v>
      </c>
      <c r="BW133">
        <v>30.950688399832757</v>
      </c>
      <c r="BX133">
        <v>32.380123416931127</v>
      </c>
      <c r="BY133">
        <v>33.289067675045587</v>
      </c>
      <c r="BZ133">
        <v>31.23583909853858</v>
      </c>
      <c r="CA133">
        <v>32.068793785516867</v>
      </c>
      <c r="CB133">
        <v>30.171753500612585</v>
      </c>
      <c r="CC133">
        <v>27.609042770328063</v>
      </c>
      <c r="CD133">
        <v>28.179910920804481</v>
      </c>
      <c r="CE133">
        <v>28.966173296887092</v>
      </c>
      <c r="CF133">
        <v>29.018250947573893</v>
      </c>
      <c r="CG133">
        <v>26.902732098906224</v>
      </c>
      <c r="CH133">
        <v>26.489146223633135</v>
      </c>
      <c r="CI133">
        <v>25.414235800260244</v>
      </c>
      <c r="CJ133">
        <v>25.636531845092374</v>
      </c>
      <c r="CK133">
        <v>27.002168410326348</v>
      </c>
      <c r="CL133">
        <v>25.263389373666836</v>
      </c>
      <c r="CM133">
        <v>22.901825392536828</v>
      </c>
      <c r="CN133">
        <v>23.92762077399103</v>
      </c>
      <c r="CO133">
        <v>22.328250739279721</v>
      </c>
      <c r="CP133">
        <v>24.057105273701215</v>
      </c>
      <c r="CQ133">
        <v>22.041872866050813</v>
      </c>
      <c r="CR133">
        <v>20.301183310343134</v>
      </c>
      <c r="CS133">
        <v>19.563709124865014</v>
      </c>
      <c r="CT133">
        <v>16.938022011317706</v>
      </c>
    </row>
    <row r="134" spans="1:98" x14ac:dyDescent="0.3">
      <c r="A134">
        <v>10</v>
      </c>
      <c r="B134" t="s">
        <v>0</v>
      </c>
      <c r="C134">
        <v>36.066825999999999</v>
      </c>
      <c r="D134">
        <v>33.327835</v>
      </c>
      <c r="E134">
        <v>30.678114000000001</v>
      </c>
      <c r="F134">
        <v>30.354424000000002</v>
      </c>
      <c r="G134">
        <v>27.6828</v>
      </c>
      <c r="H134">
        <v>27.229284</v>
      </c>
      <c r="I134">
        <v>25.849644000000001</v>
      </c>
      <c r="J134">
        <v>27.061411</v>
      </c>
      <c r="K134">
        <v>25.888321000000001</v>
      </c>
      <c r="L134">
        <v>27.708870000000001</v>
      </c>
      <c r="M134">
        <v>24.776230000000002</v>
      </c>
      <c r="N134">
        <v>22.393453999999998</v>
      </c>
      <c r="O134">
        <v>22.08662</v>
      </c>
      <c r="P134">
        <v>24.555277</v>
      </c>
      <c r="Q134">
        <v>23.799613999999998</v>
      </c>
      <c r="R134">
        <v>24.678764000000001</v>
      </c>
      <c r="S134">
        <v>22.039103999999998</v>
      </c>
      <c r="T134">
        <v>22.137637999999999</v>
      </c>
      <c r="U134">
        <v>24.724346000000001</v>
      </c>
      <c r="V134">
        <v>23.145063</v>
      </c>
      <c r="W134">
        <v>24.24605</v>
      </c>
      <c r="X134">
        <v>24.142175999999999</v>
      </c>
      <c r="Y134">
        <v>23.726220999999999</v>
      </c>
      <c r="Z134">
        <v>22.584993000000001</v>
      </c>
      <c r="AA134">
        <v>23.209064000000001</v>
      </c>
      <c r="AB134">
        <v>23.163757</v>
      </c>
      <c r="AC134">
        <v>24.972729000000001</v>
      </c>
      <c r="AD134">
        <v>27.102205000000001</v>
      </c>
      <c r="AE134">
        <v>26.086399</v>
      </c>
      <c r="AF134">
        <v>26.884879999999999</v>
      </c>
      <c r="AG134">
        <v>27.836134000000001</v>
      </c>
      <c r="AH134">
        <v>27.251570000000001</v>
      </c>
      <c r="AI134">
        <v>29.940676</v>
      </c>
      <c r="AJ134">
        <v>30.317679999999999</v>
      </c>
      <c r="AK134">
        <v>29.330698000000002</v>
      </c>
      <c r="AL134">
        <v>29.801167</v>
      </c>
      <c r="AM134">
        <v>29.866364000000001</v>
      </c>
      <c r="AN134">
        <v>30.666779999999999</v>
      </c>
      <c r="AO134">
        <v>29.337050999999999</v>
      </c>
      <c r="AP134">
        <v>30.54007</v>
      </c>
      <c r="AQ134">
        <v>28.181919000000001</v>
      </c>
      <c r="AR134">
        <v>30.500288000000001</v>
      </c>
      <c r="AS134">
        <v>28.360844</v>
      </c>
      <c r="AT134">
        <v>29.707148</v>
      </c>
      <c r="AU134">
        <v>27.996179999999999</v>
      </c>
      <c r="AV134">
        <v>29.227837000000001</v>
      </c>
      <c r="AW134">
        <v>29.410259</v>
      </c>
      <c r="AX134">
        <v>31.814855999999999</v>
      </c>
      <c r="AY134">
        <v>33.873233999999997</v>
      </c>
      <c r="AZ134">
        <v>33.060386999999999</v>
      </c>
      <c r="BA134">
        <v>31.076473</v>
      </c>
      <c r="BB134">
        <v>33.117756</v>
      </c>
      <c r="BC134">
        <v>30.415409</v>
      </c>
      <c r="BD134">
        <v>29.138328999999999</v>
      </c>
      <c r="BE134">
        <v>30.044643000000001</v>
      </c>
      <c r="BF134">
        <v>29.218903999999998</v>
      </c>
      <c r="BG134">
        <v>27.992681999999999</v>
      </c>
      <c r="BH134">
        <v>29.436966000000002</v>
      </c>
      <c r="BI134">
        <v>30.016280999999999</v>
      </c>
      <c r="BJ134">
        <v>28.891998000000001</v>
      </c>
      <c r="BK134">
        <v>29.546455000000002</v>
      </c>
      <c r="BL134">
        <v>30.562262</v>
      </c>
      <c r="BM134">
        <v>27.778220999999998</v>
      </c>
      <c r="BN134">
        <v>27.692571999999998</v>
      </c>
      <c r="BO134">
        <v>25.054016000000001</v>
      </c>
      <c r="BP134">
        <v>25.21876</v>
      </c>
      <c r="BQ134">
        <v>28.179272000000001</v>
      </c>
      <c r="BR134">
        <v>29.562570999999998</v>
      </c>
      <c r="BS134">
        <v>30.782810000000001</v>
      </c>
      <c r="BT134">
        <v>29.143301000000001</v>
      </c>
      <c r="BU134">
        <v>29.146984</v>
      </c>
      <c r="BV134">
        <v>31.24408</v>
      </c>
      <c r="BW134">
        <v>34.193328999999999</v>
      </c>
      <c r="BX134">
        <v>37.128563</v>
      </c>
      <c r="BY134">
        <v>39.969368000000003</v>
      </c>
      <c r="BZ134">
        <v>42.986033999999997</v>
      </c>
      <c r="CA134">
        <v>43.877048000000002</v>
      </c>
      <c r="CB134">
        <v>46.612183000000002</v>
      </c>
      <c r="CC134">
        <v>46.567447999999999</v>
      </c>
      <c r="CD134">
        <v>49.528091000000003</v>
      </c>
      <c r="CE134">
        <v>52.301085999999998</v>
      </c>
      <c r="CF134">
        <v>53.035881000000003</v>
      </c>
      <c r="CG134">
        <v>50.499268000000001</v>
      </c>
      <c r="CH134">
        <v>50.397689999999997</v>
      </c>
      <c r="CI134">
        <v>49.341278000000003</v>
      </c>
      <c r="CJ134">
        <v>46.675575000000002</v>
      </c>
      <c r="CK134">
        <v>45.905864999999999</v>
      </c>
      <c r="CL134">
        <v>42.909835999999999</v>
      </c>
      <c r="CM134">
        <v>39.945174999999999</v>
      </c>
      <c r="CN134">
        <v>36.944755999999998</v>
      </c>
      <c r="CO134">
        <v>35.835777</v>
      </c>
      <c r="CP134">
        <v>34.837563000000003</v>
      </c>
      <c r="CQ134">
        <v>35.189610000000002</v>
      </c>
      <c r="CR134">
        <v>33.169440999999999</v>
      </c>
      <c r="CS134">
        <v>30.228394000000002</v>
      </c>
      <c r="CT134">
        <v>28.297211000000001</v>
      </c>
    </row>
    <row r="135" spans="1:98" x14ac:dyDescent="0.3">
      <c r="A135">
        <v>10</v>
      </c>
      <c r="B135" t="s">
        <v>1</v>
      </c>
      <c r="C135">
        <v>14.254521737686195</v>
      </c>
      <c r="D135">
        <v>13.172003227495507</v>
      </c>
      <c r="E135">
        <v>12.124766478874943</v>
      </c>
      <c r="F135">
        <v>11.996836005002038</v>
      </c>
      <c r="G135">
        <v>10.940942636871331</v>
      </c>
      <c r="H135">
        <v>10.761701644598029</v>
      </c>
      <c r="I135">
        <v>10.216433026556027</v>
      </c>
      <c r="J135">
        <v>10.695353989618059</v>
      </c>
      <c r="K135">
        <v>10.23171915506782</v>
      </c>
      <c r="L135">
        <v>10.951246160161721</v>
      </c>
      <c r="M135">
        <v>9.7921926679357068</v>
      </c>
      <c r="N135">
        <v>8.8504593341503313</v>
      </c>
      <c r="O135">
        <v>8.7291907777527946</v>
      </c>
      <c r="P135">
        <v>9.7048664546030725</v>
      </c>
      <c r="Q135">
        <v>9.4062093268628821</v>
      </c>
      <c r="R135">
        <v>9.7536716398949981</v>
      </c>
      <c r="S135">
        <v>8.7104112529094397</v>
      </c>
      <c r="T135">
        <v>8.7493543815590531</v>
      </c>
      <c r="U135">
        <v>9.7716867990289682</v>
      </c>
      <c r="V135">
        <v>9.1475142185679577</v>
      </c>
      <c r="W135">
        <v>9.5826521240883906</v>
      </c>
      <c r="X135">
        <v>9.5415984923942574</v>
      </c>
      <c r="Y135">
        <v>9.3772025572099604</v>
      </c>
      <c r="Z135">
        <v>8.9261603908253697</v>
      </c>
      <c r="AA135">
        <v>9.1728090323043716</v>
      </c>
      <c r="AB135">
        <v>9.1549025601249419</v>
      </c>
      <c r="AC135">
        <v>9.869854042045354</v>
      </c>
      <c r="AD135">
        <v>10.711476810067166</v>
      </c>
      <c r="AE135">
        <v>10.310004589909171</v>
      </c>
      <c r="AF135">
        <v>10.625584474083881</v>
      </c>
      <c r="AG135">
        <v>11.001544111371093</v>
      </c>
      <c r="AH135">
        <v>10.77050963539395</v>
      </c>
      <c r="AI135">
        <v>11.833312332031086</v>
      </c>
      <c r="AJ135">
        <v>11.982313846974337</v>
      </c>
      <c r="AK135">
        <v>11.592233600553291</v>
      </c>
      <c r="AL135">
        <v>11.778174847155015</v>
      </c>
      <c r="AM135">
        <v>11.803942350337357</v>
      </c>
      <c r="AN135">
        <v>12.120286995446738</v>
      </c>
      <c r="AO135">
        <v>11.59474446681581</v>
      </c>
      <c r="AP135">
        <v>12.070207999047604</v>
      </c>
      <c r="AQ135">
        <v>11.138207088009676</v>
      </c>
      <c r="AR135">
        <v>12.054485146591205</v>
      </c>
      <c r="AS135">
        <v>11.208922772886284</v>
      </c>
      <c r="AT135">
        <v>11.741016160686305</v>
      </c>
      <c r="AU135">
        <v>11.064798338012208</v>
      </c>
      <c r="AV135">
        <v>11.551580332077153</v>
      </c>
      <c r="AW135">
        <v>11.623678119790222</v>
      </c>
      <c r="AX135">
        <v>12.574035664612021</v>
      </c>
      <c r="AY135">
        <v>13.387558705019707</v>
      </c>
      <c r="AZ135">
        <v>13.06630101433983</v>
      </c>
      <c r="BA135">
        <v>12.282208029869835</v>
      </c>
      <c r="BB135">
        <v>13.088974693958029</v>
      </c>
      <c r="BC135">
        <v>12.020938819266114</v>
      </c>
      <c r="BD135">
        <v>11.516204506888188</v>
      </c>
      <c r="BE135">
        <v>11.87440271967712</v>
      </c>
      <c r="BF135">
        <v>11.548049784568404</v>
      </c>
      <c r="BG135">
        <v>11.06341583995046</v>
      </c>
      <c r="BH135">
        <v>11.634233401589857</v>
      </c>
      <c r="BI135">
        <v>11.863193340023798</v>
      </c>
      <c r="BJ135">
        <v>11.418848266165316</v>
      </c>
      <c r="BK135">
        <v>11.677506223283054</v>
      </c>
      <c r="BL135">
        <v>12.078978838666336</v>
      </c>
      <c r="BM135">
        <v>10.978655429195548</v>
      </c>
      <c r="BN135">
        <v>10.944804778397746</v>
      </c>
      <c r="BO135">
        <v>9.9019807201315082</v>
      </c>
      <c r="BP135">
        <v>9.9670917151814553</v>
      </c>
      <c r="BQ135">
        <v>11.137160926669067</v>
      </c>
      <c r="BR135">
        <v>11.683875674044385</v>
      </c>
      <c r="BS135">
        <v>12.16614498575683</v>
      </c>
      <c r="BT135">
        <v>11.518169567026272</v>
      </c>
      <c r="BU135">
        <v>11.519625181766528</v>
      </c>
      <c r="BV135">
        <v>12.348450554922868</v>
      </c>
      <c r="BW135">
        <v>13.51406834397781</v>
      </c>
      <c r="BX135">
        <v>14.674147050604104</v>
      </c>
      <c r="BY135">
        <v>15.796905028393104</v>
      </c>
      <c r="BZ135">
        <v>16.989167720772485</v>
      </c>
      <c r="CA135">
        <v>17.341318986636104</v>
      </c>
      <c r="CB135">
        <v>18.4223135081115</v>
      </c>
      <c r="CC135">
        <v>18.404633104797512</v>
      </c>
      <c r="CD135">
        <v>19.574754090798013</v>
      </c>
      <c r="CE135">
        <v>20.670711841723893</v>
      </c>
      <c r="CF135">
        <v>20.961121408128299</v>
      </c>
      <c r="CG135">
        <v>19.958587801522679</v>
      </c>
      <c r="CH135">
        <v>19.918441607092628</v>
      </c>
      <c r="CI135">
        <v>19.500920868839906</v>
      </c>
      <c r="CJ135">
        <v>18.447367629646767</v>
      </c>
      <c r="CK135">
        <v>18.143158772268674</v>
      </c>
      <c r="CL135">
        <v>16.959052344183259</v>
      </c>
      <c r="CM135">
        <v>15.787343342970606</v>
      </c>
      <c r="CN135">
        <v>14.601501875865443</v>
      </c>
      <c r="CO135">
        <v>14.163205329833433</v>
      </c>
      <c r="CP135">
        <v>13.768685912963685</v>
      </c>
      <c r="CQ135">
        <v>13.907823790363466</v>
      </c>
      <c r="CR135">
        <v>13.109401913032208</v>
      </c>
      <c r="CS135">
        <v>11.947025761799583</v>
      </c>
      <c r="CT135">
        <v>11.18377340205631</v>
      </c>
    </row>
    <row r="136" spans="1:98" x14ac:dyDescent="0.3">
      <c r="A136">
        <v>98</v>
      </c>
      <c r="B136" t="s">
        <v>0</v>
      </c>
      <c r="C136">
        <v>45.874054000000001</v>
      </c>
      <c r="D136">
        <v>46.519444</v>
      </c>
      <c r="E136">
        <v>47.604610000000001</v>
      </c>
      <c r="F136">
        <v>44.900680999999999</v>
      </c>
      <c r="G136">
        <v>45.017319000000001</v>
      </c>
      <c r="H136">
        <v>46.855713000000002</v>
      </c>
      <c r="I136">
        <v>43.499893</v>
      </c>
      <c r="J136">
        <v>42.271500000000003</v>
      </c>
      <c r="K136">
        <v>42.780571000000002</v>
      </c>
      <c r="L136">
        <v>39.337051000000002</v>
      </c>
      <c r="M136">
        <v>41.118468999999997</v>
      </c>
      <c r="N136">
        <v>40.671424999999999</v>
      </c>
      <c r="O136">
        <v>42.768462999999997</v>
      </c>
      <c r="P136">
        <v>40.515017999999998</v>
      </c>
      <c r="Q136">
        <v>42.217148000000002</v>
      </c>
      <c r="R136">
        <v>42.638058000000001</v>
      </c>
      <c r="S136">
        <v>40.146881</v>
      </c>
      <c r="T136">
        <v>42.156981999999999</v>
      </c>
      <c r="U136">
        <v>39.56765</v>
      </c>
      <c r="V136">
        <v>41.885849</v>
      </c>
      <c r="W136">
        <v>39.47625</v>
      </c>
      <c r="X136">
        <v>42.263801999999998</v>
      </c>
      <c r="Y136">
        <v>41.316302999999998</v>
      </c>
      <c r="Z136">
        <v>42.059081999999997</v>
      </c>
      <c r="AA136">
        <v>39.651524000000002</v>
      </c>
      <c r="AB136">
        <v>43.193325000000002</v>
      </c>
      <c r="AC136">
        <v>41.565131999999998</v>
      </c>
      <c r="AD136">
        <v>42.585284999999999</v>
      </c>
      <c r="AE136">
        <v>40.249496000000001</v>
      </c>
      <c r="AF136">
        <v>41.952007000000002</v>
      </c>
      <c r="AG136">
        <v>41.600566999999998</v>
      </c>
      <c r="AH136">
        <v>41.757866</v>
      </c>
      <c r="AI136">
        <v>40.043754999999997</v>
      </c>
      <c r="AJ136">
        <v>41.894005</v>
      </c>
      <c r="AK136">
        <v>45.397300999999999</v>
      </c>
      <c r="AL136">
        <v>44.520049999999998</v>
      </c>
      <c r="AM136">
        <v>44.396275000000003</v>
      </c>
      <c r="AN136">
        <v>44.056946000000003</v>
      </c>
      <c r="AO136">
        <v>46.035178999999999</v>
      </c>
      <c r="AP136">
        <v>45.707832000000003</v>
      </c>
      <c r="AQ136">
        <v>43.93177</v>
      </c>
      <c r="AR136">
        <v>47.374392999999998</v>
      </c>
      <c r="AS136">
        <v>45.018337000000002</v>
      </c>
      <c r="AT136">
        <v>47.230224999999997</v>
      </c>
      <c r="AU136">
        <v>43.858089</v>
      </c>
      <c r="AV136">
        <v>45.232616</v>
      </c>
      <c r="AW136">
        <v>48.568404999999998</v>
      </c>
      <c r="AX136">
        <v>52.501235999999999</v>
      </c>
      <c r="AY136">
        <v>52.039093000000001</v>
      </c>
      <c r="AZ136">
        <v>55.965857999999997</v>
      </c>
      <c r="BA136">
        <v>54.247920999999998</v>
      </c>
      <c r="BB136">
        <v>51.340916</v>
      </c>
      <c r="BC136">
        <v>50.882033999999997</v>
      </c>
      <c r="BD136">
        <v>49.450271999999998</v>
      </c>
      <c r="BE136">
        <v>51.388351</v>
      </c>
      <c r="BF136">
        <v>49.011768000000004</v>
      </c>
      <c r="BG136">
        <v>49.108009000000003</v>
      </c>
      <c r="BH136">
        <v>46.229080000000003</v>
      </c>
      <c r="BI136">
        <v>46.025489999999998</v>
      </c>
      <c r="BJ136">
        <v>45.213496999999997</v>
      </c>
      <c r="BK136">
        <v>46.330784000000001</v>
      </c>
      <c r="BL136">
        <v>45.548743999999999</v>
      </c>
      <c r="BM136">
        <v>42.948157999999999</v>
      </c>
      <c r="BN136">
        <v>43.431697999999997</v>
      </c>
      <c r="BO136">
        <v>39.924697999999999</v>
      </c>
      <c r="BP136">
        <v>40.438662999999998</v>
      </c>
      <c r="BQ136">
        <v>40.998390000000001</v>
      </c>
      <c r="BR136">
        <v>39.476379000000001</v>
      </c>
      <c r="BS136">
        <v>40.770598999999997</v>
      </c>
      <c r="BT136">
        <v>44.865105</v>
      </c>
      <c r="BU136">
        <v>47.814509999999999</v>
      </c>
      <c r="BV136">
        <v>51.928092999999997</v>
      </c>
      <c r="BW136">
        <v>51.930103000000003</v>
      </c>
      <c r="BX136">
        <v>52.098114000000002</v>
      </c>
      <c r="BY136">
        <v>56.085296999999997</v>
      </c>
      <c r="BZ136">
        <v>60.239547999999999</v>
      </c>
      <c r="CA136">
        <v>64.381621999999993</v>
      </c>
      <c r="CB136">
        <v>68.558090000000007</v>
      </c>
      <c r="CC136">
        <v>71.258125000000007</v>
      </c>
      <c r="CD136">
        <v>74.477264000000005</v>
      </c>
      <c r="CE136">
        <v>77.930687000000006</v>
      </c>
      <c r="CF136">
        <v>80.992621999999997</v>
      </c>
      <c r="CG136">
        <v>78.324898000000005</v>
      </c>
      <c r="CH136">
        <v>80.103759999999994</v>
      </c>
      <c r="CI136">
        <v>78.523369000000002</v>
      </c>
      <c r="CJ136">
        <v>77.257828000000003</v>
      </c>
      <c r="CK136">
        <v>78.212722999999997</v>
      </c>
      <c r="CL136">
        <v>78.101439999999997</v>
      </c>
      <c r="CM136">
        <v>77.472877999999994</v>
      </c>
      <c r="CN136">
        <v>77.810042999999993</v>
      </c>
      <c r="CO136">
        <v>75.322815000000006</v>
      </c>
      <c r="CP136">
        <v>74.079070999999999</v>
      </c>
      <c r="CQ136">
        <v>72.724875999999995</v>
      </c>
      <c r="CR136">
        <v>68.548598999999996</v>
      </c>
      <c r="CS136">
        <v>64.379562000000007</v>
      </c>
      <c r="CT136">
        <v>60.203003000000002</v>
      </c>
    </row>
    <row r="137" spans="1:98" x14ac:dyDescent="0.3">
      <c r="A137">
        <v>98</v>
      </c>
      <c r="B137" t="s">
        <v>1</v>
      </c>
      <c r="C137">
        <v>18.130586260592779</v>
      </c>
      <c r="D137">
        <v>18.38566071001301</v>
      </c>
      <c r="E137">
        <v>18.814545756232437</v>
      </c>
      <c r="F137">
        <v>17.745884635132949</v>
      </c>
      <c r="G137">
        <v>17.791982922418896</v>
      </c>
      <c r="H137">
        <v>18.518562722799221</v>
      </c>
      <c r="I137">
        <v>17.192257792674177</v>
      </c>
      <c r="J137">
        <v>16.7067658139533</v>
      </c>
      <c r="K137">
        <v>16.907963547170127</v>
      </c>
      <c r="L137">
        <v>15.546997359179057</v>
      </c>
      <c r="M137">
        <v>16.25105880347985</v>
      </c>
      <c r="N137">
        <v>16.074375709278488</v>
      </c>
      <c r="O137">
        <v>16.90317815936805</v>
      </c>
      <c r="P137">
        <v>16.012559707464902</v>
      </c>
      <c r="Q137">
        <v>16.685284529032728</v>
      </c>
      <c r="R137">
        <v>16.851638805525191</v>
      </c>
      <c r="S137">
        <v>15.867062655161309</v>
      </c>
      <c r="T137">
        <v>16.661505404280536</v>
      </c>
      <c r="U137">
        <v>15.638135915651663</v>
      </c>
      <c r="V137">
        <v>16.554346785934023</v>
      </c>
      <c r="W137">
        <v>15.602012324215464</v>
      </c>
      <c r="X137">
        <v>16.703723369676759</v>
      </c>
      <c r="Y137">
        <v>16.329247803350629</v>
      </c>
      <c r="Z137">
        <v>16.622812848464296</v>
      </c>
      <c r="AA137">
        <v>15.671285041561072</v>
      </c>
      <c r="AB137">
        <v>17.071094366203575</v>
      </c>
      <c r="AC137">
        <v>16.427591316846016</v>
      </c>
      <c r="AD137">
        <v>16.830781581336321</v>
      </c>
      <c r="AE137">
        <v>15.907618698216295</v>
      </c>
      <c r="AF137">
        <v>16.580494100619319</v>
      </c>
      <c r="AG137">
        <v>16.441596124970104</v>
      </c>
      <c r="AH137">
        <v>16.503764667741692</v>
      </c>
      <c r="AI137">
        <v>15.826304651983524</v>
      </c>
      <c r="AJ137">
        <v>16.557570243393034</v>
      </c>
      <c r="AK137">
        <v>17.942161418273493</v>
      </c>
      <c r="AL137">
        <v>17.595449638065638</v>
      </c>
      <c r="AM137">
        <v>17.546530627890412</v>
      </c>
      <c r="AN137">
        <v>17.412419225719141</v>
      </c>
      <c r="AO137">
        <v>18.194266935320982</v>
      </c>
      <c r="AP137">
        <v>18.064891122565339</v>
      </c>
      <c r="AQ137">
        <v>17.362946504913694</v>
      </c>
      <c r="AR137">
        <v>18.723558175820315</v>
      </c>
      <c r="AS137">
        <v>17.792385261763339</v>
      </c>
      <c r="AT137">
        <v>18.666579336321693</v>
      </c>
      <c r="AU137">
        <v>17.33382591037747</v>
      </c>
      <c r="AV137">
        <v>17.877073741515609</v>
      </c>
      <c r="AW137">
        <v>19.195461913871959</v>
      </c>
      <c r="AX137">
        <v>20.749816183364544</v>
      </c>
      <c r="AY137">
        <v>20.567165582521003</v>
      </c>
      <c r="AZ137">
        <v>22.119122415409077</v>
      </c>
      <c r="BA137">
        <v>21.440150267694293</v>
      </c>
      <c r="BB137">
        <v>20.29122837575785</v>
      </c>
      <c r="BC137">
        <v>20.109866604582507</v>
      </c>
      <c r="BD137">
        <v>19.543998054014928</v>
      </c>
      <c r="BE137">
        <v>20.309975887352778</v>
      </c>
      <c r="BF137">
        <v>19.370690183783644</v>
      </c>
      <c r="BG137">
        <v>19.408727060845038</v>
      </c>
      <c r="BH137">
        <v>18.270901514129196</v>
      </c>
      <c r="BI137">
        <v>18.19043759749357</v>
      </c>
      <c r="BJ137">
        <v>17.869517429210699</v>
      </c>
      <c r="BK137">
        <v>18.311097506945686</v>
      </c>
      <c r="BL137">
        <v>18.002015521751311</v>
      </c>
      <c r="BM137">
        <v>16.974198167717372</v>
      </c>
      <c r="BN137">
        <v>17.165305404074704</v>
      </c>
      <c r="BO137">
        <v>15.779250314722916</v>
      </c>
      <c r="BP137">
        <v>15.982382280505261</v>
      </c>
      <c r="BQ137">
        <v>16.203600545973643</v>
      </c>
      <c r="BR137">
        <v>15.602063308277776</v>
      </c>
      <c r="BS137">
        <v>16.113571782113212</v>
      </c>
      <c r="BT137">
        <v>17.731824100243077</v>
      </c>
      <c r="BU137">
        <v>18.89750354444314</v>
      </c>
      <c r="BV137">
        <v>20.523295575415769</v>
      </c>
      <c r="BW137">
        <v>20.524089978247137</v>
      </c>
      <c r="BX137">
        <v>20.590492174317021</v>
      </c>
      <c r="BY137">
        <v>22.166327728730174</v>
      </c>
      <c r="BZ137">
        <v>23.808192781765467</v>
      </c>
      <c r="CA137">
        <v>25.445245176453724</v>
      </c>
      <c r="CB137">
        <v>27.095890949739985</v>
      </c>
      <c r="CC137">
        <v>28.163013063563184</v>
      </c>
      <c r="CD137">
        <v>29.435298205930117</v>
      </c>
      <c r="CE137">
        <v>30.800178309960494</v>
      </c>
      <c r="CF137">
        <v>32.010332455958313</v>
      </c>
      <c r="CG137">
        <v>30.955980466455632</v>
      </c>
      <c r="CH137">
        <v>31.659031714917138</v>
      </c>
      <c r="CI137">
        <v>31.034421224835654</v>
      </c>
      <c r="CJ137">
        <v>30.534247417070226</v>
      </c>
      <c r="CK137">
        <v>30.911646069635545</v>
      </c>
      <c r="CL137">
        <v>30.867664213773459</v>
      </c>
      <c r="CM137">
        <v>30.619240615520496</v>
      </c>
      <c r="CN137">
        <v>30.752496750165861</v>
      </c>
      <c r="CO137">
        <v>29.769481344469181</v>
      </c>
      <c r="CP137">
        <v>29.277922262333234</v>
      </c>
      <c r="CQ137">
        <v>28.742710151775849</v>
      </c>
      <c r="CR137">
        <v>27.092139866519837</v>
      </c>
      <c r="CS137">
        <v>25.444431012357903</v>
      </c>
      <c r="CT137">
        <v>23.793749273570327</v>
      </c>
    </row>
    <row r="138" spans="1:98" x14ac:dyDescent="0.3">
      <c r="A138">
        <v>101</v>
      </c>
      <c r="B138" t="s">
        <v>0</v>
      </c>
      <c r="C138">
        <v>56.659816999999997</v>
      </c>
      <c r="D138">
        <v>59.199337</v>
      </c>
      <c r="E138">
        <v>59.991768</v>
      </c>
      <c r="F138">
        <v>61.218491</v>
      </c>
      <c r="G138">
        <v>55.631348000000003</v>
      </c>
      <c r="H138">
        <v>56.742195000000002</v>
      </c>
      <c r="I138">
        <v>60.474742999999997</v>
      </c>
      <c r="J138">
        <v>55.653553000000002</v>
      </c>
      <c r="K138">
        <v>58.029873000000002</v>
      </c>
      <c r="L138">
        <v>58.200859000000001</v>
      </c>
      <c r="M138">
        <v>54.941063</v>
      </c>
      <c r="N138">
        <v>54.204234999999997</v>
      </c>
      <c r="O138">
        <v>49.589084999999997</v>
      </c>
      <c r="P138">
        <v>51.289825</v>
      </c>
      <c r="Q138">
        <v>52.330947999999999</v>
      </c>
      <c r="R138">
        <v>54.976996999999997</v>
      </c>
      <c r="S138">
        <v>48.619796999999998</v>
      </c>
      <c r="T138">
        <v>47.879584999999999</v>
      </c>
      <c r="U138">
        <v>44.855331</v>
      </c>
      <c r="V138">
        <v>44.002139999999997</v>
      </c>
      <c r="W138">
        <v>45.298583999999998</v>
      </c>
      <c r="X138">
        <v>48.424098999999998</v>
      </c>
      <c r="Y138">
        <v>44.564380999999997</v>
      </c>
      <c r="Z138">
        <v>43.019244999999998</v>
      </c>
      <c r="AA138">
        <v>46.090622000000003</v>
      </c>
      <c r="AB138">
        <v>45.476582000000001</v>
      </c>
      <c r="AC138">
        <v>45.108893999999999</v>
      </c>
      <c r="AD138">
        <v>43.195296999999997</v>
      </c>
      <c r="AE138">
        <v>47.922423999999999</v>
      </c>
      <c r="AF138">
        <v>52.987667000000002</v>
      </c>
      <c r="AG138">
        <v>54.106276999999999</v>
      </c>
      <c r="AH138">
        <v>60.0578</v>
      </c>
      <c r="AI138">
        <v>60.056618</v>
      </c>
      <c r="AJ138">
        <v>56.679290999999999</v>
      </c>
      <c r="AK138">
        <v>61.692954999999998</v>
      </c>
      <c r="AL138">
        <v>68.016936999999999</v>
      </c>
      <c r="AM138">
        <v>69.714584000000002</v>
      </c>
      <c r="AN138">
        <v>75.438064999999995</v>
      </c>
      <c r="AO138">
        <v>81.481093999999999</v>
      </c>
      <c r="AP138">
        <v>87.857749999999996</v>
      </c>
      <c r="AQ138">
        <v>92.455162000000001</v>
      </c>
      <c r="AR138">
        <v>92.372589000000005</v>
      </c>
      <c r="AS138">
        <v>87.068618999999998</v>
      </c>
      <c r="AT138">
        <v>93.380195999999998</v>
      </c>
      <c r="AU138">
        <v>95.721680000000006</v>
      </c>
      <c r="AV138">
        <v>94.073334000000003</v>
      </c>
      <c r="AW138">
        <v>95.287002999999999</v>
      </c>
      <c r="AX138">
        <v>101.120178</v>
      </c>
      <c r="AY138">
        <v>101.86657700000001</v>
      </c>
      <c r="AZ138">
        <v>102.432129</v>
      </c>
      <c r="BA138">
        <v>101.865021</v>
      </c>
      <c r="BB138">
        <v>96.562607</v>
      </c>
      <c r="BC138">
        <v>94.151420999999999</v>
      </c>
      <c r="BD138">
        <v>98.865111999999996</v>
      </c>
      <c r="BE138">
        <v>94.345398000000003</v>
      </c>
      <c r="BF138">
        <v>92.774872000000002</v>
      </c>
      <c r="BG138">
        <v>89.458763000000005</v>
      </c>
      <c r="BH138">
        <v>88.195625000000007</v>
      </c>
      <c r="BI138">
        <v>87.473892000000006</v>
      </c>
      <c r="BJ138">
        <v>87.087508999999997</v>
      </c>
      <c r="BK138">
        <v>84.250793000000002</v>
      </c>
      <c r="BL138">
        <v>83.823134999999994</v>
      </c>
      <c r="BM138">
        <v>85.433898999999997</v>
      </c>
      <c r="BN138">
        <v>82.779090999999994</v>
      </c>
      <c r="BO138">
        <v>83.831901999999999</v>
      </c>
      <c r="BP138">
        <v>80.925865000000002</v>
      </c>
      <c r="BQ138">
        <v>83.167609999999996</v>
      </c>
      <c r="BR138">
        <v>85.728745000000004</v>
      </c>
      <c r="BS138">
        <v>82.485213999999999</v>
      </c>
      <c r="BT138">
        <v>81.512833000000001</v>
      </c>
      <c r="BU138">
        <v>81.258101999999994</v>
      </c>
      <c r="BV138">
        <v>84.082733000000005</v>
      </c>
      <c r="BW138">
        <v>81.193054000000004</v>
      </c>
      <c r="BX138">
        <v>81.985291000000004</v>
      </c>
      <c r="BY138">
        <v>82.464179999999999</v>
      </c>
      <c r="BZ138">
        <v>80.783501000000001</v>
      </c>
      <c r="CA138">
        <v>81.754317999999998</v>
      </c>
      <c r="CB138">
        <v>80.639778000000007</v>
      </c>
      <c r="CC138">
        <v>82.671584999999993</v>
      </c>
      <c r="CD138">
        <v>82.325714000000005</v>
      </c>
      <c r="CE138">
        <v>81.252067999999994</v>
      </c>
      <c r="CF138">
        <v>85.968872000000005</v>
      </c>
      <c r="CG138">
        <v>81.786263000000005</v>
      </c>
      <c r="CH138">
        <v>81.931351000000006</v>
      </c>
      <c r="CI138">
        <v>86.534813</v>
      </c>
      <c r="CJ138">
        <v>81.089843999999999</v>
      </c>
      <c r="CK138">
        <v>82.662826999999993</v>
      </c>
      <c r="CL138">
        <v>81.809241999999998</v>
      </c>
      <c r="CM138">
        <v>78.864075</v>
      </c>
      <c r="CN138">
        <v>78.310783000000001</v>
      </c>
      <c r="CO138">
        <v>78.067145999999994</v>
      </c>
      <c r="CP138">
        <v>77.924789000000004</v>
      </c>
      <c r="CQ138">
        <v>78.955978000000002</v>
      </c>
      <c r="CR138">
        <v>73.71566</v>
      </c>
      <c r="CS138">
        <v>70.344397999999998</v>
      </c>
      <c r="CT138">
        <v>71.092429999999993</v>
      </c>
    </row>
    <row r="139" spans="1:98" x14ac:dyDescent="0.3">
      <c r="A139">
        <v>101</v>
      </c>
      <c r="B139" t="s">
        <v>1</v>
      </c>
      <c r="C139">
        <v>22.393392561902228</v>
      </c>
      <c r="D139">
        <v>23.397075088423659</v>
      </c>
      <c r="E139">
        <v>23.710263859598491</v>
      </c>
      <c r="F139">
        <v>24.195095812086343</v>
      </c>
      <c r="G139">
        <v>21.986915603906635</v>
      </c>
      <c r="H139">
        <v>22.42595043077894</v>
      </c>
      <c r="I139">
        <v>23.901147793667402</v>
      </c>
      <c r="J139">
        <v>21.995691581454128</v>
      </c>
      <c r="K139">
        <v>22.934873340772192</v>
      </c>
      <c r="L139">
        <v>23.002451332077552</v>
      </c>
      <c r="M139">
        <v>21.714097515126138</v>
      </c>
      <c r="N139">
        <v>21.422884455708715</v>
      </c>
      <c r="O139">
        <v>19.598860462089689</v>
      </c>
      <c r="P139">
        <v>20.271035920505479</v>
      </c>
      <c r="Q139">
        <v>20.682514059311067</v>
      </c>
      <c r="R139">
        <v>21.728299540669557</v>
      </c>
      <c r="S139">
        <v>19.215773331936393</v>
      </c>
      <c r="T139">
        <v>18.923222830140194</v>
      </c>
      <c r="U139">
        <v>17.727961168266081</v>
      </c>
      <c r="V139">
        <v>17.390758508517251</v>
      </c>
      <c r="W139">
        <v>17.90314596339595</v>
      </c>
      <c r="X139">
        <v>19.13842853328342</v>
      </c>
      <c r="Y139">
        <v>17.612970370362774</v>
      </c>
      <c r="Z139">
        <v>17.002293547853316</v>
      </c>
      <c r="AA139">
        <v>18.216179411032112</v>
      </c>
      <c r="AB139">
        <v>17.973495274429439</v>
      </c>
      <c r="AC139">
        <v>17.828175678280711</v>
      </c>
      <c r="AD139">
        <v>17.071873750473948</v>
      </c>
      <c r="AE139">
        <v>18.94015388630579</v>
      </c>
      <c r="AF139">
        <v>20.94206601603306</v>
      </c>
      <c r="AG139">
        <v>21.384168976825702</v>
      </c>
      <c r="AH139">
        <v>23.736361375897342</v>
      </c>
      <c r="AI139">
        <v>23.735894219605466</v>
      </c>
      <c r="AJ139">
        <v>22.401089179184815</v>
      </c>
      <c r="AK139">
        <v>24.382615983718566</v>
      </c>
      <c r="AL139">
        <v>26.882013598793876</v>
      </c>
      <c r="AM139">
        <v>27.552966625390056</v>
      </c>
      <c r="AN139">
        <v>29.815031059053663</v>
      </c>
      <c r="AO139">
        <v>32.203388943442164</v>
      </c>
      <c r="AP139">
        <v>34.72360465540271</v>
      </c>
      <c r="AQ139">
        <v>36.540618142841261</v>
      </c>
      <c r="AR139">
        <v>36.507983205033149</v>
      </c>
      <c r="AS139">
        <v>34.411720127682358</v>
      </c>
      <c r="AT139">
        <v>36.90621497304469</v>
      </c>
      <c r="AU139">
        <v>37.831628664186923</v>
      </c>
      <c r="AV139">
        <v>37.180160639575384</v>
      </c>
      <c r="AW139">
        <v>37.65983332113754</v>
      </c>
      <c r="AX139">
        <v>39.965251597678638</v>
      </c>
      <c r="AY139">
        <v>40.260247358339349</v>
      </c>
      <c r="AZ139">
        <v>40.483767811117524</v>
      </c>
      <c r="BA139">
        <v>40.259632387789289</v>
      </c>
      <c r="BB139">
        <v>38.163984280988551</v>
      </c>
      <c r="BC139">
        <v>37.21102259673598</v>
      </c>
      <c r="BD139">
        <v>39.073992485581634</v>
      </c>
      <c r="BE139">
        <v>37.287687212666171</v>
      </c>
      <c r="BF139">
        <v>36.666975620063006</v>
      </c>
      <c r="BG139">
        <v>35.356365481398825</v>
      </c>
      <c r="BH139">
        <v>34.857141400003435</v>
      </c>
      <c r="BI139">
        <v>34.571894266327035</v>
      </c>
      <c r="BJ139">
        <v>34.419185933396029</v>
      </c>
      <c r="BK139">
        <v>33.298044031814726</v>
      </c>
      <c r="BL139">
        <v>33.129022775070489</v>
      </c>
      <c r="BM139">
        <v>33.765637442861951</v>
      </c>
      <c r="BN139">
        <v>32.716390183195045</v>
      </c>
      <c r="BO139">
        <v>33.132487715181227</v>
      </c>
      <c r="BP139">
        <v>31.983948401324767</v>
      </c>
      <c r="BQ139">
        <v>32.869942717343854</v>
      </c>
      <c r="BR139">
        <v>33.882168038492125</v>
      </c>
      <c r="BS139">
        <v>32.600242560870143</v>
      </c>
      <c r="BT139">
        <v>32.215932998897237</v>
      </c>
      <c r="BU139">
        <v>32.115256865744776</v>
      </c>
      <c r="BV139">
        <v>33.23162246970567</v>
      </c>
      <c r="BW139">
        <v>32.08954825113053</v>
      </c>
      <c r="BX139">
        <v>32.402660348599248</v>
      </c>
      <c r="BY139">
        <v>32.591929392136343</v>
      </c>
      <c r="BZ139">
        <v>31.927682548247926</v>
      </c>
      <c r="CA139">
        <v>32.31137397786847</v>
      </c>
      <c r="CB139">
        <v>31.870879584003017</v>
      </c>
      <c r="CC139">
        <v>32.6739010932504</v>
      </c>
      <c r="CD139">
        <v>32.537204127236947</v>
      </c>
      <c r="CE139">
        <v>32.112872076349525</v>
      </c>
      <c r="CF139">
        <v>33.977072301520579</v>
      </c>
      <c r="CG139">
        <v>32.323999449733122</v>
      </c>
      <c r="CH139">
        <v>32.381341896497844</v>
      </c>
      <c r="CI139">
        <v>34.200746496936269</v>
      </c>
      <c r="CJ139">
        <v>32.048757049028453</v>
      </c>
      <c r="CK139">
        <v>32.670439710167273</v>
      </c>
      <c r="CL139">
        <v>32.333081331654483</v>
      </c>
      <c r="CM139">
        <v>31.169076852230205</v>
      </c>
      <c r="CN139">
        <v>30.950401861498062</v>
      </c>
      <c r="CO139">
        <v>30.854110357704389</v>
      </c>
      <c r="CP139">
        <v>30.797847271204578</v>
      </c>
      <c r="CQ139">
        <v>31.205399241986893</v>
      </c>
      <c r="CR139">
        <v>29.134293044746574</v>
      </c>
      <c r="CS139">
        <v>27.801885045705141</v>
      </c>
      <c r="CT139">
        <v>28.097526209263165</v>
      </c>
    </row>
    <row r="140" spans="1:98" x14ac:dyDescent="0.3">
      <c r="A140">
        <v>84</v>
      </c>
      <c r="B140" t="s">
        <v>0</v>
      </c>
      <c r="C140">
        <v>81.608620000000002</v>
      </c>
      <c r="D140">
        <v>75.649856999999997</v>
      </c>
      <c r="E140">
        <v>75.037941000000004</v>
      </c>
      <c r="F140">
        <v>74.756782999999999</v>
      </c>
      <c r="G140">
        <v>69.440146999999996</v>
      </c>
      <c r="H140">
        <v>64.541145</v>
      </c>
      <c r="I140">
        <v>68.534760000000006</v>
      </c>
      <c r="J140">
        <v>66.792991999999998</v>
      </c>
      <c r="K140">
        <v>66.590941999999998</v>
      </c>
      <c r="L140">
        <v>64.063522000000006</v>
      </c>
      <c r="M140">
        <v>64.245154999999997</v>
      </c>
      <c r="N140">
        <v>64.028267</v>
      </c>
      <c r="O140">
        <v>66.365668999999997</v>
      </c>
      <c r="P140">
        <v>67.919128000000001</v>
      </c>
      <c r="Q140">
        <v>67.044701000000003</v>
      </c>
      <c r="R140">
        <v>66.814705000000004</v>
      </c>
      <c r="S140">
        <v>67.273201</v>
      </c>
      <c r="T140">
        <v>68.649544000000006</v>
      </c>
      <c r="U140">
        <v>66.216492000000002</v>
      </c>
      <c r="V140">
        <v>63.715729000000003</v>
      </c>
      <c r="W140">
        <v>69.451317000000003</v>
      </c>
      <c r="X140">
        <v>65.346573000000006</v>
      </c>
      <c r="Y140">
        <v>72.363426000000004</v>
      </c>
      <c r="Z140">
        <v>70.163025000000005</v>
      </c>
      <c r="AA140">
        <v>70.087142999999998</v>
      </c>
      <c r="AB140">
        <v>74.573425</v>
      </c>
      <c r="AC140">
        <v>74.540543</v>
      </c>
      <c r="AD140">
        <v>76.427611999999996</v>
      </c>
      <c r="AE140">
        <v>74.121810999999994</v>
      </c>
      <c r="AF140">
        <v>71.733902</v>
      </c>
      <c r="AG140">
        <v>76.614456000000004</v>
      </c>
      <c r="AH140">
        <v>80.993858000000003</v>
      </c>
      <c r="AI140">
        <v>84.301261999999994</v>
      </c>
      <c r="AJ140">
        <v>88.277534000000003</v>
      </c>
      <c r="AK140">
        <v>84.250609999999995</v>
      </c>
      <c r="AL140">
        <v>89.597351000000003</v>
      </c>
      <c r="AM140">
        <v>87.464371</v>
      </c>
      <c r="AN140">
        <v>84.395706000000004</v>
      </c>
      <c r="AO140">
        <v>85.974959999999996</v>
      </c>
      <c r="AP140">
        <v>86.968261999999996</v>
      </c>
      <c r="AQ140">
        <v>85.025085000000004</v>
      </c>
      <c r="AR140">
        <v>90.246505999999997</v>
      </c>
      <c r="AS140">
        <v>89.183350000000004</v>
      </c>
      <c r="AT140">
        <v>86.932143999999994</v>
      </c>
      <c r="AU140">
        <v>90.057777000000002</v>
      </c>
      <c r="AV140">
        <v>87.454909999999998</v>
      </c>
      <c r="AW140">
        <v>88.798148999999995</v>
      </c>
      <c r="AX140">
        <v>84.785843</v>
      </c>
      <c r="AY140">
        <v>84.058014</v>
      </c>
      <c r="AZ140">
        <v>88.710448999999997</v>
      </c>
      <c r="BA140">
        <v>86.38015</v>
      </c>
      <c r="BB140">
        <v>88.029053000000005</v>
      </c>
      <c r="BC140">
        <v>89.676879999999997</v>
      </c>
      <c r="BD140">
        <v>84.416770999999997</v>
      </c>
      <c r="BE140">
        <v>88.945824000000002</v>
      </c>
      <c r="BF140">
        <v>84.586365000000001</v>
      </c>
      <c r="BG140">
        <v>82.162239</v>
      </c>
      <c r="BH140">
        <v>81.789824999999993</v>
      </c>
      <c r="BI140">
        <v>80.490440000000007</v>
      </c>
      <c r="BJ140">
        <v>82.344832999999994</v>
      </c>
      <c r="BK140">
        <v>83.436149999999998</v>
      </c>
      <c r="BL140">
        <v>81.442245</v>
      </c>
      <c r="BM140">
        <v>78.913116000000002</v>
      </c>
      <c r="BN140">
        <v>79.135161999999994</v>
      </c>
      <c r="BO140">
        <v>83.915642000000005</v>
      </c>
      <c r="BP140">
        <v>90.068741000000003</v>
      </c>
      <c r="BQ140">
        <v>88.172424000000007</v>
      </c>
      <c r="BR140">
        <v>89.944282999999999</v>
      </c>
      <c r="BS140">
        <v>90.363228000000007</v>
      </c>
      <c r="BT140">
        <v>84.705230999999998</v>
      </c>
      <c r="BU140">
        <v>91.120284999999996</v>
      </c>
      <c r="BV140">
        <v>98.151404999999997</v>
      </c>
      <c r="BW140">
        <v>104.919647</v>
      </c>
      <c r="BX140">
        <v>111.960503</v>
      </c>
      <c r="BY140">
        <v>118.907684</v>
      </c>
      <c r="BZ140">
        <v>123.642883</v>
      </c>
      <c r="CA140">
        <v>127.07487500000001</v>
      </c>
      <c r="CB140">
        <v>132.945877</v>
      </c>
      <c r="CC140">
        <v>137.132904</v>
      </c>
      <c r="CD140">
        <v>139.16098</v>
      </c>
      <c r="CE140">
        <v>144.88355999999999</v>
      </c>
      <c r="CF140">
        <v>140.866623</v>
      </c>
      <c r="CG140">
        <v>142.39193700000001</v>
      </c>
      <c r="CH140">
        <v>144.10488900000001</v>
      </c>
      <c r="CI140">
        <v>138.94229100000001</v>
      </c>
      <c r="CJ140">
        <v>132.949692</v>
      </c>
      <c r="CK140">
        <v>131.12803600000001</v>
      </c>
      <c r="CL140">
        <v>128.82775899999999</v>
      </c>
      <c r="CM140">
        <v>128.496948</v>
      </c>
      <c r="CN140">
        <v>124.028091</v>
      </c>
      <c r="CO140">
        <v>118.53621699999999</v>
      </c>
      <c r="CP140">
        <v>111.57135</v>
      </c>
      <c r="CQ140">
        <v>104.751678</v>
      </c>
      <c r="CR140">
        <v>103.18731699999999</v>
      </c>
      <c r="CS140">
        <v>97.104347000000004</v>
      </c>
      <c r="CT140">
        <v>97.206894000000005</v>
      </c>
    </row>
    <row r="141" spans="1:98" x14ac:dyDescent="0.3">
      <c r="A141">
        <v>84</v>
      </c>
      <c r="B141" t="s">
        <v>1</v>
      </c>
      <c r="C141">
        <v>32.253790443677318</v>
      </c>
      <c r="D141">
        <v>29.898736613511602</v>
      </c>
      <c r="E141">
        <v>29.656891935423271</v>
      </c>
      <c r="F141">
        <v>29.545771183552162</v>
      </c>
      <c r="G141">
        <v>27.444502182687906</v>
      </c>
      <c r="H141">
        <v>25.508292700268573</v>
      </c>
      <c r="I141">
        <v>27.086670343742099</v>
      </c>
      <c r="J141">
        <v>26.398279582159521</v>
      </c>
      <c r="K141">
        <v>26.318424312469322</v>
      </c>
      <c r="L141">
        <v>25.319524011947653</v>
      </c>
      <c r="M141">
        <v>25.39130996690751</v>
      </c>
      <c r="N141">
        <v>25.305590344375624</v>
      </c>
      <c r="O141">
        <v>26.229390725887189</v>
      </c>
      <c r="P141">
        <v>26.843357008478961</v>
      </c>
      <c r="Q141">
        <v>26.497761344487909</v>
      </c>
      <c r="R141">
        <v>26.406861108864714</v>
      </c>
      <c r="S141">
        <v>26.588070323078409</v>
      </c>
      <c r="T141">
        <v>27.132035883341803</v>
      </c>
      <c r="U141">
        <v>26.170432202914782</v>
      </c>
      <c r="V141">
        <v>25.182067422928284</v>
      </c>
      <c r="W141">
        <v>27.448916849168675</v>
      </c>
      <c r="X141">
        <v>25.82661821452761</v>
      </c>
      <c r="Y141">
        <v>28.59985597098138</v>
      </c>
      <c r="Z141">
        <v>27.730201849320483</v>
      </c>
      <c r="AA141">
        <v>27.700211363922651</v>
      </c>
      <c r="AB141">
        <v>29.473303464968367</v>
      </c>
      <c r="AC141">
        <v>29.460307667007701</v>
      </c>
      <c r="AD141">
        <v>30.206125058341602</v>
      </c>
      <c r="AE141">
        <v>29.294814191195194</v>
      </c>
      <c r="AF141">
        <v>28.351052166000173</v>
      </c>
      <c r="AG141">
        <v>30.279970532283674</v>
      </c>
      <c r="AH141">
        <v>32.010820954415813</v>
      </c>
      <c r="AI141">
        <v>33.317990656937191</v>
      </c>
      <c r="AJ141">
        <v>34.889513908219492</v>
      </c>
      <c r="AK141">
        <v>33.297971705586789</v>
      </c>
      <c r="AL141">
        <v>35.411138963783507</v>
      </c>
      <c r="AM141">
        <v>34.568131326348208</v>
      </c>
      <c r="AN141">
        <v>33.355317314153829</v>
      </c>
      <c r="AO141">
        <v>33.979478433081447</v>
      </c>
      <c r="AP141">
        <v>34.372056503330469</v>
      </c>
      <c r="AQ141">
        <v>33.604063811468095</v>
      </c>
      <c r="AR141">
        <v>35.667701436417715</v>
      </c>
      <c r="AS141">
        <v>35.247515298814385</v>
      </c>
      <c r="AT141">
        <v>34.357781756333829</v>
      </c>
      <c r="AU141">
        <v>35.593110962805433</v>
      </c>
      <c r="AV141">
        <v>34.564392099886746</v>
      </c>
      <c r="AW141">
        <v>35.095274122175255</v>
      </c>
      <c r="AX141">
        <v>33.50950932282062</v>
      </c>
      <c r="AY141">
        <v>33.221852895781034</v>
      </c>
      <c r="AZ141">
        <v>35.060612864309235</v>
      </c>
      <c r="BA141">
        <v>34.139619768027117</v>
      </c>
      <c r="BB141">
        <v>34.791307933124763</v>
      </c>
      <c r="BC141">
        <v>35.442570835811182</v>
      </c>
      <c r="BD141">
        <v>33.36364273487159</v>
      </c>
      <c r="BE141">
        <v>35.153639016763236</v>
      </c>
      <c r="BF141">
        <v>33.430670572574336</v>
      </c>
      <c r="BG141">
        <v>32.472594673079037</v>
      </c>
      <c r="BH141">
        <v>32.32540724221338</v>
      </c>
      <c r="BI141">
        <v>31.811857429759044</v>
      </c>
      <c r="BJ141">
        <v>32.544760439541854</v>
      </c>
      <c r="BK141">
        <v>32.976076516515377</v>
      </c>
      <c r="BL141">
        <v>32.18803483618062</v>
      </c>
      <c r="BM141">
        <v>31.188459095639644</v>
      </c>
      <c r="BN141">
        <v>31.27621729021341</v>
      </c>
      <c r="BO141">
        <v>33.165583880901877</v>
      </c>
      <c r="BP141">
        <v>35.597444212876617</v>
      </c>
      <c r="BQ141">
        <v>34.847971778067858</v>
      </c>
      <c r="BR141">
        <v>35.548255263828842</v>
      </c>
      <c r="BS141">
        <v>35.713832922627958</v>
      </c>
      <c r="BT141">
        <v>33.477649421804699</v>
      </c>
      <c r="BU141">
        <v>36.013040994421338</v>
      </c>
      <c r="BV141">
        <v>38.791917430076644</v>
      </c>
      <c r="BW141">
        <v>41.466897832148085</v>
      </c>
      <c r="BX141">
        <v>44.249622181219401</v>
      </c>
      <c r="BY141">
        <v>46.995323801321504</v>
      </c>
      <c r="BZ141">
        <v>48.866794195688058</v>
      </c>
      <c r="CA141">
        <v>50.223204226544809</v>
      </c>
      <c r="CB141">
        <v>52.543572690101847</v>
      </c>
      <c r="CC141">
        <v>54.19839164721715</v>
      </c>
      <c r="CD141">
        <v>54.999938570910395</v>
      </c>
      <c r="CE141">
        <v>57.261646906588403</v>
      </c>
      <c r="CF141">
        <v>55.674051818919317</v>
      </c>
      <c r="CG141">
        <v>56.27689448574553</v>
      </c>
      <c r="CH141">
        <v>56.953896435393474</v>
      </c>
      <c r="CI141">
        <v>54.9135071476326</v>
      </c>
      <c r="CJ141">
        <v>52.545080474580288</v>
      </c>
      <c r="CK141">
        <v>51.825115955091206</v>
      </c>
      <c r="CL141">
        <v>50.915988312442529</v>
      </c>
      <c r="CM141">
        <v>50.785243439284976</v>
      </c>
      <c r="CN141">
        <v>49.019038138904207</v>
      </c>
      <c r="CO141">
        <v>46.848510648804748</v>
      </c>
      <c r="CP141">
        <v>44.095819074237212</v>
      </c>
      <c r="CQ141">
        <v>41.400512235540354</v>
      </c>
      <c r="CR141">
        <v>40.782237206845323</v>
      </c>
      <c r="CS141">
        <v>38.378093629179439</v>
      </c>
      <c r="CT141">
        <v>38.418622796914761</v>
      </c>
    </row>
    <row r="142" spans="1:98" x14ac:dyDescent="0.3">
      <c r="A142">
        <v>28</v>
      </c>
      <c r="B142" t="s">
        <v>0</v>
      </c>
      <c r="C142">
        <v>95.072738999999999</v>
      </c>
      <c r="D142">
        <v>89.626755000000003</v>
      </c>
      <c r="E142">
        <v>83.799683000000002</v>
      </c>
      <c r="F142">
        <v>80.427948000000001</v>
      </c>
      <c r="G142">
        <v>82.844245999999998</v>
      </c>
      <c r="H142">
        <v>77.724357999999995</v>
      </c>
      <c r="I142">
        <v>75.916770999999997</v>
      </c>
      <c r="J142">
        <v>70.827393000000001</v>
      </c>
      <c r="K142">
        <v>72.566460000000006</v>
      </c>
      <c r="L142">
        <v>69.283896999999996</v>
      </c>
      <c r="M142">
        <v>72.099250999999995</v>
      </c>
      <c r="N142">
        <v>67.810683999999995</v>
      </c>
      <c r="O142">
        <v>66.334655999999995</v>
      </c>
      <c r="P142">
        <v>68.362792999999996</v>
      </c>
      <c r="Q142">
        <v>71.039207000000005</v>
      </c>
      <c r="R142">
        <v>67.690910000000002</v>
      </c>
      <c r="S142">
        <v>72.097640999999996</v>
      </c>
      <c r="T142">
        <v>68.330123999999998</v>
      </c>
      <c r="U142">
        <v>69.155045000000001</v>
      </c>
      <c r="V142">
        <v>69.983604</v>
      </c>
      <c r="W142">
        <v>72.401511999999997</v>
      </c>
      <c r="X142">
        <v>68.662430000000001</v>
      </c>
      <c r="Y142">
        <v>70.047927999999999</v>
      </c>
      <c r="Z142">
        <v>69.568213999999998</v>
      </c>
      <c r="AA142">
        <v>66.639938000000001</v>
      </c>
      <c r="AB142">
        <v>70.153389000000004</v>
      </c>
      <c r="AC142">
        <v>71.001907000000003</v>
      </c>
      <c r="AD142">
        <v>72.204102000000006</v>
      </c>
      <c r="AE142">
        <v>67.881264000000002</v>
      </c>
      <c r="AF142">
        <v>72.771934999999999</v>
      </c>
      <c r="AG142">
        <v>70.135238999999999</v>
      </c>
      <c r="AH142">
        <v>66.371551999999994</v>
      </c>
      <c r="AI142">
        <v>67.481399999999994</v>
      </c>
      <c r="AJ142">
        <v>67.737487999999999</v>
      </c>
      <c r="AK142">
        <v>67.766525000000001</v>
      </c>
      <c r="AL142">
        <v>68.620688999999999</v>
      </c>
      <c r="AM142">
        <v>66.598206000000005</v>
      </c>
      <c r="AN142">
        <v>70.068291000000002</v>
      </c>
      <c r="AO142">
        <v>68.610000999999997</v>
      </c>
      <c r="AP142">
        <v>70.633301000000003</v>
      </c>
      <c r="AQ142">
        <v>68.888274999999993</v>
      </c>
      <c r="AR142">
        <v>72.662841999999998</v>
      </c>
      <c r="AS142">
        <v>71.579414</v>
      </c>
      <c r="AT142">
        <v>66.403014999999996</v>
      </c>
      <c r="AU142">
        <v>67.419296000000003</v>
      </c>
      <c r="AV142">
        <v>67.285812000000007</v>
      </c>
      <c r="AW142">
        <v>67.026695000000004</v>
      </c>
      <c r="AX142">
        <v>72.944076999999993</v>
      </c>
      <c r="AY142">
        <v>78.664169000000001</v>
      </c>
      <c r="AZ142">
        <v>72.983054999999993</v>
      </c>
      <c r="BA142">
        <v>74.451224999999994</v>
      </c>
      <c r="BB142">
        <v>76.657004999999998</v>
      </c>
      <c r="BC142">
        <v>78.206237999999999</v>
      </c>
      <c r="BD142">
        <v>79.430617999999996</v>
      </c>
      <c r="BE142">
        <v>75.315269000000001</v>
      </c>
      <c r="BF142">
        <v>75.944198999999998</v>
      </c>
      <c r="BG142">
        <v>76.028480999999999</v>
      </c>
      <c r="BH142">
        <v>77.001014999999995</v>
      </c>
      <c r="BI142">
        <v>78.833954000000006</v>
      </c>
      <c r="BJ142">
        <v>78.909774999999996</v>
      </c>
      <c r="BK142">
        <v>73.693648999999994</v>
      </c>
      <c r="BL142">
        <v>74.444771000000003</v>
      </c>
      <c r="BM142">
        <v>76.266022000000007</v>
      </c>
      <c r="BN142">
        <v>78.376427000000007</v>
      </c>
      <c r="BO142">
        <v>75.211219999999997</v>
      </c>
      <c r="BP142">
        <v>77.751732000000004</v>
      </c>
      <c r="BQ142">
        <v>75.318695000000005</v>
      </c>
      <c r="BR142">
        <v>78.098557</v>
      </c>
      <c r="BS142">
        <v>78.906952000000004</v>
      </c>
      <c r="BT142">
        <v>82.752364999999998</v>
      </c>
      <c r="BU142">
        <v>87.591414999999998</v>
      </c>
      <c r="BV142">
        <v>92.676108999999997</v>
      </c>
      <c r="BW142">
        <v>99.282416999999995</v>
      </c>
      <c r="BX142">
        <v>105.88916</v>
      </c>
      <c r="BY142">
        <v>112.495628</v>
      </c>
      <c r="BZ142">
        <v>119.102867</v>
      </c>
      <c r="CA142">
        <v>125.710114</v>
      </c>
      <c r="CB142">
        <v>132.31738300000001</v>
      </c>
      <c r="CC142">
        <v>138.92465200000001</v>
      </c>
      <c r="CD142">
        <v>139.10289</v>
      </c>
      <c r="CE142">
        <v>144.17424</v>
      </c>
      <c r="CF142">
        <v>142.006775</v>
      </c>
      <c r="CG142">
        <v>144.23130800000001</v>
      </c>
      <c r="CH142">
        <v>139.74876399999999</v>
      </c>
      <c r="CI142">
        <v>144.65335099999999</v>
      </c>
      <c r="CJ142">
        <v>140.12380999999999</v>
      </c>
      <c r="CK142">
        <v>143.90020799999999</v>
      </c>
      <c r="CL142">
        <v>138.734161</v>
      </c>
      <c r="CM142">
        <v>132.275879</v>
      </c>
      <c r="CN142">
        <v>125.987167</v>
      </c>
      <c r="CO142">
        <v>122.972244</v>
      </c>
      <c r="CP142">
        <v>125.222336</v>
      </c>
      <c r="CQ142">
        <v>118.754227</v>
      </c>
      <c r="CR142">
        <v>112.47859200000001</v>
      </c>
      <c r="CS142">
        <v>105.873627</v>
      </c>
      <c r="CT142">
        <v>99.772857999999999</v>
      </c>
    </row>
    <row r="143" spans="1:98" x14ac:dyDescent="0.3">
      <c r="A143">
        <v>28</v>
      </c>
      <c r="B143" t="s">
        <v>1</v>
      </c>
      <c r="C143">
        <v>37.575150769764612</v>
      </c>
      <c r="D143">
        <v>35.422760168188212</v>
      </c>
      <c r="E143">
        <v>33.119753951587327</v>
      </c>
      <c r="F143">
        <v>31.787159010984084</v>
      </c>
      <c r="G143">
        <v>32.74214108691524</v>
      </c>
      <c r="H143">
        <v>30.718631871257646</v>
      </c>
      <c r="I143">
        <v>30.004227776362828</v>
      </c>
      <c r="J143">
        <v>27.992776884279841</v>
      </c>
      <c r="K143">
        <v>28.680100142356192</v>
      </c>
      <c r="L143">
        <v>27.382748231244729</v>
      </c>
      <c r="M143">
        <v>28.495447330197372</v>
      </c>
      <c r="N143">
        <v>26.800497197213016</v>
      </c>
      <c r="O143">
        <v>26.217133603992099</v>
      </c>
      <c r="P143">
        <v>27.018704636427994</v>
      </c>
      <c r="Q143">
        <v>28.076491133694145</v>
      </c>
      <c r="R143">
        <v>26.753159483420028</v>
      </c>
      <c r="S143">
        <v>28.494811017481702</v>
      </c>
      <c r="T143">
        <v>27.005793021453933</v>
      </c>
      <c r="U143">
        <v>27.331822662276053</v>
      </c>
      <c r="V143">
        <v>27.659290132700413</v>
      </c>
      <c r="W143">
        <v>28.614908521347232</v>
      </c>
      <c r="X143">
        <v>27.1371287564189</v>
      </c>
      <c r="Y143">
        <v>27.684712604205249</v>
      </c>
      <c r="Z143">
        <v>27.495117499804532</v>
      </c>
      <c r="AA143">
        <v>26.337788770740747</v>
      </c>
      <c r="AB143">
        <v>27.726393458433403</v>
      </c>
      <c r="AC143">
        <v>28.061749230405631</v>
      </c>
      <c r="AD143">
        <v>28.536887096999095</v>
      </c>
      <c r="AE143">
        <v>26.828392198127318</v>
      </c>
      <c r="AF143">
        <v>28.761309058662022</v>
      </c>
      <c r="AG143">
        <v>27.719220119433761</v>
      </c>
      <c r="AH143">
        <v>26.231715836263763</v>
      </c>
      <c r="AI143">
        <v>26.670355833072119</v>
      </c>
      <c r="AJ143">
        <v>26.771568286942074</v>
      </c>
      <c r="AK143">
        <v>26.783044443665631</v>
      </c>
      <c r="AL143">
        <v>27.120631657620887</v>
      </c>
      <c r="AM143">
        <v>26.321295228970339</v>
      </c>
      <c r="AN143">
        <v>27.69276057676997</v>
      </c>
      <c r="AO143">
        <v>27.116407489729529</v>
      </c>
      <c r="AP143">
        <v>27.916066817441386</v>
      </c>
      <c r="AQ143">
        <v>27.226388411866473</v>
      </c>
      <c r="AR143">
        <v>28.718192746183362</v>
      </c>
      <c r="AS143">
        <v>28.289994601516632</v>
      </c>
      <c r="AT143">
        <v>26.244150809539008</v>
      </c>
      <c r="AU143">
        <v>26.645810761709392</v>
      </c>
      <c r="AV143">
        <v>26.593054509200972</v>
      </c>
      <c r="AW143">
        <v>26.49064491792992</v>
      </c>
      <c r="AX143">
        <v>28.829343930401738</v>
      </c>
      <c r="AY143">
        <v>31.09006894556013</v>
      </c>
      <c r="AZ143">
        <v>28.84474902172559</v>
      </c>
      <c r="BA143">
        <v>29.425006934623688</v>
      </c>
      <c r="BB143">
        <v>30.296786973115388</v>
      </c>
      <c r="BC143">
        <v>30.90908303363485</v>
      </c>
      <c r="BD143">
        <v>31.392988973270018</v>
      </c>
      <c r="BE143">
        <v>29.766498974436601</v>
      </c>
      <c r="BF143">
        <v>30.015068015596</v>
      </c>
      <c r="BG143">
        <v>30.04837839342342</v>
      </c>
      <c r="BH143">
        <v>30.432748424865576</v>
      </c>
      <c r="BI143">
        <v>31.157172271293121</v>
      </c>
      <c r="BJ143">
        <v>31.187138647948302</v>
      </c>
      <c r="BK143">
        <v>29.125593740905188</v>
      </c>
      <c r="BL143">
        <v>29.422456150606958</v>
      </c>
      <c r="BM143">
        <v>30.142260603853906</v>
      </c>
      <c r="BN143">
        <v>30.976346030384693</v>
      </c>
      <c r="BO143">
        <v>29.72537617831685</v>
      </c>
      <c r="BP143">
        <v>30.729450768325204</v>
      </c>
      <c r="BQ143">
        <v>29.767853016277527</v>
      </c>
      <c r="BR143">
        <v>30.866524779264591</v>
      </c>
      <c r="BS143">
        <v>31.186022926956792</v>
      </c>
      <c r="BT143">
        <v>32.705827392114912</v>
      </c>
      <c r="BU143">
        <v>34.61834232799395</v>
      </c>
      <c r="BV143">
        <v>36.627941984822158</v>
      </c>
      <c r="BW143">
        <v>39.238921974906397</v>
      </c>
      <c r="BX143">
        <v>41.850073887991471</v>
      </c>
      <c r="BY143">
        <v>44.46111711412199</v>
      </c>
      <c r="BZ143">
        <v>47.072465058950513</v>
      </c>
      <c r="CA143">
        <v>49.683816165581355</v>
      </c>
      <c r="CB143">
        <v>52.295175967168561</v>
      </c>
      <c r="CC143">
        <v>54.906535768755759</v>
      </c>
      <c r="CD143">
        <v>54.976979933858665</v>
      </c>
      <c r="CE143">
        <v>56.981305704427292</v>
      </c>
      <c r="CF143">
        <v>56.124668722892686</v>
      </c>
      <c r="CG143">
        <v>57.003860421233441</v>
      </c>
      <c r="CH143">
        <v>55.232245672318882</v>
      </c>
      <c r="CI143">
        <v>57.170662487978596</v>
      </c>
      <c r="CJ143">
        <v>55.380473336145805</v>
      </c>
      <c r="CK143">
        <v>56.873001327967287</v>
      </c>
      <c r="CL143">
        <v>54.831248908183838</v>
      </c>
      <c r="CM143">
        <v>52.278772536764095</v>
      </c>
      <c r="CN143">
        <v>49.793314517640141</v>
      </c>
      <c r="CO143">
        <v>48.6017407029399</v>
      </c>
      <c r="CP143">
        <v>49.491033964448235</v>
      </c>
      <c r="CQ143">
        <v>46.934673714111163</v>
      </c>
      <c r="CR143">
        <v>44.454384056094561</v>
      </c>
      <c r="CS143">
        <v>41.843934853573757</v>
      </c>
      <c r="CT143">
        <v>39.432756660984751</v>
      </c>
    </row>
    <row r="144" spans="1:98" x14ac:dyDescent="0.3">
      <c r="A144">
        <v>104</v>
      </c>
      <c r="B144" t="s">
        <v>0</v>
      </c>
      <c r="C144">
        <v>17.456343</v>
      </c>
      <c r="D144">
        <v>16.423891000000001</v>
      </c>
      <c r="E144">
        <v>17.238976999999998</v>
      </c>
      <c r="F144">
        <v>15.852468</v>
      </c>
      <c r="G144">
        <v>15.776633</v>
      </c>
      <c r="H144">
        <v>15.720129999999999</v>
      </c>
      <c r="I144">
        <v>15.373014</v>
      </c>
      <c r="J144">
        <v>14.837654000000001</v>
      </c>
      <c r="K144">
        <v>14.386186</v>
      </c>
      <c r="L144">
        <v>13.101440999999999</v>
      </c>
      <c r="M144">
        <v>13.156079</v>
      </c>
      <c r="N144">
        <v>13.536978</v>
      </c>
      <c r="O144">
        <v>12.191826000000001</v>
      </c>
      <c r="P144">
        <v>12.468375999999999</v>
      </c>
      <c r="Q144">
        <v>11.182228</v>
      </c>
      <c r="R144">
        <v>11.547285</v>
      </c>
      <c r="S144">
        <v>10.522214999999999</v>
      </c>
      <c r="T144">
        <v>10.839193</v>
      </c>
      <c r="U144">
        <v>11.250908000000001</v>
      </c>
      <c r="V144">
        <v>10.614578</v>
      </c>
      <c r="W144">
        <v>10.569307999999999</v>
      </c>
      <c r="X144">
        <v>11.298211999999999</v>
      </c>
      <c r="Y144">
        <v>11.466196</v>
      </c>
      <c r="Z144">
        <v>11.446274000000001</v>
      </c>
      <c r="AA144">
        <v>11.159349000000001</v>
      </c>
      <c r="AB144">
        <v>11.260232999999999</v>
      </c>
      <c r="AC144">
        <v>10.844915</v>
      </c>
      <c r="AD144">
        <v>10.395771</v>
      </c>
      <c r="AE144">
        <v>11.603534</v>
      </c>
      <c r="AF144">
        <v>10.353681</v>
      </c>
      <c r="AG144">
        <v>11.263412000000001</v>
      </c>
      <c r="AH144">
        <v>11.599676000000001</v>
      </c>
      <c r="AI144">
        <v>10.772516</v>
      </c>
      <c r="AJ144">
        <v>11.533296999999999</v>
      </c>
      <c r="AK144">
        <v>11.544827</v>
      </c>
      <c r="AL144">
        <v>11.509475</v>
      </c>
      <c r="AM144">
        <v>12.246881</v>
      </c>
      <c r="AN144">
        <v>12.642803000000001</v>
      </c>
      <c r="AO144">
        <v>12.087308</v>
      </c>
      <c r="AP144">
        <v>12.764583999999999</v>
      </c>
      <c r="AQ144">
        <v>12.095404</v>
      </c>
      <c r="AR144">
        <v>12.041740000000001</v>
      </c>
      <c r="AS144">
        <v>12.721007999999999</v>
      </c>
      <c r="AT144">
        <v>13.197941999999999</v>
      </c>
      <c r="AU144">
        <v>14.492917</v>
      </c>
      <c r="AV144">
        <v>15.794055</v>
      </c>
      <c r="AW144">
        <v>14.904966</v>
      </c>
      <c r="AX144">
        <v>14.702394</v>
      </c>
      <c r="AY144">
        <v>15.846107</v>
      </c>
      <c r="AZ144">
        <v>14.473881</v>
      </c>
      <c r="BA144">
        <v>15.765019000000001</v>
      </c>
      <c r="BB144">
        <v>14.997966</v>
      </c>
      <c r="BC144">
        <v>14.981350000000001</v>
      </c>
      <c r="BD144">
        <v>15.702666000000001</v>
      </c>
      <c r="BE144">
        <v>14.804719</v>
      </c>
      <c r="BF144">
        <v>14.317994000000001</v>
      </c>
      <c r="BG144">
        <v>13.261583</v>
      </c>
      <c r="BH144">
        <v>14.357271000000001</v>
      </c>
      <c r="BI144">
        <v>13.846029</v>
      </c>
      <c r="BJ144">
        <v>14.427211</v>
      </c>
      <c r="BK144">
        <v>13.074057</v>
      </c>
      <c r="BL144">
        <v>12.954058</v>
      </c>
      <c r="BM144">
        <v>12.976100000000001</v>
      </c>
      <c r="BN144">
        <v>11.840016</v>
      </c>
      <c r="BO144">
        <v>11.966628999999999</v>
      </c>
      <c r="BP144">
        <v>13.038283</v>
      </c>
      <c r="BQ144">
        <v>12.223924999999999</v>
      </c>
      <c r="BR144">
        <v>12.422767</v>
      </c>
      <c r="BS144">
        <v>13.312243</v>
      </c>
      <c r="BT144">
        <v>13.692161</v>
      </c>
      <c r="BU144">
        <v>13.41062</v>
      </c>
      <c r="BV144">
        <v>14.585773</v>
      </c>
      <c r="BW144">
        <v>15.873488999999999</v>
      </c>
      <c r="BX144">
        <v>17.261652000000002</v>
      </c>
      <c r="BY144">
        <v>18.645498</v>
      </c>
      <c r="BZ144">
        <v>20.032395999999999</v>
      </c>
      <c r="CA144">
        <v>21.419533000000001</v>
      </c>
      <c r="CB144">
        <v>22.807407000000001</v>
      </c>
      <c r="CC144">
        <v>24.195972000000001</v>
      </c>
      <c r="CD144">
        <v>25.584726</v>
      </c>
      <c r="CE144">
        <v>26.721813000000001</v>
      </c>
      <c r="CF144">
        <v>25.647572</v>
      </c>
      <c r="CG144">
        <v>24.404387</v>
      </c>
      <c r="CH144">
        <v>25.031803</v>
      </c>
      <c r="CI144">
        <v>23.910492000000001</v>
      </c>
      <c r="CJ144">
        <v>23.480995</v>
      </c>
      <c r="CK144">
        <v>22.921768</v>
      </c>
      <c r="CL144">
        <v>21.600693</v>
      </c>
      <c r="CM144">
        <v>21.385173999999999</v>
      </c>
      <c r="CN144">
        <v>20.840772999999999</v>
      </c>
      <c r="CO144">
        <v>19.873443999999999</v>
      </c>
      <c r="CP144">
        <v>18.603584000000001</v>
      </c>
      <c r="CQ144">
        <v>17.329815</v>
      </c>
      <c r="CR144">
        <v>17.922526999999999</v>
      </c>
      <c r="CS144">
        <v>16.590178000000002</v>
      </c>
      <c r="CT144">
        <v>16.960063999999999</v>
      </c>
    </row>
    <row r="145" spans="1:98" x14ac:dyDescent="0.3">
      <c r="A145">
        <v>104</v>
      </c>
      <c r="B145" t="s">
        <v>1</v>
      </c>
      <c r="C145">
        <v>6.8991882111834926</v>
      </c>
      <c r="D145">
        <v>6.4911370708608711</v>
      </c>
      <c r="E145">
        <v>6.8132796709633485</v>
      </c>
      <c r="F145">
        <v>6.2652962504095822</v>
      </c>
      <c r="G145">
        <v>6.2353243406003456</v>
      </c>
      <c r="H145">
        <v>6.2129929260826247</v>
      </c>
      <c r="I145">
        <v>6.0758039045840686</v>
      </c>
      <c r="J145">
        <v>5.864216093738511</v>
      </c>
      <c r="K145">
        <v>5.6857845228575652</v>
      </c>
      <c r="L145">
        <v>5.1780208086376431</v>
      </c>
      <c r="M145">
        <v>5.1996151279909375</v>
      </c>
      <c r="N145">
        <v>5.3501560454357646</v>
      </c>
      <c r="O145">
        <v>4.818517957168944</v>
      </c>
      <c r="P145">
        <v>4.9278175109072491</v>
      </c>
      <c r="Q145">
        <v>4.4194992956065287</v>
      </c>
      <c r="R145">
        <v>4.5637790540192738</v>
      </c>
      <c r="S145">
        <v>4.1586454667817945</v>
      </c>
      <c r="T145">
        <v>4.283923188513346</v>
      </c>
      <c r="U145">
        <v>4.4466433684712801</v>
      </c>
      <c r="V145">
        <v>4.1951496601715288</v>
      </c>
      <c r="W145">
        <v>4.1772578113278005</v>
      </c>
      <c r="X145">
        <v>4.4653391055533147</v>
      </c>
      <c r="Y145">
        <v>4.5317306305403893</v>
      </c>
      <c r="Z145">
        <v>4.5238569523282237</v>
      </c>
      <c r="AA145">
        <v>4.4104569362140911</v>
      </c>
      <c r="AB145">
        <v>4.4503288442934084</v>
      </c>
      <c r="AC145">
        <v>4.2861846676183566</v>
      </c>
      <c r="AD145">
        <v>4.1086716003095969</v>
      </c>
      <c r="AE145">
        <v>4.5860100813135274</v>
      </c>
      <c r="AF145">
        <v>4.0920365678856401</v>
      </c>
      <c r="AG145">
        <v>4.4515852654878909</v>
      </c>
      <c r="AH145">
        <v>4.5844853021476544</v>
      </c>
      <c r="AI145">
        <v>4.2575707519029358</v>
      </c>
      <c r="AJ145">
        <v>4.5582506426734355</v>
      </c>
      <c r="AK145">
        <v>4.5628075902583305</v>
      </c>
      <c r="AL145">
        <v>4.5488355858332481</v>
      </c>
      <c r="AM145">
        <v>4.8402770854678501</v>
      </c>
      <c r="AN145">
        <v>4.9967554724328744</v>
      </c>
      <c r="AO145">
        <v>4.7772098003885421</v>
      </c>
      <c r="AP145">
        <v>5.0448864033813621</v>
      </c>
      <c r="AQ145">
        <v>4.7804095443301993</v>
      </c>
      <c r="AR145">
        <v>4.7592001744086208</v>
      </c>
      <c r="AS145">
        <v>5.0276640661776</v>
      </c>
      <c r="AT145">
        <v>5.2161604442742373</v>
      </c>
      <c r="AU145">
        <v>5.727967313203048</v>
      </c>
      <c r="AV145">
        <v>6.2422099555894208</v>
      </c>
      <c r="AW145">
        <v>5.8908194984075859</v>
      </c>
      <c r="AX145">
        <v>5.8107579211164051</v>
      </c>
      <c r="AY145">
        <v>6.2627822223447493</v>
      </c>
      <c r="AZ145">
        <v>5.7204438045971449</v>
      </c>
      <c r="BA145">
        <v>6.2307341940911547</v>
      </c>
      <c r="BB145">
        <v>5.9275754503065636</v>
      </c>
      <c r="BC145">
        <v>5.9210083869006134</v>
      </c>
      <c r="BD145">
        <v>6.2060907116314024</v>
      </c>
      <c r="BE145">
        <v>5.851199348837512</v>
      </c>
      <c r="BF145">
        <v>5.6588333199339624</v>
      </c>
      <c r="BG145">
        <v>5.241312976906527</v>
      </c>
      <c r="BH145">
        <v>5.6743565836192973</v>
      </c>
      <c r="BI145">
        <v>5.4723008162995397</v>
      </c>
      <c r="BJ145">
        <v>5.7019986403484859</v>
      </c>
      <c r="BK145">
        <v>5.1671979593171962</v>
      </c>
      <c r="BL145">
        <v>5.1197713198341264</v>
      </c>
      <c r="BM145">
        <v>5.1284828756594738</v>
      </c>
      <c r="BN145">
        <v>4.6794737481627129</v>
      </c>
      <c r="BO145">
        <v>4.7295144077087912</v>
      </c>
      <c r="BP145">
        <v>5.1530591698200556</v>
      </c>
      <c r="BQ145">
        <v>4.8312042937281401</v>
      </c>
      <c r="BR145">
        <v>4.9097916806904705</v>
      </c>
      <c r="BS145">
        <v>5.2613350900592391</v>
      </c>
      <c r="BT145">
        <v>5.4114882914953251</v>
      </c>
      <c r="BU145">
        <v>5.3002161683384408</v>
      </c>
      <c r="BV145">
        <v>5.7646663526603756</v>
      </c>
      <c r="BW145">
        <v>6.2736042812146184</v>
      </c>
      <c r="BX145">
        <v>6.8222414043967836</v>
      </c>
      <c r="BY145">
        <v>7.3691723400053144</v>
      </c>
      <c r="BZ145">
        <v>7.9173095031965941</v>
      </c>
      <c r="CA145">
        <v>8.4655411252320025</v>
      </c>
      <c r="CB145">
        <v>9.0140640283055777</v>
      </c>
      <c r="CC145">
        <v>9.5628600320540151</v>
      </c>
      <c r="CD145">
        <v>10.111730733382117</v>
      </c>
      <c r="CE145">
        <v>10.561136271843981</v>
      </c>
      <c r="CF145">
        <v>10.136569061909464</v>
      </c>
      <c r="CG145">
        <v>9.6452309107102021</v>
      </c>
      <c r="CH145">
        <v>9.8932015807817013</v>
      </c>
      <c r="CI145">
        <v>9.4500311164828297</v>
      </c>
      <c r="CJ145">
        <v>9.2802830404316943</v>
      </c>
      <c r="CK145">
        <v>9.0592623876079319</v>
      </c>
      <c r="CL145">
        <v>8.5371401386300541</v>
      </c>
      <c r="CM145">
        <v>8.4519615795191303</v>
      </c>
      <c r="CN145">
        <v>8.2368005368335862</v>
      </c>
      <c r="CO145">
        <v>7.8544876530219021</v>
      </c>
      <c r="CP145">
        <v>7.3526068672322635</v>
      </c>
      <c r="CQ145">
        <v>6.8491811457869982</v>
      </c>
      <c r="CR145">
        <v>7.0834359174208386</v>
      </c>
      <c r="CS145">
        <v>6.5568578985321118</v>
      </c>
      <c r="CT145">
        <v>6.703046199866578</v>
      </c>
    </row>
    <row r="146" spans="1:98" x14ac:dyDescent="0.3">
      <c r="A146">
        <v>40</v>
      </c>
      <c r="B146" t="s">
        <v>0</v>
      </c>
      <c r="C146">
        <v>55.718071000000002</v>
      </c>
      <c r="D146">
        <v>55.810946999999999</v>
      </c>
      <c r="E146">
        <v>52.870227999999997</v>
      </c>
      <c r="F146">
        <v>50.023766000000002</v>
      </c>
      <c r="G146">
        <v>50.140540999999999</v>
      </c>
      <c r="H146">
        <v>46.890555999999997</v>
      </c>
      <c r="I146">
        <v>46.893352999999998</v>
      </c>
      <c r="J146">
        <v>43.664997</v>
      </c>
      <c r="K146">
        <v>41.488548000000002</v>
      </c>
      <c r="L146">
        <v>41.178252999999998</v>
      </c>
      <c r="M146">
        <v>38.926537000000003</v>
      </c>
      <c r="N146">
        <v>38.485844</v>
      </c>
      <c r="O146">
        <v>39.402073000000001</v>
      </c>
      <c r="P146">
        <v>38.778815999999999</v>
      </c>
      <c r="Q146">
        <v>39.955624</v>
      </c>
      <c r="R146">
        <v>37.947566999999999</v>
      </c>
      <c r="S146">
        <v>39.491565999999999</v>
      </c>
      <c r="T146">
        <v>39.74353</v>
      </c>
      <c r="U146">
        <v>38.159968999999997</v>
      </c>
      <c r="V146">
        <v>38.592762</v>
      </c>
      <c r="W146">
        <v>37.679611000000001</v>
      </c>
      <c r="X146">
        <v>39.942298999999998</v>
      </c>
      <c r="Y146">
        <v>40.549255000000002</v>
      </c>
      <c r="Z146">
        <v>40.567397999999997</v>
      </c>
      <c r="AA146">
        <v>38.244231999999997</v>
      </c>
      <c r="AB146">
        <v>37.384177999999999</v>
      </c>
      <c r="AC146">
        <v>37.627636000000003</v>
      </c>
      <c r="AD146">
        <v>37.581612</v>
      </c>
      <c r="AE146">
        <v>38.768462999999997</v>
      </c>
      <c r="AF146">
        <v>40.872608</v>
      </c>
      <c r="AG146">
        <v>43.625866000000002</v>
      </c>
      <c r="AH146">
        <v>42.903174999999997</v>
      </c>
      <c r="AI146">
        <v>42.382942</v>
      </c>
      <c r="AJ146">
        <v>40.767704000000002</v>
      </c>
      <c r="AK146">
        <v>43.452933999999999</v>
      </c>
      <c r="AL146">
        <v>41.872036000000001</v>
      </c>
      <c r="AM146">
        <v>43.555546</v>
      </c>
      <c r="AN146">
        <v>42.362133</v>
      </c>
      <c r="AO146">
        <v>40.836894999999998</v>
      </c>
      <c r="AP146">
        <v>42.246093999999999</v>
      </c>
      <c r="AQ146">
        <v>41.172820999999999</v>
      </c>
      <c r="AR146">
        <v>42.502876000000001</v>
      </c>
      <c r="AS146">
        <v>43.065551999999997</v>
      </c>
      <c r="AT146">
        <v>40.991070000000001</v>
      </c>
      <c r="AU146">
        <v>44.114654999999999</v>
      </c>
      <c r="AV146">
        <v>47.377026000000001</v>
      </c>
      <c r="AW146">
        <v>50.713073999999999</v>
      </c>
      <c r="AX146">
        <v>51.953620999999998</v>
      </c>
      <c r="AY146">
        <v>50.914692000000002</v>
      </c>
      <c r="AZ146">
        <v>53.468918000000002</v>
      </c>
      <c r="BA146">
        <v>50.661011000000002</v>
      </c>
      <c r="BB146">
        <v>49.978881999999999</v>
      </c>
      <c r="BC146">
        <v>46.895125999999998</v>
      </c>
      <c r="BD146">
        <v>46.094498000000002</v>
      </c>
      <c r="BE146">
        <v>44.184952000000003</v>
      </c>
      <c r="BF146">
        <v>46.447333999999998</v>
      </c>
      <c r="BG146">
        <v>46.506481000000001</v>
      </c>
      <c r="BH146">
        <v>44.454349999999998</v>
      </c>
      <c r="BI146">
        <v>42.203696999999998</v>
      </c>
      <c r="BJ146">
        <v>40.950885999999997</v>
      </c>
      <c r="BK146">
        <v>41.261696000000001</v>
      </c>
      <c r="BL146">
        <v>43.674866000000002</v>
      </c>
      <c r="BM146">
        <v>42.737625000000001</v>
      </c>
      <c r="BN146">
        <v>43.926322999999996</v>
      </c>
      <c r="BO146">
        <v>40.797840000000001</v>
      </c>
      <c r="BP146">
        <v>42.306674999999998</v>
      </c>
      <c r="BQ146">
        <v>43.771019000000003</v>
      </c>
      <c r="BR146">
        <v>42.606312000000003</v>
      </c>
      <c r="BS146">
        <v>43.181182999999997</v>
      </c>
      <c r="BT146">
        <v>42.076850999999998</v>
      </c>
      <c r="BU146">
        <v>44.241798000000003</v>
      </c>
      <c r="BV146">
        <v>47.370975000000001</v>
      </c>
      <c r="BW146">
        <v>50.713348000000003</v>
      </c>
      <c r="BX146">
        <v>54.038563000000003</v>
      </c>
      <c r="BY146">
        <v>57.392532000000003</v>
      </c>
      <c r="BZ146">
        <v>60.748119000000003</v>
      </c>
      <c r="CA146">
        <v>64.106110000000001</v>
      </c>
      <c r="CB146">
        <v>65.900833000000006</v>
      </c>
      <c r="CC146">
        <v>66.515075999999993</v>
      </c>
      <c r="CD146">
        <v>66.611023000000003</v>
      </c>
      <c r="CE146">
        <v>64.263762999999997</v>
      </c>
      <c r="CF146">
        <v>65.895920000000004</v>
      </c>
      <c r="CG146">
        <v>65.085273999999998</v>
      </c>
      <c r="CH146">
        <v>65.051238999999995</v>
      </c>
      <c r="CI146">
        <v>63.790016000000001</v>
      </c>
      <c r="CJ146">
        <v>60.516815000000001</v>
      </c>
      <c r="CK146">
        <v>60.577530000000003</v>
      </c>
      <c r="CL146">
        <v>60.334578999999998</v>
      </c>
      <c r="CM146">
        <v>59.077613999999997</v>
      </c>
      <c r="CN146">
        <v>58.238163</v>
      </c>
      <c r="CO146">
        <v>59.824599999999997</v>
      </c>
      <c r="CP146">
        <v>58.773876000000001</v>
      </c>
      <c r="CQ146">
        <v>57.381706000000001</v>
      </c>
      <c r="CR146">
        <v>54.023434000000002</v>
      </c>
      <c r="CS146">
        <v>50.664673000000001</v>
      </c>
      <c r="CT146">
        <v>48.661124999999998</v>
      </c>
    </row>
    <row r="147" spans="1:98" x14ac:dyDescent="0.3">
      <c r="A147">
        <v>40</v>
      </c>
      <c r="B147" t="s">
        <v>1</v>
      </c>
      <c r="C147">
        <v>22.021190726665075</v>
      </c>
      <c r="D147">
        <v>22.05789767062819</v>
      </c>
      <c r="E147">
        <v>20.895651153290434</v>
      </c>
      <c r="F147">
        <v>19.770657386040227</v>
      </c>
      <c r="G147">
        <v>19.816809819190798</v>
      </c>
      <c r="H147">
        <v>18.532333557552079</v>
      </c>
      <c r="I147">
        <v>18.533439002686073</v>
      </c>
      <c r="J147">
        <v>17.257511068828251</v>
      </c>
      <c r="K147">
        <v>16.397323383295141</v>
      </c>
      <c r="L147">
        <v>16.274686952171557</v>
      </c>
      <c r="M147">
        <v>15.384751844793497</v>
      </c>
      <c r="N147">
        <v>15.210578826404072</v>
      </c>
      <c r="O147">
        <v>15.572695697935782</v>
      </c>
      <c r="P147">
        <v>15.326368769842217</v>
      </c>
      <c r="Q147">
        <v>15.791473052017837</v>
      </c>
      <c r="R147">
        <v>14.99783814338981</v>
      </c>
      <c r="S147">
        <v>15.608065594745407</v>
      </c>
      <c r="T147">
        <v>15.707648139522549</v>
      </c>
      <c r="U147">
        <v>15.081784785274184</v>
      </c>
      <c r="V147">
        <v>15.252835523878641</v>
      </c>
      <c r="W147">
        <v>14.891935155787204</v>
      </c>
      <c r="X147">
        <v>15.786206675038763</v>
      </c>
      <c r="Y147">
        <v>16.026091035692488</v>
      </c>
      <c r="Z147">
        <v>16.033261608115101</v>
      </c>
      <c r="AA147">
        <v>15.115087653821105</v>
      </c>
      <c r="AB147">
        <v>14.775172562912246</v>
      </c>
      <c r="AC147">
        <v>14.871393321379145</v>
      </c>
      <c r="AD147">
        <v>14.853203472667332</v>
      </c>
      <c r="AE147">
        <v>15.322277002422751</v>
      </c>
      <c r="AF147">
        <v>16.15388831864292</v>
      </c>
      <c r="AG147">
        <v>17.242045508035144</v>
      </c>
      <c r="AH147">
        <v>16.956419748531655</v>
      </c>
      <c r="AI147">
        <v>16.750810510636374</v>
      </c>
      <c r="AJ147">
        <v>16.112427604900873</v>
      </c>
      <c r="AK147">
        <v>17.173698408316927</v>
      </c>
      <c r="AL147">
        <v>16.548887539013801</v>
      </c>
      <c r="AM147">
        <v>17.214253265696048</v>
      </c>
      <c r="AN147">
        <v>16.742586267592657</v>
      </c>
      <c r="AO147">
        <v>16.139773637888421</v>
      </c>
      <c r="AP147">
        <v>16.696724720254963</v>
      </c>
      <c r="AQ147">
        <v>16.272540088400422</v>
      </c>
      <c r="AR147">
        <v>16.798211460475645</v>
      </c>
      <c r="AS147">
        <v>17.020595245321982</v>
      </c>
      <c r="AT147">
        <v>16.200707496856435</v>
      </c>
      <c r="AU147">
        <v>17.435227281935678</v>
      </c>
      <c r="AV147">
        <v>18.724598804006877</v>
      </c>
      <c r="AW147">
        <v>20.043089339713138</v>
      </c>
      <c r="AX147">
        <v>20.533384886599393</v>
      </c>
      <c r="AY147">
        <v>20.12277387207839</v>
      </c>
      <c r="AZ147">
        <v>21.132268581703329</v>
      </c>
      <c r="BA147">
        <v>20.022512725479629</v>
      </c>
      <c r="BB147">
        <v>19.752918094158144</v>
      </c>
      <c r="BC147">
        <v>18.534139737123891</v>
      </c>
      <c r="BD147">
        <v>18.217711304253193</v>
      </c>
      <c r="BE147">
        <v>17.463010434093125</v>
      </c>
      <c r="BF147">
        <v>18.357161014406177</v>
      </c>
      <c r="BG147">
        <v>18.38053740458864</v>
      </c>
      <c r="BH147">
        <v>17.569483336562811</v>
      </c>
      <c r="BI147">
        <v>16.67996835366721</v>
      </c>
      <c r="BJ147">
        <v>16.184825763833761</v>
      </c>
      <c r="BK147">
        <v>16.307665735981303</v>
      </c>
      <c r="BL147">
        <v>17.261411547207725</v>
      </c>
      <c r="BM147">
        <v>16.890990201898582</v>
      </c>
      <c r="BN147">
        <v>17.360793712763222</v>
      </c>
      <c r="BO147">
        <v>16.124338114217299</v>
      </c>
      <c r="BP147">
        <v>16.720667863502186</v>
      </c>
      <c r="BQ147">
        <v>17.299413644443664</v>
      </c>
      <c r="BR147">
        <v>16.839091983493095</v>
      </c>
      <c r="BS147">
        <v>17.066295540741667</v>
      </c>
      <c r="BT147">
        <v>16.629835606628738</v>
      </c>
      <c r="BU147">
        <v>17.485477410885053</v>
      </c>
      <c r="BV147">
        <v>18.722207295781708</v>
      </c>
      <c r="BW147">
        <v>20.043197631442393</v>
      </c>
      <c r="BX147">
        <v>21.357406691590356</v>
      </c>
      <c r="BY147">
        <v>22.682980059705024</v>
      </c>
      <c r="BZ147">
        <v>24.009192902337674</v>
      </c>
      <c r="CA147">
        <v>25.336355866565647</v>
      </c>
      <c r="CB147">
        <v>26.045675783339735</v>
      </c>
      <c r="CC147">
        <v>26.288440150676117</v>
      </c>
      <c r="CD147">
        <v>26.32636083150248</v>
      </c>
      <c r="CE147">
        <v>25.398664319089622</v>
      </c>
      <c r="CF147">
        <v>26.043734041493718</v>
      </c>
      <c r="CG147">
        <v>25.723346241675443</v>
      </c>
      <c r="CH147">
        <v>25.709894748956284</v>
      </c>
      <c r="CI147">
        <v>25.211427523989784</v>
      </c>
      <c r="CJ147">
        <v>23.917775712036153</v>
      </c>
      <c r="CK147">
        <v>23.941771815472137</v>
      </c>
      <c r="CL147">
        <v>23.845751436226884</v>
      </c>
      <c r="CM147">
        <v>23.348967080541946</v>
      </c>
      <c r="CN147">
        <v>23.017194816267224</v>
      </c>
      <c r="CO147">
        <v>23.644194838447429</v>
      </c>
      <c r="CP147">
        <v>23.228922141639885</v>
      </c>
      <c r="CQ147">
        <v>22.678701350723749</v>
      </c>
      <c r="CR147">
        <v>21.351427328189498</v>
      </c>
      <c r="CS147">
        <v>20.023960040488813</v>
      </c>
      <c r="CT147">
        <v>19.232107202689949</v>
      </c>
    </row>
    <row r="148" spans="1:98" x14ac:dyDescent="0.3">
      <c r="A148">
        <v>21</v>
      </c>
      <c r="B148" t="s">
        <v>0</v>
      </c>
      <c r="C148">
        <v>61.707714000000003</v>
      </c>
      <c r="D148">
        <v>61.901772000000001</v>
      </c>
      <c r="E148">
        <v>66.287177999999997</v>
      </c>
      <c r="F148">
        <v>66.303894</v>
      </c>
      <c r="G148">
        <v>61.552470999999997</v>
      </c>
      <c r="H148">
        <v>62.908034999999998</v>
      </c>
      <c r="I148">
        <v>59.389229</v>
      </c>
      <c r="J148">
        <v>60.931488000000002</v>
      </c>
      <c r="K148">
        <v>61.315918000000003</v>
      </c>
      <c r="L148">
        <v>65.203293000000002</v>
      </c>
      <c r="M148">
        <v>59.097434999999997</v>
      </c>
      <c r="N148">
        <v>65.437576000000007</v>
      </c>
      <c r="O148">
        <v>61.194671999999997</v>
      </c>
      <c r="P148">
        <v>63.090763000000003</v>
      </c>
      <c r="Q148">
        <v>67.594864000000001</v>
      </c>
      <c r="R148">
        <v>60.669440999999999</v>
      </c>
      <c r="S148">
        <v>59.456085000000002</v>
      </c>
      <c r="T148">
        <v>63.676330999999998</v>
      </c>
      <c r="U148">
        <v>65.353729000000001</v>
      </c>
      <c r="V148">
        <v>66.473868999999993</v>
      </c>
      <c r="W148">
        <v>64.222526999999999</v>
      </c>
      <c r="X148">
        <v>62.969509000000002</v>
      </c>
      <c r="Y148">
        <v>65.274681000000001</v>
      </c>
      <c r="Z148">
        <v>62.684235000000001</v>
      </c>
      <c r="AA148">
        <v>60.002563000000002</v>
      </c>
      <c r="AB148">
        <v>67.971503999999996</v>
      </c>
      <c r="AC148">
        <v>75.155167000000006</v>
      </c>
      <c r="AD148">
        <v>69.077918999999994</v>
      </c>
      <c r="AE148">
        <v>76.998795000000001</v>
      </c>
      <c r="AF148">
        <v>83.064194000000001</v>
      </c>
      <c r="AG148">
        <v>88.165809999999993</v>
      </c>
      <c r="AH148">
        <v>87.247039999999998</v>
      </c>
      <c r="AI148">
        <v>95.697952000000001</v>
      </c>
      <c r="AJ148">
        <v>101.51236</v>
      </c>
      <c r="AK148">
        <v>99.071205000000006</v>
      </c>
      <c r="AL148">
        <v>106.251518</v>
      </c>
      <c r="AM148">
        <v>115.45368999999999</v>
      </c>
      <c r="AN148">
        <v>120.706726</v>
      </c>
      <c r="AO148">
        <v>124.618134</v>
      </c>
      <c r="AP148">
        <v>123.60794799999999</v>
      </c>
      <c r="AQ148">
        <v>131.33227500000001</v>
      </c>
      <c r="AR148">
        <v>125.38591</v>
      </c>
      <c r="AS148">
        <v>133.53949</v>
      </c>
      <c r="AT148">
        <v>141.274506</v>
      </c>
      <c r="AU148">
        <v>140.669678</v>
      </c>
      <c r="AV148">
        <v>137.27636699999999</v>
      </c>
      <c r="AW148">
        <v>141.75441000000001</v>
      </c>
      <c r="AX148">
        <v>135.79785200000001</v>
      </c>
      <c r="AY148">
        <v>135.54797400000001</v>
      </c>
      <c r="AZ148">
        <v>134.33802800000001</v>
      </c>
      <c r="BA148">
        <v>136.61146500000001</v>
      </c>
      <c r="BB148">
        <v>133.41618299999999</v>
      </c>
      <c r="BC148">
        <v>126.497612</v>
      </c>
      <c r="BD148">
        <v>128.98092700000001</v>
      </c>
      <c r="BE148">
        <v>124.06574999999999</v>
      </c>
      <c r="BF148">
        <v>124.126091</v>
      </c>
      <c r="BG148">
        <v>132.03201300000001</v>
      </c>
      <c r="BH148">
        <v>126.761307</v>
      </c>
      <c r="BI148">
        <v>135.448868</v>
      </c>
      <c r="BJ148">
        <v>141.636841</v>
      </c>
      <c r="BK148">
        <v>133.63121000000001</v>
      </c>
      <c r="BL148">
        <v>132.657532</v>
      </c>
      <c r="BM148">
        <v>134.981964</v>
      </c>
      <c r="BN148">
        <v>140.26597599999999</v>
      </c>
      <c r="BO148">
        <v>140.84870900000001</v>
      </c>
      <c r="BP148">
        <v>139.93734699999999</v>
      </c>
      <c r="BQ148">
        <v>140.474197</v>
      </c>
      <c r="BR148">
        <v>132.91192599999999</v>
      </c>
      <c r="BS148">
        <v>136.40069600000001</v>
      </c>
      <c r="BT148">
        <v>138.74949599999999</v>
      </c>
      <c r="BU148">
        <v>135.476303</v>
      </c>
      <c r="BV148">
        <v>135.24825999999999</v>
      </c>
      <c r="BW148">
        <v>139.58407600000001</v>
      </c>
      <c r="BX148">
        <v>135.163544</v>
      </c>
      <c r="BY148">
        <v>141.97146599999999</v>
      </c>
      <c r="BZ148">
        <v>148.209564</v>
      </c>
      <c r="CA148">
        <v>150.758667</v>
      </c>
      <c r="CB148">
        <v>143.517639</v>
      </c>
      <c r="CC148">
        <v>148.18379200000001</v>
      </c>
      <c r="CD148">
        <v>150.92013499999999</v>
      </c>
      <c r="CE148">
        <v>141.67816199999999</v>
      </c>
      <c r="CF148">
        <v>133.51391599999999</v>
      </c>
      <c r="CG148">
        <v>140.74870300000001</v>
      </c>
      <c r="CH148">
        <v>141.19830300000001</v>
      </c>
      <c r="CI148">
        <v>132.530396</v>
      </c>
      <c r="CJ148">
        <v>126.99842099999999</v>
      </c>
      <c r="CK148">
        <v>123.96064800000001</v>
      </c>
      <c r="CL148">
        <v>121.647369</v>
      </c>
      <c r="CM148">
        <v>118.047432</v>
      </c>
      <c r="CN148">
        <v>119.529068</v>
      </c>
      <c r="CO148">
        <v>111.968987</v>
      </c>
      <c r="CP148">
        <v>114.010201</v>
      </c>
      <c r="CQ148">
        <v>104.73725899999999</v>
      </c>
      <c r="CR148">
        <v>95.932297000000005</v>
      </c>
      <c r="CS148">
        <v>96.212196000000006</v>
      </c>
      <c r="CT148">
        <v>93.198761000000005</v>
      </c>
    </row>
    <row r="149" spans="1:98" x14ac:dyDescent="0.3">
      <c r="A149">
        <v>21</v>
      </c>
      <c r="B149" t="s">
        <v>1</v>
      </c>
      <c r="C149">
        <v>24.388449113762405</v>
      </c>
      <c r="D149">
        <v>24.465145742941026</v>
      </c>
      <c r="E149">
        <v>26.19836909770974</v>
      </c>
      <c r="F149">
        <v>26.204975683644616</v>
      </c>
      <c r="G149">
        <v>24.327093154185487</v>
      </c>
      <c r="H149">
        <v>24.862846328163837</v>
      </c>
      <c r="I149">
        <v>23.472125209047324</v>
      </c>
      <c r="J149">
        <v>24.08166496839965</v>
      </c>
      <c r="K149">
        <v>24.233601426340769</v>
      </c>
      <c r="L149">
        <v>25.769990335085829</v>
      </c>
      <c r="M149">
        <v>23.356800840999899</v>
      </c>
      <c r="N149">
        <v>25.862584901523984</v>
      </c>
      <c r="O149">
        <v>24.18568194092202</v>
      </c>
      <c r="P149">
        <v>24.935065054815414</v>
      </c>
      <c r="Q149">
        <v>26.715199675290034</v>
      </c>
      <c r="R149">
        <v>23.978097367031136</v>
      </c>
      <c r="S149">
        <v>23.498548390984507</v>
      </c>
      <c r="T149">
        <v>25.166496336982949</v>
      </c>
      <c r="U149">
        <v>25.829446446697382</v>
      </c>
      <c r="V149">
        <v>26.272154102182558</v>
      </c>
      <c r="W149">
        <v>25.382366809062674</v>
      </c>
      <c r="X149">
        <v>24.887142407594354</v>
      </c>
      <c r="Y149">
        <v>25.79820467803383</v>
      </c>
      <c r="Z149">
        <v>24.77439490843275</v>
      </c>
      <c r="AA149">
        <v>23.714530316595795</v>
      </c>
      <c r="AB149">
        <v>26.864057328228</v>
      </c>
      <c r="AC149">
        <v>29.703222615179289</v>
      </c>
      <c r="AD149">
        <v>27.30134051661841</v>
      </c>
      <c r="AE149">
        <v>30.431871024723474</v>
      </c>
      <c r="AF149">
        <v>32.82907009883219</v>
      </c>
      <c r="AG149">
        <v>34.845357758004845</v>
      </c>
      <c r="AH149">
        <v>34.482236619013193</v>
      </c>
      <c r="AI149">
        <v>37.822250758523921</v>
      </c>
      <c r="AJ149">
        <v>40.120251842061919</v>
      </c>
      <c r="AK149">
        <v>39.155445651116224</v>
      </c>
      <c r="AL149">
        <v>41.993286933348564</v>
      </c>
      <c r="AM149">
        <v>45.630218023650968</v>
      </c>
      <c r="AN149">
        <v>47.706350696119799</v>
      </c>
      <c r="AO149">
        <v>49.252238054241069</v>
      </c>
      <c r="AP149">
        <v>48.852987000208586</v>
      </c>
      <c r="AQ149">
        <v>51.90583637293954</v>
      </c>
      <c r="AR149">
        <v>49.555682545909775</v>
      </c>
      <c r="AS149">
        <v>52.778183559721292</v>
      </c>
      <c r="AT149">
        <v>55.835257495568889</v>
      </c>
      <c r="AU149">
        <v>55.596214174330669</v>
      </c>
      <c r="AV149">
        <v>54.255091852886856</v>
      </c>
      <c r="AW149">
        <v>56.024927692774561</v>
      </c>
      <c r="AX149">
        <v>53.670745334371617</v>
      </c>
      <c r="AY149">
        <v>53.57198722954783</v>
      </c>
      <c r="AZ149">
        <v>53.093785971737489</v>
      </c>
      <c r="BA149">
        <v>53.992305767623051</v>
      </c>
      <c r="BB149">
        <v>52.729449514981425</v>
      </c>
      <c r="BC149">
        <v>49.99505529040438</v>
      </c>
      <c r="BD149">
        <v>50.976524179544285</v>
      </c>
      <c r="BE149">
        <v>49.03392192807155</v>
      </c>
      <c r="BF149">
        <v>49.057770217249363</v>
      </c>
      <c r="BG149">
        <v>52.182390526379187</v>
      </c>
      <c r="BH149">
        <v>50.099274223049555</v>
      </c>
      <c r="BI149">
        <v>53.532818032032772</v>
      </c>
      <c r="BJ149">
        <v>55.978461450744334</v>
      </c>
      <c r="BK149">
        <v>52.814433623250054</v>
      </c>
      <c r="BL149">
        <v>52.429611454077005</v>
      </c>
      <c r="BM149">
        <v>53.348285763587171</v>
      </c>
      <c r="BN149">
        <v>55.436660934615382</v>
      </c>
      <c r="BO149">
        <v>55.666971753087935</v>
      </c>
      <c r="BP149">
        <v>55.30677844303893</v>
      </c>
      <c r="BQ149">
        <v>55.518955139565456</v>
      </c>
      <c r="BR149">
        <v>52.530154396306983</v>
      </c>
      <c r="BS149">
        <v>53.909004528636004</v>
      </c>
      <c r="BT149">
        <v>54.837309687994278</v>
      </c>
      <c r="BU149">
        <v>53.543661037842966</v>
      </c>
      <c r="BV149">
        <v>53.453532677209644</v>
      </c>
      <c r="BW149">
        <v>55.167156809885135</v>
      </c>
      <c r="BX149">
        <v>53.420050771606704</v>
      </c>
      <c r="BY149">
        <v>56.110713713155036</v>
      </c>
      <c r="BZ149">
        <v>58.576167799489582</v>
      </c>
      <c r="CA149">
        <v>59.583637769957761</v>
      </c>
      <c r="CB149">
        <v>56.721800384289438</v>
      </c>
      <c r="CC149">
        <v>58.565982053335382</v>
      </c>
      <c r="CD149">
        <v>59.647454006960167</v>
      </c>
      <c r="CE149">
        <v>55.994792554920863</v>
      </c>
      <c r="CF149">
        <v>52.768076068174359</v>
      </c>
      <c r="CG149">
        <v>55.627446852812568</v>
      </c>
      <c r="CH149">
        <v>55.805140142853219</v>
      </c>
      <c r="CI149">
        <v>52.379364091704652</v>
      </c>
      <c r="CJ149">
        <v>50.192987672281532</v>
      </c>
      <c r="CK149">
        <v>48.992382959722242</v>
      </c>
      <c r="CL149">
        <v>48.078116597862923</v>
      </c>
      <c r="CM149">
        <v>46.655330455805377</v>
      </c>
      <c r="CN149">
        <v>47.24091047244832</v>
      </c>
      <c r="CO149">
        <v>44.252975272573281</v>
      </c>
      <c r="CP149">
        <v>45.059714666116513</v>
      </c>
      <c r="CQ149">
        <v>41.394813482094854</v>
      </c>
      <c r="CR149">
        <v>37.914869828930009</v>
      </c>
      <c r="CS149">
        <v>38.025492992161965</v>
      </c>
      <c r="CT149">
        <v>36.8345072726921</v>
      </c>
    </row>
    <row r="150" spans="1:98" x14ac:dyDescent="0.3">
      <c r="A150">
        <v>18</v>
      </c>
      <c r="B150" t="s">
        <v>0</v>
      </c>
      <c r="C150">
        <v>8.1680650000000004</v>
      </c>
      <c r="D150">
        <v>9.4163910000000008</v>
      </c>
      <c r="E150">
        <v>7.9258920000000002</v>
      </c>
      <c r="F150">
        <v>9.7998940000000001</v>
      </c>
      <c r="G150">
        <v>7.9852619999999996</v>
      </c>
      <c r="H150">
        <v>8.5747110000000006</v>
      </c>
      <c r="I150">
        <v>9.5104480000000002</v>
      </c>
      <c r="J150">
        <v>8.5730450000000005</v>
      </c>
      <c r="K150">
        <v>9.6336329999999997</v>
      </c>
      <c r="L150">
        <v>7.843934</v>
      </c>
      <c r="M150">
        <v>9.3619590000000006</v>
      </c>
      <c r="N150">
        <v>8.6282800000000002</v>
      </c>
      <c r="O150">
        <v>7.9008349999999998</v>
      </c>
      <c r="P150">
        <v>9.2435869999999998</v>
      </c>
      <c r="Q150">
        <v>8.9887630000000005</v>
      </c>
      <c r="R150">
        <v>9.0220280000000006</v>
      </c>
      <c r="S150">
        <v>9.2248269999999994</v>
      </c>
      <c r="T150">
        <v>8.9242080000000001</v>
      </c>
      <c r="U150">
        <v>8.1399849999999994</v>
      </c>
      <c r="V150">
        <v>9.6601079999999993</v>
      </c>
      <c r="W150">
        <v>7.9711910000000001</v>
      </c>
      <c r="X150">
        <v>8.1396139999999999</v>
      </c>
      <c r="Y150">
        <v>8.5100949999999997</v>
      </c>
      <c r="Z150">
        <v>8.2407660000000007</v>
      </c>
      <c r="AA150">
        <v>10.186527</v>
      </c>
      <c r="AB150">
        <v>10.316271</v>
      </c>
      <c r="AC150">
        <v>12.281525</v>
      </c>
      <c r="AD150">
        <v>13.628254</v>
      </c>
      <c r="AE150">
        <v>12.897228999999999</v>
      </c>
      <c r="AF150">
        <v>12.30846</v>
      </c>
      <c r="AG150">
        <v>14.133105</v>
      </c>
      <c r="AH150">
        <v>14.989952000000001</v>
      </c>
      <c r="AI150">
        <v>16.266836000000001</v>
      </c>
      <c r="AJ150">
        <v>16.129104999999999</v>
      </c>
      <c r="AK150">
        <v>18.006273</v>
      </c>
      <c r="AL150">
        <v>19.942527999999999</v>
      </c>
      <c r="AM150">
        <v>21.515467000000001</v>
      </c>
      <c r="AN150">
        <v>20.710643999999998</v>
      </c>
      <c r="AO150">
        <v>22.448886999999999</v>
      </c>
      <c r="AP150">
        <v>22.172260000000001</v>
      </c>
      <c r="AQ150">
        <v>23.350045999999999</v>
      </c>
      <c r="AR150">
        <v>22.007542000000001</v>
      </c>
      <c r="AS150">
        <v>22.084871</v>
      </c>
      <c r="AT150">
        <v>24.102301000000001</v>
      </c>
      <c r="AU150">
        <v>24.131554000000001</v>
      </c>
      <c r="AV150">
        <v>25.485537999999998</v>
      </c>
      <c r="AW150">
        <v>25.333099000000001</v>
      </c>
      <c r="AX150">
        <v>24.274363999999998</v>
      </c>
      <c r="AY150">
        <v>24.840485000000001</v>
      </c>
      <c r="AZ150">
        <v>23.095839999999999</v>
      </c>
      <c r="BA150">
        <v>23.618632999999999</v>
      </c>
      <c r="BB150">
        <v>22.038584</v>
      </c>
      <c r="BC150">
        <v>23.778355000000001</v>
      </c>
      <c r="BD150">
        <v>21.913027</v>
      </c>
      <c r="BE150">
        <v>21.971561000000001</v>
      </c>
      <c r="BF150">
        <v>20.652692999999999</v>
      </c>
      <c r="BG150">
        <v>21.433212000000001</v>
      </c>
      <c r="BH150">
        <v>20.225248000000001</v>
      </c>
      <c r="BI150">
        <v>22.189323000000002</v>
      </c>
      <c r="BJ150">
        <v>23.421697999999999</v>
      </c>
      <c r="BK150">
        <v>23.552351000000002</v>
      </c>
      <c r="BL150">
        <v>22.811945000000001</v>
      </c>
      <c r="BM150">
        <v>23.749162999999999</v>
      </c>
      <c r="BN150">
        <v>22.864342000000001</v>
      </c>
      <c r="BO150">
        <v>22.223175000000001</v>
      </c>
      <c r="BP150">
        <v>23.464404999999999</v>
      </c>
      <c r="BQ150">
        <v>22.733875000000001</v>
      </c>
      <c r="BR150">
        <v>22.681107000000001</v>
      </c>
      <c r="BS150">
        <v>23.718921999999999</v>
      </c>
      <c r="BT150">
        <v>23.423489</v>
      </c>
      <c r="BU150">
        <v>22.084993000000001</v>
      </c>
      <c r="BV150">
        <v>23.575061999999999</v>
      </c>
      <c r="BW150">
        <v>21.995567000000001</v>
      </c>
      <c r="BX150">
        <v>22.785038</v>
      </c>
      <c r="BY150">
        <v>23.692012999999999</v>
      </c>
      <c r="BZ150">
        <v>23.480512999999998</v>
      </c>
      <c r="CA150">
        <v>22.999191</v>
      </c>
      <c r="CB150">
        <v>22.877486999999999</v>
      </c>
      <c r="CC150">
        <v>22.842310000000001</v>
      </c>
      <c r="CD150">
        <v>22.089931</v>
      </c>
      <c r="CE150">
        <v>22.712399000000001</v>
      </c>
      <c r="CF150">
        <v>21.226177</v>
      </c>
      <c r="CG150">
        <v>21.785301</v>
      </c>
      <c r="CH150">
        <v>21.588180999999999</v>
      </c>
      <c r="CI150">
        <v>21.856090999999999</v>
      </c>
      <c r="CJ150">
        <v>20.411073999999999</v>
      </c>
      <c r="CK150">
        <v>21.302992</v>
      </c>
      <c r="CL150">
        <v>19.828064000000001</v>
      </c>
      <c r="CM150">
        <v>17.851952000000001</v>
      </c>
      <c r="CN150">
        <v>15.892814</v>
      </c>
      <c r="CO150">
        <v>14.55683</v>
      </c>
      <c r="CP150">
        <v>14.229551000000001</v>
      </c>
      <c r="CQ150">
        <v>13.688480999999999</v>
      </c>
      <c r="CR150">
        <v>11.979082</v>
      </c>
      <c r="CS150">
        <v>11.537689</v>
      </c>
      <c r="CT150">
        <v>10.088848</v>
      </c>
    </row>
    <row r="151" spans="1:98" x14ac:dyDescent="0.3">
      <c r="A151">
        <v>18</v>
      </c>
      <c r="B151" t="s">
        <v>1</v>
      </c>
      <c r="C151">
        <v>3.2282258521261009</v>
      </c>
      <c r="D151">
        <v>3.7215958565373253</v>
      </c>
      <c r="E151">
        <v>3.1325129581558722</v>
      </c>
      <c r="F151">
        <v>3.8731659406353232</v>
      </c>
      <c r="G151">
        <v>3.1559774835778325</v>
      </c>
      <c r="H151">
        <v>3.3889426350928953</v>
      </c>
      <c r="I151">
        <v>3.7587695615670262</v>
      </c>
      <c r="J151">
        <v>3.3882841897610274</v>
      </c>
      <c r="K151">
        <v>3.8074553888216025</v>
      </c>
      <c r="L151">
        <v>3.1001210839006417</v>
      </c>
      <c r="M151">
        <v>3.7000829535936135</v>
      </c>
      <c r="N151">
        <v>3.410114458611996</v>
      </c>
      <c r="O151">
        <v>3.1226097980834777</v>
      </c>
      <c r="P151">
        <v>3.6532993456561309</v>
      </c>
      <c r="Q151">
        <v>3.552586456551774</v>
      </c>
      <c r="R151">
        <v>3.5657336257982206</v>
      </c>
      <c r="S151">
        <v>3.6458849192300575</v>
      </c>
      <c r="T151">
        <v>3.5270726880051231</v>
      </c>
      <c r="U151">
        <v>3.2171279260043444</v>
      </c>
      <c r="V151">
        <v>3.8179189783541339</v>
      </c>
      <c r="W151">
        <v>3.1504162685329886</v>
      </c>
      <c r="X151">
        <v>3.2169812974220378</v>
      </c>
      <c r="Y151">
        <v>3.3634047578036008</v>
      </c>
      <c r="Z151">
        <v>3.256959125878871</v>
      </c>
      <c r="AA151">
        <v>4.0259730798886313</v>
      </c>
      <c r="AB151">
        <v>4.0772511898153088</v>
      </c>
      <c r="AC151">
        <v>4.853969270388153</v>
      </c>
      <c r="AD151">
        <v>5.3862306289360991</v>
      </c>
      <c r="AE151">
        <v>5.0973110618721149</v>
      </c>
      <c r="AF151">
        <v>4.8646146635537333</v>
      </c>
      <c r="AG151">
        <v>5.5857605114323476</v>
      </c>
      <c r="AH151">
        <v>5.9244081148386245</v>
      </c>
      <c r="AI151">
        <v>6.4290649630598597</v>
      </c>
      <c r="AJ151">
        <v>6.3746301887480508</v>
      </c>
      <c r="AK151">
        <v>7.1165344544932241</v>
      </c>
      <c r="AL151">
        <v>7.8817913969035036</v>
      </c>
      <c r="AM151">
        <v>8.5034566681295995</v>
      </c>
      <c r="AN151">
        <v>8.1853702651705529</v>
      </c>
      <c r="AO151">
        <v>8.8723678576085696</v>
      </c>
      <c r="AP151">
        <v>8.7630378715229931</v>
      </c>
      <c r="AQ151">
        <v>9.2285286840314864</v>
      </c>
      <c r="AR151">
        <v>8.6979371523305637</v>
      </c>
      <c r="AS151">
        <v>8.7284995287219189</v>
      </c>
      <c r="AT151">
        <v>9.5258388839859585</v>
      </c>
      <c r="AU151">
        <v>9.5374004093719886</v>
      </c>
      <c r="AV151">
        <v>10.072529127393343</v>
      </c>
      <c r="AW151">
        <v>10.012281379527449</v>
      </c>
      <c r="AX151">
        <v>9.5938425329278267</v>
      </c>
      <c r="AY151">
        <v>9.8175878688955862</v>
      </c>
      <c r="AZ151">
        <v>9.1280600441558768</v>
      </c>
      <c r="BA151">
        <v>9.3346810587916043</v>
      </c>
      <c r="BB151">
        <v>8.7102057357590379</v>
      </c>
      <c r="BC151">
        <v>9.3978072324390087</v>
      </c>
      <c r="BD151">
        <v>8.6605824341183926</v>
      </c>
      <c r="BE151">
        <v>8.6837165511985521</v>
      </c>
      <c r="BF151">
        <v>8.162466564434018</v>
      </c>
      <c r="BG151">
        <v>8.4709474119634667</v>
      </c>
      <c r="BH151">
        <v>7.9935294906763978</v>
      </c>
      <c r="BI151">
        <v>8.7697816006332339</v>
      </c>
      <c r="BJ151">
        <v>9.2568473664558475</v>
      </c>
      <c r="BK151">
        <v>9.3084847361704419</v>
      </c>
      <c r="BL151">
        <v>9.0158575606681328</v>
      </c>
      <c r="BM151">
        <v>9.3862698157956217</v>
      </c>
      <c r="BN151">
        <v>9.0365661801482471</v>
      </c>
      <c r="BO151">
        <v>8.7831607671244605</v>
      </c>
      <c r="BP151">
        <v>9.2737262528832645</v>
      </c>
      <c r="BQ151">
        <v>8.9850023223374524</v>
      </c>
      <c r="BR151">
        <v>8.9641470742750293</v>
      </c>
      <c r="BS151">
        <v>9.3743178078238252</v>
      </c>
      <c r="BT151">
        <v>9.2575552149488711</v>
      </c>
      <c r="BU151">
        <v>8.728547746207207</v>
      </c>
      <c r="BV151">
        <v>9.3174606977142869</v>
      </c>
      <c r="BW151">
        <v>8.6932043294919588</v>
      </c>
      <c r="BX151">
        <v>9.0052232338106499</v>
      </c>
      <c r="BY151">
        <v>9.3636826905157644</v>
      </c>
      <c r="BZ151">
        <v>9.2800925418422828</v>
      </c>
      <c r="CA151">
        <v>9.0898619151764759</v>
      </c>
      <c r="CB151">
        <v>9.0417614165752589</v>
      </c>
      <c r="CC151">
        <v>9.0278585765757935</v>
      </c>
      <c r="CD151">
        <v>8.7304993686854555</v>
      </c>
      <c r="CE151">
        <v>8.9765144640258132</v>
      </c>
      <c r="CF151">
        <v>8.3891219442064227</v>
      </c>
      <c r="CG151">
        <v>8.610101888825394</v>
      </c>
      <c r="CH151">
        <v>8.5321950798111299</v>
      </c>
      <c r="CI151">
        <v>8.6380798870504325</v>
      </c>
      <c r="CJ151">
        <v>8.0669726252740261</v>
      </c>
      <c r="CK151">
        <v>8.4194811747991114</v>
      </c>
      <c r="CL151">
        <v>7.8365523293963584</v>
      </c>
      <c r="CM151">
        <v>7.0555428926329862</v>
      </c>
      <c r="CN151">
        <v>6.2812420099291106</v>
      </c>
      <c r="CO151">
        <v>5.7532273471140085</v>
      </c>
      <c r="CP151">
        <v>5.6238784096780341</v>
      </c>
      <c r="CQ151">
        <v>5.410033862430935</v>
      </c>
      <c r="CR151">
        <v>4.734436148235651</v>
      </c>
      <c r="CS151">
        <v>4.5599864721437626</v>
      </c>
      <c r="CT151">
        <v>3.9873678688613166</v>
      </c>
    </row>
    <row r="152" spans="1:98" x14ac:dyDescent="0.3">
      <c r="A152">
        <v>51</v>
      </c>
      <c r="B152" t="s">
        <v>0</v>
      </c>
      <c r="C152">
        <v>79.992560999999995</v>
      </c>
      <c r="D152">
        <v>76.022873000000004</v>
      </c>
      <c r="E152">
        <v>78.667831000000007</v>
      </c>
      <c r="F152">
        <v>79.724777000000003</v>
      </c>
      <c r="G152">
        <v>76.050262000000004</v>
      </c>
      <c r="H152">
        <v>74.882675000000006</v>
      </c>
      <c r="I152">
        <v>75.134231999999997</v>
      </c>
      <c r="J152">
        <v>69.478958000000006</v>
      </c>
      <c r="K152">
        <v>63.818085000000004</v>
      </c>
      <c r="L152">
        <v>62.500484</v>
      </c>
      <c r="M152">
        <v>61.418410999999999</v>
      </c>
      <c r="N152">
        <v>61.818966000000003</v>
      </c>
      <c r="O152">
        <v>59.968711999999996</v>
      </c>
      <c r="P152">
        <v>60.979202000000001</v>
      </c>
      <c r="Q152">
        <v>63.11562</v>
      </c>
      <c r="R152">
        <v>59.844261000000003</v>
      </c>
      <c r="S152">
        <v>54.381512000000001</v>
      </c>
      <c r="T152">
        <v>57.070518</v>
      </c>
      <c r="U152">
        <v>58.106667000000002</v>
      </c>
      <c r="V152">
        <v>53.882880999999998</v>
      </c>
      <c r="W152">
        <v>54.221038999999998</v>
      </c>
      <c r="X152">
        <v>55.998154</v>
      </c>
      <c r="Y152">
        <v>55.116095999999999</v>
      </c>
      <c r="Z152">
        <v>56.122776000000002</v>
      </c>
      <c r="AA152">
        <v>53.949264999999997</v>
      </c>
      <c r="AB152">
        <v>56.131785999999998</v>
      </c>
      <c r="AC152">
        <v>53.712502000000001</v>
      </c>
      <c r="AD152">
        <v>54.559024999999998</v>
      </c>
      <c r="AE152">
        <v>52.620201000000002</v>
      </c>
      <c r="AF152">
        <v>52.824027999999998</v>
      </c>
      <c r="AG152">
        <v>56.132480999999999</v>
      </c>
      <c r="AH152">
        <v>56.943992999999999</v>
      </c>
      <c r="AI152">
        <v>54.023972000000001</v>
      </c>
      <c r="AJ152">
        <v>54.318798000000001</v>
      </c>
      <c r="AK152">
        <v>57.098602</v>
      </c>
      <c r="AL152">
        <v>55.933326999999998</v>
      </c>
      <c r="AM152">
        <v>58.130065999999999</v>
      </c>
      <c r="AN152">
        <v>58.605964999999998</v>
      </c>
      <c r="AO152">
        <v>64.202354</v>
      </c>
      <c r="AP152">
        <v>69.836151000000001</v>
      </c>
      <c r="AQ152">
        <v>75.342551999999998</v>
      </c>
      <c r="AR152">
        <v>80.929503999999994</v>
      </c>
      <c r="AS152">
        <v>81.841262999999998</v>
      </c>
      <c r="AT152">
        <v>81.162170000000003</v>
      </c>
      <c r="AU152">
        <v>86.415336999999994</v>
      </c>
      <c r="AV152">
        <v>81.229941999999994</v>
      </c>
      <c r="AW152">
        <v>83.691001999999997</v>
      </c>
      <c r="AX152">
        <v>82.656066999999993</v>
      </c>
      <c r="AY152">
        <v>83.909217999999996</v>
      </c>
      <c r="AZ152">
        <v>88.499329000000003</v>
      </c>
      <c r="BA152">
        <v>87.308487</v>
      </c>
      <c r="BB152">
        <v>85.894599999999997</v>
      </c>
      <c r="BC152">
        <v>84.200928000000005</v>
      </c>
      <c r="BD152">
        <v>81.713515999999998</v>
      </c>
      <c r="BE152">
        <v>80.96978</v>
      </c>
      <c r="BF152">
        <v>83.422691</v>
      </c>
      <c r="BG152">
        <v>84.728531000000004</v>
      </c>
      <c r="BH152">
        <v>83.506232999999995</v>
      </c>
      <c r="BI152">
        <v>84.436995999999994</v>
      </c>
      <c r="BJ152">
        <v>86.261948000000004</v>
      </c>
      <c r="BK152">
        <v>86.164360000000002</v>
      </c>
      <c r="BL152">
        <v>85.705048000000005</v>
      </c>
      <c r="BM152">
        <v>81.272407999999999</v>
      </c>
      <c r="BN152">
        <v>81.658225999999999</v>
      </c>
      <c r="BO152">
        <v>84.716919000000004</v>
      </c>
      <c r="BP152">
        <v>85.111403999999993</v>
      </c>
      <c r="BQ152">
        <v>82.488112999999998</v>
      </c>
      <c r="BR152">
        <v>83.926376000000005</v>
      </c>
      <c r="BS152">
        <v>82.180289999999999</v>
      </c>
      <c r="BT152">
        <v>84.783126999999993</v>
      </c>
      <c r="BU152">
        <v>82.995437999999993</v>
      </c>
      <c r="BV152">
        <v>83.165474000000003</v>
      </c>
      <c r="BW152">
        <v>88.348022</v>
      </c>
      <c r="BX152">
        <v>88.644660999999999</v>
      </c>
      <c r="BY152">
        <v>92.384688999999995</v>
      </c>
      <c r="BZ152">
        <v>98.044265999999993</v>
      </c>
      <c r="CA152">
        <v>103.665436</v>
      </c>
      <c r="CB152">
        <v>108.163788</v>
      </c>
      <c r="CC152">
        <v>110.581841</v>
      </c>
      <c r="CD152">
        <v>109.55317700000001</v>
      </c>
      <c r="CE152">
        <v>111.040482</v>
      </c>
      <c r="CF152">
        <v>112.945511</v>
      </c>
      <c r="CG152">
        <v>114.290871</v>
      </c>
      <c r="CH152">
        <v>113.077759</v>
      </c>
      <c r="CI152">
        <v>114.16052999999999</v>
      </c>
      <c r="CJ152">
        <v>112.66177399999999</v>
      </c>
      <c r="CK152">
        <v>111.76533499999999</v>
      </c>
      <c r="CL152">
        <v>110.91707599999999</v>
      </c>
      <c r="CM152">
        <v>110.602493</v>
      </c>
      <c r="CN152">
        <v>109.119545</v>
      </c>
      <c r="CO152">
        <v>104.94651</v>
      </c>
      <c r="CP152">
        <v>99.447197000000003</v>
      </c>
      <c r="CQ152">
        <v>97.124336</v>
      </c>
      <c r="CR152">
        <v>91.716553000000005</v>
      </c>
      <c r="CS152">
        <v>88.539626999999996</v>
      </c>
      <c r="CT152">
        <v>88.655579000000003</v>
      </c>
    </row>
    <row r="153" spans="1:98" x14ac:dyDescent="0.3">
      <c r="A153">
        <v>51</v>
      </c>
      <c r="B153" t="s">
        <v>1</v>
      </c>
      <c r="C153">
        <v>31.615083057979348</v>
      </c>
      <c r="D153">
        <v>30.046161970001382</v>
      </c>
      <c r="E153">
        <v>31.091516260569314</v>
      </c>
      <c r="F153">
        <v>31.509248049126491</v>
      </c>
      <c r="G153">
        <v>30.056986795448275</v>
      </c>
      <c r="H153">
        <v>29.595526885664704</v>
      </c>
      <c r="I153">
        <v>29.694948573749123</v>
      </c>
      <c r="J153">
        <v>27.459841271388459</v>
      </c>
      <c r="K153">
        <v>25.222521102633358</v>
      </c>
      <c r="L153">
        <v>24.701771866310285</v>
      </c>
      <c r="M153">
        <v>24.274109251910467</v>
      </c>
      <c r="N153">
        <v>24.432418717640523</v>
      </c>
      <c r="O153">
        <v>23.701151545329857</v>
      </c>
      <c r="P153">
        <v>24.10052274785027</v>
      </c>
      <c r="Q153">
        <v>24.94488916982996</v>
      </c>
      <c r="R153">
        <v>23.651965362859109</v>
      </c>
      <c r="S153">
        <v>21.492948809308665</v>
      </c>
      <c r="T153">
        <v>22.555711983416877</v>
      </c>
      <c r="U153">
        <v>22.965224271633804</v>
      </c>
      <c r="V153">
        <v>21.295877228111465</v>
      </c>
      <c r="W153">
        <v>21.429525821469042</v>
      </c>
      <c r="X153">
        <v>22.131886611350254</v>
      </c>
      <c r="Y153">
        <v>21.783274983177041</v>
      </c>
      <c r="Z153">
        <v>22.181140377345464</v>
      </c>
      <c r="AA153">
        <v>21.322113863712129</v>
      </c>
      <c r="AB153">
        <v>22.184701357201483</v>
      </c>
      <c r="AC153">
        <v>21.22853913855667</v>
      </c>
      <c r="AD153">
        <v>21.563106436076872</v>
      </c>
      <c r="AE153">
        <v>20.796834159898545</v>
      </c>
      <c r="AF153">
        <v>20.877391744927714</v>
      </c>
      <c r="AG153">
        <v>22.184976038777503</v>
      </c>
      <c r="AH153">
        <v>22.505706103696248</v>
      </c>
      <c r="AI153">
        <v>21.351639959395108</v>
      </c>
      <c r="AJ153">
        <v>21.468162650519496</v>
      </c>
      <c r="AK153">
        <v>22.56681149043979</v>
      </c>
      <c r="AL153">
        <v>22.106265341524932</v>
      </c>
      <c r="AM153">
        <v>22.974472148176645</v>
      </c>
      <c r="AN153">
        <v>23.162559468098923</v>
      </c>
      <c r="AO153">
        <v>25.374393929302908</v>
      </c>
      <c r="AP153">
        <v>27.601012978126647</v>
      </c>
      <c r="AQ153">
        <v>29.777281906002834</v>
      </c>
      <c r="AR153">
        <v>31.985386626152295</v>
      </c>
      <c r="AS153">
        <v>32.345736840641116</v>
      </c>
      <c r="AT153">
        <v>32.07734211329776</v>
      </c>
      <c r="AU153">
        <v>34.153526560279474</v>
      </c>
      <c r="AV153">
        <v>32.104127321599876</v>
      </c>
      <c r="AW153">
        <v>33.076800471927832</v>
      </c>
      <c r="AX153">
        <v>32.667767987212031</v>
      </c>
      <c r="AY153">
        <v>33.163044953643819</v>
      </c>
      <c r="AZ153">
        <v>34.977172901245659</v>
      </c>
      <c r="BA153">
        <v>34.506522027360894</v>
      </c>
      <c r="BB153">
        <v>33.947718128838417</v>
      </c>
      <c r="BC153">
        <v>33.278336122766952</v>
      </c>
      <c r="BD153">
        <v>32.295247995617046</v>
      </c>
      <c r="BE153">
        <v>32.001304719901583</v>
      </c>
      <c r="BF153">
        <v>32.970757179347544</v>
      </c>
      <c r="BG153">
        <v>33.486858171043906</v>
      </c>
      <c r="BH153">
        <v>33.00377509046092</v>
      </c>
      <c r="BI153">
        <v>33.371636166346391</v>
      </c>
      <c r="BJ153">
        <v>34.092903348388802</v>
      </c>
      <c r="BK153">
        <v>34.054334102862811</v>
      </c>
      <c r="BL153">
        <v>33.872802384813092</v>
      </c>
      <c r="BM153">
        <v>32.120910958732587</v>
      </c>
      <c r="BN153">
        <v>32.273395989375167</v>
      </c>
      <c r="BO153">
        <v>33.482268814985297</v>
      </c>
      <c r="BP153">
        <v>33.638179263209679</v>
      </c>
      <c r="BQ153">
        <v>32.601388318983638</v>
      </c>
      <c r="BR153">
        <v>33.169826229156541</v>
      </c>
      <c r="BS153">
        <v>32.479728884775042</v>
      </c>
      <c r="BT153">
        <v>33.508435890935047</v>
      </c>
      <c r="BU153">
        <v>32.801895988845452</v>
      </c>
      <c r="BV153">
        <v>32.869098516126044</v>
      </c>
      <c r="BW153">
        <v>34.91737254840718</v>
      </c>
      <c r="BX153">
        <v>35.034611782980953</v>
      </c>
      <c r="BY153">
        <v>36.512765431032904</v>
      </c>
      <c r="BZ153">
        <v>38.749573387813157</v>
      </c>
      <c r="CA153">
        <v>40.971201926909707</v>
      </c>
      <c r="CB153">
        <v>42.749064397196506</v>
      </c>
      <c r="CC153">
        <v>43.704740093510267</v>
      </c>
      <c r="CD153">
        <v>43.298186066583277</v>
      </c>
      <c r="CE153">
        <v>43.886006615390905</v>
      </c>
      <c r="CF153">
        <v>44.638922252919492</v>
      </c>
      <c r="CG153">
        <v>45.170642548046473</v>
      </c>
      <c r="CH153">
        <v>44.691190006970423</v>
      </c>
      <c r="CI153">
        <v>45.119128488622124</v>
      </c>
      <c r="CJ153">
        <v>44.526782215027445</v>
      </c>
      <c r="CK153">
        <v>44.172486851969722</v>
      </c>
      <c r="CL153">
        <v>43.837233443347408</v>
      </c>
      <c r="CM153">
        <v>43.712902286183578</v>
      </c>
      <c r="CN153">
        <v>43.126803733961154</v>
      </c>
      <c r="CO153">
        <v>41.477514769092849</v>
      </c>
      <c r="CP153">
        <v>39.304047198066762</v>
      </c>
      <c r="CQ153">
        <v>38.385993787485987</v>
      </c>
      <c r="CR153">
        <v>36.248701187183705</v>
      </c>
      <c r="CS153">
        <v>34.9930996899513</v>
      </c>
      <c r="CT153">
        <v>35.038926852688839</v>
      </c>
    </row>
    <row r="154" spans="1:98" x14ac:dyDescent="0.3">
      <c r="A154">
        <v>92</v>
      </c>
      <c r="B154" t="s">
        <v>0</v>
      </c>
      <c r="C154">
        <v>27.113147999999999</v>
      </c>
      <c r="D154">
        <v>26.756315000000001</v>
      </c>
      <c r="E154">
        <v>24.033753999999998</v>
      </c>
      <c r="F154">
        <v>21.664757000000002</v>
      </c>
      <c r="G154">
        <v>22.222398999999999</v>
      </c>
      <c r="H154">
        <v>21.516667999999999</v>
      </c>
      <c r="I154">
        <v>21.309355</v>
      </c>
      <c r="J154">
        <v>20.854558999999998</v>
      </c>
      <c r="K154">
        <v>18.174344999999999</v>
      </c>
      <c r="L154">
        <v>16.920036</v>
      </c>
      <c r="M154">
        <v>17.807448999999998</v>
      </c>
      <c r="N154">
        <v>15.874853</v>
      </c>
      <c r="O154">
        <v>13.199763000000001</v>
      </c>
      <c r="P154">
        <v>13.89658</v>
      </c>
      <c r="Q154">
        <v>14.340242999999999</v>
      </c>
      <c r="R154">
        <v>14.654415</v>
      </c>
      <c r="S154">
        <v>14.135166</v>
      </c>
      <c r="T154">
        <v>14.102086</v>
      </c>
      <c r="U154">
        <v>14.597939</v>
      </c>
      <c r="V154">
        <v>14.103372</v>
      </c>
      <c r="W154">
        <v>13.397212</v>
      </c>
      <c r="X154">
        <v>15.484923</v>
      </c>
      <c r="Y154">
        <v>14.881346000000001</v>
      </c>
      <c r="Z154">
        <v>15.525717</v>
      </c>
      <c r="AA154">
        <v>13.804454</v>
      </c>
      <c r="AB154">
        <v>13.833076999999999</v>
      </c>
      <c r="AC154">
        <v>15.212915000000001</v>
      </c>
      <c r="AD154">
        <v>15.108449</v>
      </c>
      <c r="AE154">
        <v>15.110677000000001</v>
      </c>
      <c r="AF154">
        <v>13.095724000000001</v>
      </c>
      <c r="AG154">
        <v>13.950742</v>
      </c>
      <c r="AH154">
        <v>14.419343</v>
      </c>
      <c r="AI154">
        <v>15.652208</v>
      </c>
      <c r="AJ154">
        <v>13.591920999999999</v>
      </c>
      <c r="AK154">
        <v>15.974050999999999</v>
      </c>
      <c r="AL154">
        <v>17.214842000000001</v>
      </c>
      <c r="AM154">
        <v>19.380108</v>
      </c>
      <c r="AN154">
        <v>20.225785999999999</v>
      </c>
      <c r="AO154">
        <v>20.869212999999998</v>
      </c>
      <c r="AP154">
        <v>20.983021000000001</v>
      </c>
      <c r="AQ154">
        <v>19.632750000000001</v>
      </c>
      <c r="AR154">
        <v>20.164853999999998</v>
      </c>
      <c r="AS154">
        <v>18.816123999999999</v>
      </c>
      <c r="AT154">
        <v>21.488555999999999</v>
      </c>
      <c r="AU154">
        <v>22.628439</v>
      </c>
      <c r="AV154">
        <v>24.746399</v>
      </c>
      <c r="AW154">
        <v>25.701001999999999</v>
      </c>
      <c r="AX154">
        <v>26.003176</v>
      </c>
      <c r="AY154">
        <v>24.433600999999999</v>
      </c>
      <c r="AZ154">
        <v>26.127611000000002</v>
      </c>
      <c r="BA154">
        <v>24.836815000000001</v>
      </c>
      <c r="BB154">
        <v>23.723904000000001</v>
      </c>
      <c r="BC154">
        <v>22.034545999999999</v>
      </c>
      <c r="BD154">
        <v>22.283588000000002</v>
      </c>
      <c r="BE154">
        <v>23.474373</v>
      </c>
      <c r="BF154">
        <v>22.816462999999999</v>
      </c>
      <c r="BG154">
        <v>23.614491000000001</v>
      </c>
      <c r="BH154">
        <v>22.832832</v>
      </c>
      <c r="BI154">
        <v>20.242692999999999</v>
      </c>
      <c r="BJ154">
        <v>21.283996999999999</v>
      </c>
      <c r="BK154">
        <v>19.123528</v>
      </c>
      <c r="BL154">
        <v>19.310179000000002</v>
      </c>
      <c r="BM154">
        <v>18.74371</v>
      </c>
      <c r="BN154">
        <v>20.297343999999999</v>
      </c>
      <c r="BO154">
        <v>18.593993999999999</v>
      </c>
      <c r="BP154">
        <v>21.334249</v>
      </c>
      <c r="BQ154">
        <v>23.870560000000001</v>
      </c>
      <c r="BR154">
        <v>21.685065999999999</v>
      </c>
      <c r="BS154">
        <v>24.400031999999999</v>
      </c>
      <c r="BT154">
        <v>27.033809999999999</v>
      </c>
      <c r="BU154">
        <v>29.758092999999999</v>
      </c>
      <c r="BV154">
        <v>32.556086999999998</v>
      </c>
      <c r="BW154">
        <v>35.362803999999997</v>
      </c>
      <c r="BX154">
        <v>38.169635999999997</v>
      </c>
      <c r="BY154">
        <v>40.977500999999997</v>
      </c>
      <c r="BZ154">
        <v>43.784568999999998</v>
      </c>
      <c r="CA154">
        <v>46.592650999999996</v>
      </c>
      <c r="CB154">
        <v>49.400512999999997</v>
      </c>
      <c r="CC154">
        <v>52.208542000000001</v>
      </c>
      <c r="CD154">
        <v>53.927813999999998</v>
      </c>
      <c r="CE154">
        <v>51.915283000000002</v>
      </c>
      <c r="CF154">
        <v>49.117705999999998</v>
      </c>
      <c r="CG154">
        <v>46.407927999999998</v>
      </c>
      <c r="CH154">
        <v>46.393082</v>
      </c>
      <c r="CI154">
        <v>44.779201999999998</v>
      </c>
      <c r="CJ154">
        <v>46.401054000000002</v>
      </c>
      <c r="CK154">
        <v>43.767482999999999</v>
      </c>
      <c r="CL154">
        <v>41.249180000000003</v>
      </c>
      <c r="CM154">
        <v>43.361485000000002</v>
      </c>
      <c r="CN154">
        <v>40.572535999999999</v>
      </c>
      <c r="CO154">
        <v>37.886569999999999</v>
      </c>
      <c r="CP154">
        <v>35.391060000000003</v>
      </c>
      <c r="CQ154">
        <v>36.471809</v>
      </c>
      <c r="CR154">
        <v>33.987304999999999</v>
      </c>
      <c r="CS154">
        <v>34.257778000000002</v>
      </c>
      <c r="CT154">
        <v>33.375335999999997</v>
      </c>
    </row>
    <row r="155" spans="1:98" x14ac:dyDescent="0.3">
      <c r="A155">
        <v>92</v>
      </c>
      <c r="B155" t="s">
        <v>1</v>
      </c>
      <c r="C155">
        <v>10.715801760407279</v>
      </c>
      <c r="D155">
        <v>10.574772334773213</v>
      </c>
      <c r="E155">
        <v>9.4987473760846761</v>
      </c>
      <c r="F155">
        <v>8.5624598515596908</v>
      </c>
      <c r="G155">
        <v>8.7828540723000135</v>
      </c>
      <c r="H155">
        <v>8.5039313337019724</v>
      </c>
      <c r="I155">
        <v>8.421995993314523</v>
      </c>
      <c r="J155">
        <v>8.2422491126709989</v>
      </c>
      <c r="K155">
        <v>7.1829607593057512</v>
      </c>
      <c r="L155">
        <v>6.6872261219890268</v>
      </c>
      <c r="M155">
        <v>7.0379541815861009</v>
      </c>
      <c r="N155">
        <v>6.2741433685091375</v>
      </c>
      <c r="O155">
        <v>5.2168801495259371</v>
      </c>
      <c r="P155">
        <v>5.4922798498957253</v>
      </c>
      <c r="Q155">
        <v>5.667626687394181</v>
      </c>
      <c r="R155">
        <v>5.7917954069641358</v>
      </c>
      <c r="S155">
        <v>5.5865750707534634</v>
      </c>
      <c r="T155">
        <v>5.5735010181855253</v>
      </c>
      <c r="U155">
        <v>5.7694746635292251</v>
      </c>
      <c r="V155">
        <v>5.5740092779074839</v>
      </c>
      <c r="W155">
        <v>5.2949169876603603</v>
      </c>
      <c r="X155">
        <v>6.1200331714772167</v>
      </c>
      <c r="Y155">
        <v>5.881484277075824</v>
      </c>
      <c r="Z155">
        <v>6.1361559919263238</v>
      </c>
      <c r="AA155">
        <v>5.45586932489954</v>
      </c>
      <c r="AB155">
        <v>5.4671818583533511</v>
      </c>
      <c r="AC155">
        <v>6.0125287310026234</v>
      </c>
      <c r="AD155">
        <v>5.9712411259372606</v>
      </c>
      <c r="AE155">
        <v>5.9721216878816801</v>
      </c>
      <c r="AF155">
        <v>5.1757613056590799</v>
      </c>
      <c r="AG155">
        <v>5.5136860420113427</v>
      </c>
      <c r="AH155">
        <v>5.6988890077727739</v>
      </c>
      <c r="AI155">
        <v>6.1861484339871158</v>
      </c>
      <c r="AJ155">
        <v>5.3718709085022756</v>
      </c>
      <c r="AK155">
        <v>6.3133489267508018</v>
      </c>
      <c r="AL155">
        <v>6.8037409086076313</v>
      </c>
      <c r="AM155">
        <v>7.6595087897312109</v>
      </c>
      <c r="AN155">
        <v>7.9937421218820068</v>
      </c>
      <c r="AO155">
        <v>8.2480407440594679</v>
      </c>
      <c r="AP155">
        <v>8.2930205437768763</v>
      </c>
      <c r="AQ155">
        <v>7.7593592972544547</v>
      </c>
      <c r="AR155">
        <v>7.9696602545582591</v>
      </c>
      <c r="AS155">
        <v>7.4366080502065506</v>
      </c>
      <c r="AT155">
        <v>8.4928207603709609</v>
      </c>
      <c r="AU155">
        <v>8.9433313487415305</v>
      </c>
      <c r="AV155">
        <v>9.7804027023324966</v>
      </c>
      <c r="AW155">
        <v>10.157685949113359</v>
      </c>
      <c r="AX155">
        <v>10.277112755663056</v>
      </c>
      <c r="AY155">
        <v>9.6567770223099529</v>
      </c>
      <c r="AZ155">
        <v>10.32629261452918</v>
      </c>
      <c r="BA155">
        <v>9.8161373920840891</v>
      </c>
      <c r="BB155">
        <v>9.3762868202148013</v>
      </c>
      <c r="BC155">
        <v>8.7086098160411005</v>
      </c>
      <c r="BD155">
        <v>8.8070375125230953</v>
      </c>
      <c r="BE155">
        <v>9.2776658585663707</v>
      </c>
      <c r="BF155">
        <v>9.0176431885249002</v>
      </c>
      <c r="BG155">
        <v>9.3330440356435869</v>
      </c>
      <c r="BH155">
        <v>9.0241126312844102</v>
      </c>
      <c r="BI155">
        <v>8.0004241958471258</v>
      </c>
      <c r="BJ155">
        <v>8.4119738704300673</v>
      </c>
      <c r="BK155">
        <v>7.5581018850189547</v>
      </c>
      <c r="BL155">
        <v>7.6318710804802041</v>
      </c>
      <c r="BM155">
        <v>7.4079882061117921</v>
      </c>
      <c r="BN155">
        <v>8.02202365312918</v>
      </c>
      <c r="BO155">
        <v>7.3488166567084861</v>
      </c>
      <c r="BP155">
        <v>8.4318347316647717</v>
      </c>
      <c r="BQ155">
        <v>9.4342489802330434</v>
      </c>
      <c r="BR155">
        <v>8.57048648195879</v>
      </c>
      <c r="BS155">
        <v>9.6435097045755782</v>
      </c>
      <c r="BT155">
        <v>10.684445376409847</v>
      </c>
      <c r="BU155">
        <v>11.76115091304645</v>
      </c>
      <c r="BV155">
        <v>12.866988900977951</v>
      </c>
      <c r="BW155">
        <v>13.97627443910746</v>
      </c>
      <c r="BX155">
        <v>15.085605428145231</v>
      </c>
      <c r="BY155">
        <v>16.195344684906782</v>
      </c>
      <c r="BZ155">
        <v>17.304768947112816</v>
      </c>
      <c r="CA155">
        <v>18.414593967762134</v>
      </c>
      <c r="CB155">
        <v>19.524332038847817</v>
      </c>
      <c r="CC155">
        <v>20.634136112556806</v>
      </c>
      <c r="CD155">
        <v>21.313635886032721</v>
      </c>
      <c r="CE155">
        <v>20.518232739460654</v>
      </c>
      <c r="CF155">
        <v>19.412559560474762</v>
      </c>
      <c r="CG155">
        <v>18.341586766658533</v>
      </c>
      <c r="CH155">
        <v>18.335719252014531</v>
      </c>
      <c r="CI155">
        <v>17.697873062221809</v>
      </c>
      <c r="CJ155">
        <v>18.338869988020324</v>
      </c>
      <c r="CK155">
        <v>17.298016127820926</v>
      </c>
      <c r="CL155">
        <v>16.302719096261221</v>
      </c>
      <c r="CM155">
        <v>17.137555450841557</v>
      </c>
      <c r="CN155">
        <v>16.035292275651198</v>
      </c>
      <c r="CO155">
        <v>14.973730586422263</v>
      </c>
      <c r="CP155">
        <v>13.987441924880123</v>
      </c>
      <c r="CQ155">
        <v>14.414581260996991</v>
      </c>
      <c r="CR155">
        <v>13.432642448988185</v>
      </c>
      <c r="CS155">
        <v>13.539540218643802</v>
      </c>
      <c r="CT155">
        <v>13.190776823959519</v>
      </c>
    </row>
    <row r="156" spans="1:98" x14ac:dyDescent="0.3">
      <c r="A156">
        <v>75</v>
      </c>
      <c r="B156" t="s">
        <v>0</v>
      </c>
      <c r="C156">
        <v>94.100112999999993</v>
      </c>
      <c r="D156">
        <v>90.883392000000001</v>
      </c>
      <c r="E156">
        <v>95.575599999999994</v>
      </c>
      <c r="F156">
        <v>89.851226999999994</v>
      </c>
      <c r="G156">
        <v>88.818199000000007</v>
      </c>
      <c r="H156">
        <v>81.681725</v>
      </c>
      <c r="I156">
        <v>81.004363999999995</v>
      </c>
      <c r="J156">
        <v>78.672439999999995</v>
      </c>
      <c r="K156">
        <v>80.284103000000002</v>
      </c>
      <c r="L156">
        <v>72.471007999999998</v>
      </c>
      <c r="M156">
        <v>72.778075999999999</v>
      </c>
      <c r="N156">
        <v>64.925949000000003</v>
      </c>
      <c r="O156">
        <v>61.924281999999998</v>
      </c>
      <c r="P156">
        <v>65.640738999999996</v>
      </c>
      <c r="Q156">
        <v>63.282902</v>
      </c>
      <c r="R156">
        <v>64.825614999999999</v>
      </c>
      <c r="S156">
        <v>64.053039999999996</v>
      </c>
      <c r="T156">
        <v>64.417084000000003</v>
      </c>
      <c r="U156">
        <v>64.722938999999997</v>
      </c>
      <c r="V156">
        <v>62.306170999999999</v>
      </c>
      <c r="W156">
        <v>59.898701000000003</v>
      </c>
      <c r="X156">
        <v>60.152233000000003</v>
      </c>
      <c r="Y156">
        <v>59.707264000000002</v>
      </c>
      <c r="Z156">
        <v>65.736823999999999</v>
      </c>
      <c r="AA156">
        <v>64.898231999999993</v>
      </c>
      <c r="AB156">
        <v>63.157966999999999</v>
      </c>
      <c r="AC156">
        <v>64.995048999999995</v>
      </c>
      <c r="AD156">
        <v>62.283436000000002</v>
      </c>
      <c r="AE156">
        <v>60.745849999999997</v>
      </c>
      <c r="AF156">
        <v>62.466800999999997</v>
      </c>
      <c r="AG156">
        <v>60.051746000000001</v>
      </c>
      <c r="AH156">
        <v>65.932586999999998</v>
      </c>
      <c r="AI156">
        <v>73.941024999999996</v>
      </c>
      <c r="AJ156">
        <v>80.314667</v>
      </c>
      <c r="AK156">
        <v>84.254433000000006</v>
      </c>
      <c r="AL156">
        <v>90.714134000000001</v>
      </c>
      <c r="AM156">
        <v>95.433311000000003</v>
      </c>
      <c r="AN156">
        <v>91.435196000000005</v>
      </c>
      <c r="AO156">
        <v>98.021736000000004</v>
      </c>
      <c r="AP156">
        <v>103.46693399999999</v>
      </c>
      <c r="AQ156">
        <v>107.787125</v>
      </c>
      <c r="AR156">
        <v>111.589073</v>
      </c>
      <c r="AS156">
        <v>110.12190200000001</v>
      </c>
      <c r="AT156">
        <v>110.549995</v>
      </c>
      <c r="AU156">
        <v>108.699715</v>
      </c>
      <c r="AV156">
        <v>115.643585</v>
      </c>
      <c r="AW156">
        <v>123.536896</v>
      </c>
      <c r="AX156">
        <v>130.053619</v>
      </c>
      <c r="AY156">
        <v>134.34039300000001</v>
      </c>
      <c r="AZ156">
        <v>136.17623900000001</v>
      </c>
      <c r="BA156">
        <v>130.33175700000001</v>
      </c>
      <c r="BB156">
        <v>130.301941</v>
      </c>
      <c r="BC156">
        <v>132.29621900000001</v>
      </c>
      <c r="BD156">
        <v>124.694061</v>
      </c>
      <c r="BE156">
        <v>117.118576</v>
      </c>
      <c r="BF156">
        <v>121.713562</v>
      </c>
      <c r="BG156">
        <v>120.82827</v>
      </c>
      <c r="BH156">
        <v>113.950005</v>
      </c>
      <c r="BI156">
        <v>111.581245</v>
      </c>
      <c r="BJ156">
        <v>107.689491</v>
      </c>
      <c r="BK156">
        <v>113.74642900000001</v>
      </c>
      <c r="BL156">
        <v>107.433998</v>
      </c>
      <c r="BM156">
        <v>106.325981</v>
      </c>
      <c r="BN156">
        <v>113.536911</v>
      </c>
      <c r="BO156">
        <v>109.551506</v>
      </c>
      <c r="BP156">
        <v>109.685486</v>
      </c>
      <c r="BQ156">
        <v>113.749611</v>
      </c>
      <c r="BR156">
        <v>113.476028</v>
      </c>
      <c r="BS156">
        <v>113.62198600000001</v>
      </c>
      <c r="BT156">
        <v>110.40184000000001</v>
      </c>
      <c r="BU156">
        <v>115.653763</v>
      </c>
      <c r="BV156">
        <v>118.67042499999999</v>
      </c>
      <c r="BW156">
        <v>121.34683200000001</v>
      </c>
      <c r="BX156">
        <v>123.58429700000001</v>
      </c>
      <c r="BY156">
        <v>131.05041499999999</v>
      </c>
      <c r="BZ156">
        <v>138.024002</v>
      </c>
      <c r="CA156">
        <v>146.03132600000001</v>
      </c>
      <c r="CB156">
        <v>149.398651</v>
      </c>
      <c r="CC156">
        <v>148.30920399999999</v>
      </c>
      <c r="CD156">
        <v>154.69096400000001</v>
      </c>
      <c r="CE156">
        <v>161.42010500000001</v>
      </c>
      <c r="CF156">
        <v>159.166168</v>
      </c>
      <c r="CG156">
        <v>158.198746</v>
      </c>
      <c r="CH156">
        <v>160.66610700000001</v>
      </c>
      <c r="CI156">
        <v>157.03645299999999</v>
      </c>
      <c r="CJ156">
        <v>162.876587</v>
      </c>
      <c r="CK156">
        <v>163.96253999999999</v>
      </c>
      <c r="CL156">
        <v>168.889465</v>
      </c>
      <c r="CM156">
        <v>168.27505500000001</v>
      </c>
      <c r="CN156">
        <v>163.741028</v>
      </c>
      <c r="CO156">
        <v>169.23199500000001</v>
      </c>
      <c r="CP156">
        <v>153.222534</v>
      </c>
      <c r="CQ156">
        <v>145.303268</v>
      </c>
      <c r="CR156">
        <v>137.643158</v>
      </c>
      <c r="CS156">
        <v>129.85681199999999</v>
      </c>
      <c r="CT156">
        <v>121.864655</v>
      </c>
    </row>
    <row r="157" spans="1:98" x14ac:dyDescent="0.3">
      <c r="A157">
        <v>75</v>
      </c>
      <c r="B157" t="s">
        <v>1</v>
      </c>
      <c r="C157">
        <v>37.190744377595834</v>
      </c>
      <c r="D157">
        <v>35.919414889978277</v>
      </c>
      <c r="E157">
        <v>37.773894153935274</v>
      </c>
      <c r="F157">
        <v>35.511477179313665</v>
      </c>
      <c r="G157">
        <v>35.103198389224453</v>
      </c>
      <c r="H157">
        <v>32.282683388446934</v>
      </c>
      <c r="I157">
        <v>32.014973191304527</v>
      </c>
      <c r="J157">
        <v>31.093337853927402</v>
      </c>
      <c r="K157">
        <v>31.730307829253885</v>
      </c>
      <c r="L157">
        <v>28.642375098048003</v>
      </c>
      <c r="M157">
        <v>28.763736137163221</v>
      </c>
      <c r="N157">
        <v>25.660376972467869</v>
      </c>
      <c r="O157">
        <v>24.474042264201735</v>
      </c>
      <c r="P157">
        <v>25.942880056961098</v>
      </c>
      <c r="Q157">
        <v>25.011003246663993</v>
      </c>
      <c r="R157">
        <v>25.62072243829763</v>
      </c>
      <c r="S157">
        <v>25.315381260465873</v>
      </c>
      <c r="T157">
        <v>25.459260655660625</v>
      </c>
      <c r="U157">
        <v>25.580142286499999</v>
      </c>
      <c r="V157">
        <v>24.624974454682906</v>
      </c>
      <c r="W157">
        <v>23.673481427605132</v>
      </c>
      <c r="X157">
        <v>23.773683685635799</v>
      </c>
      <c r="Y157">
        <v>23.5978206839096</v>
      </c>
      <c r="Z157">
        <v>25.980855278877371</v>
      </c>
      <c r="AA157">
        <v>25.649422513126101</v>
      </c>
      <c r="AB157">
        <v>24.961625775153252</v>
      </c>
      <c r="AC157">
        <v>25.687687039954096</v>
      </c>
      <c r="AD157">
        <v>24.615989007732122</v>
      </c>
      <c r="AE157">
        <v>24.008296136156396</v>
      </c>
      <c r="AF157">
        <v>24.688459492892935</v>
      </c>
      <c r="AG157">
        <v>23.733968681996306</v>
      </c>
      <c r="AH157">
        <v>26.058225767174143</v>
      </c>
      <c r="AI157">
        <v>29.223362992055314</v>
      </c>
      <c r="AJ157">
        <v>31.742387494994105</v>
      </c>
      <c r="AK157">
        <v>33.299482651867542</v>
      </c>
      <c r="AL157">
        <v>35.852519847972715</v>
      </c>
      <c r="AM157">
        <v>37.717657942755132</v>
      </c>
      <c r="AN157">
        <v>36.13750178548004</v>
      </c>
      <c r="AO157">
        <v>38.740668962046662</v>
      </c>
      <c r="AP157">
        <v>40.89274891654572</v>
      </c>
      <c r="AQ157">
        <v>42.600197654076887</v>
      </c>
      <c r="AR157">
        <v>44.102823652038353</v>
      </c>
      <c r="AS157">
        <v>43.522960569204209</v>
      </c>
      <c r="AT157">
        <v>43.692153748949252</v>
      </c>
      <c r="AU157">
        <v>42.960876300781067</v>
      </c>
      <c r="AV157">
        <v>45.705269329950504</v>
      </c>
      <c r="AW157">
        <v>48.824905452957765</v>
      </c>
      <c r="AX157">
        <v>51.400479185505773</v>
      </c>
      <c r="AY157">
        <v>53.094720679546533</v>
      </c>
      <c r="AZ157">
        <v>53.820293445889888</v>
      </c>
      <c r="BA157">
        <v>51.51040635700339</v>
      </c>
      <c r="BB157">
        <v>51.498622319779521</v>
      </c>
      <c r="BC157">
        <v>52.286811419147163</v>
      </c>
      <c r="BD157">
        <v>49.282246324776921</v>
      </c>
      <c r="BE157">
        <v>46.28822307454648</v>
      </c>
      <c r="BF157">
        <v>48.104277745433336</v>
      </c>
      <c r="BG157">
        <v>47.754387958674741</v>
      </c>
      <c r="BH157">
        <v>45.035923684605649</v>
      </c>
      <c r="BI157">
        <v>44.09972982847421</v>
      </c>
      <c r="BJ157">
        <v>42.56161022818759</v>
      </c>
      <c r="BK157">
        <v>44.955465301124079</v>
      </c>
      <c r="BL157">
        <v>42.460632933364735</v>
      </c>
      <c r="BM157">
        <v>42.022716594060967</v>
      </c>
      <c r="BN157">
        <v>44.872658488973862</v>
      </c>
      <c r="BO157">
        <v>43.297525645124963</v>
      </c>
      <c r="BP157">
        <v>43.350477929376844</v>
      </c>
      <c r="BQ157">
        <v>44.956722907994425</v>
      </c>
      <c r="BR157">
        <v>44.848595987689279</v>
      </c>
      <c r="BS157">
        <v>44.906282280455642</v>
      </c>
      <c r="BT157">
        <v>43.633599146222444</v>
      </c>
      <c r="BU157">
        <v>45.709291932944346</v>
      </c>
      <c r="BV157">
        <v>46.901553044422577</v>
      </c>
      <c r="BW157">
        <v>47.959336775111709</v>
      </c>
      <c r="BX157">
        <v>48.843639526892858</v>
      </c>
      <c r="BY157">
        <v>51.794438172915385</v>
      </c>
      <c r="BZ157">
        <v>54.550576112005061</v>
      </c>
      <c r="CA157">
        <v>57.715273055914025</v>
      </c>
      <c r="CB157">
        <v>59.046125052991734</v>
      </c>
      <c r="CC157">
        <v>58.615548047309083</v>
      </c>
      <c r="CD157">
        <v>61.137780989145895</v>
      </c>
      <c r="CE157">
        <v>63.797307687182908</v>
      </c>
      <c r="CF157">
        <v>62.906494784437449</v>
      </c>
      <c r="CG157">
        <v>62.524145144673867</v>
      </c>
      <c r="CH157">
        <v>63.499308609549303</v>
      </c>
      <c r="CI157">
        <v>62.06477755757151</v>
      </c>
      <c r="CJ157">
        <v>64.372946206900409</v>
      </c>
      <c r="CK157">
        <v>64.802142295422456</v>
      </c>
      <c r="CL157">
        <v>66.749387653593146</v>
      </c>
      <c r="CM157">
        <v>66.506557283633455</v>
      </c>
      <c r="CN157">
        <v>64.714595151153148</v>
      </c>
      <c r="CO157">
        <v>66.884764171915265</v>
      </c>
      <c r="CP157">
        <v>60.557420317672594</v>
      </c>
      <c r="CQ157">
        <v>57.427526122283204</v>
      </c>
      <c r="CR157">
        <v>54.400056931951141</v>
      </c>
      <c r="CS157">
        <v>51.322696082007042</v>
      </c>
      <c r="CT157">
        <v>48.163993520059925</v>
      </c>
    </row>
    <row r="158" spans="1:98" x14ac:dyDescent="0.3">
      <c r="A158">
        <v>70</v>
      </c>
      <c r="B158" t="s">
        <v>0</v>
      </c>
      <c r="C158">
        <v>28.437580000000001</v>
      </c>
      <c r="D158">
        <v>26.249109000000001</v>
      </c>
      <c r="E158">
        <v>27.84487</v>
      </c>
      <c r="F158">
        <v>27.475071</v>
      </c>
      <c r="G158">
        <v>25.535171999999999</v>
      </c>
      <c r="H158">
        <v>25.711677999999999</v>
      </c>
      <c r="I158">
        <v>22.394451</v>
      </c>
      <c r="J158">
        <v>19.677375999999999</v>
      </c>
      <c r="K158">
        <v>20.260399</v>
      </c>
      <c r="L158">
        <v>19.776143999999999</v>
      </c>
      <c r="M158">
        <v>16.681059000000001</v>
      </c>
      <c r="N158">
        <v>19.095196000000001</v>
      </c>
      <c r="O158">
        <v>17.960526000000002</v>
      </c>
      <c r="P158">
        <v>16.325699</v>
      </c>
      <c r="Q158">
        <v>15.960849</v>
      </c>
      <c r="R158">
        <v>17.827746999999999</v>
      </c>
      <c r="S158">
        <v>17.491219999999998</v>
      </c>
      <c r="T158">
        <v>16.788264999999999</v>
      </c>
      <c r="U158">
        <v>19.004111999999999</v>
      </c>
      <c r="V158">
        <v>18.157429</v>
      </c>
      <c r="W158">
        <v>17.424042</v>
      </c>
      <c r="X158">
        <v>17.605362</v>
      </c>
      <c r="Y158">
        <v>18.287785</v>
      </c>
      <c r="Z158">
        <v>16.982638999999999</v>
      </c>
      <c r="AA158">
        <v>17.041709999999998</v>
      </c>
      <c r="AB158">
        <v>19.033069999999999</v>
      </c>
      <c r="AC158">
        <v>17.869441999999999</v>
      </c>
      <c r="AD158">
        <v>18.284521000000002</v>
      </c>
      <c r="AE158">
        <v>18.130683999999999</v>
      </c>
      <c r="AF158">
        <v>17.123000999999999</v>
      </c>
      <c r="AG158">
        <v>15.879981000000001</v>
      </c>
      <c r="AH158">
        <v>18.423089999999998</v>
      </c>
      <c r="AI158">
        <v>20.060143</v>
      </c>
      <c r="AJ158">
        <v>20.286090999999999</v>
      </c>
      <c r="AK158">
        <v>22.489832</v>
      </c>
      <c r="AL158">
        <v>19.466574000000001</v>
      </c>
      <c r="AM158">
        <v>20.209541000000002</v>
      </c>
      <c r="AN158">
        <v>21.434555</v>
      </c>
      <c r="AO158">
        <v>19.650841</v>
      </c>
      <c r="AP158">
        <v>23.049880999999999</v>
      </c>
      <c r="AQ158">
        <v>24.960180000000001</v>
      </c>
      <c r="AR158">
        <v>25.758849999999999</v>
      </c>
      <c r="AS158">
        <v>24.778335999999999</v>
      </c>
      <c r="AT158">
        <v>23.318300000000001</v>
      </c>
      <c r="AU158">
        <v>24.605647999999999</v>
      </c>
      <c r="AV158">
        <v>23.732430000000001</v>
      </c>
      <c r="AW158">
        <v>23.753910000000001</v>
      </c>
      <c r="AX158">
        <v>22.643459</v>
      </c>
      <c r="AY158">
        <v>23.680941000000001</v>
      </c>
      <c r="AZ158">
        <v>23.202052999999999</v>
      </c>
      <c r="BA158">
        <v>25.118755</v>
      </c>
      <c r="BB158">
        <v>24.883735999999999</v>
      </c>
      <c r="BC158">
        <v>24.884789000000001</v>
      </c>
      <c r="BD158">
        <v>21.653893</v>
      </c>
      <c r="BE158">
        <v>18.864017</v>
      </c>
      <c r="BF158">
        <v>16.913460000000001</v>
      </c>
      <c r="BG158">
        <v>16.640429000000001</v>
      </c>
      <c r="BH158">
        <v>16.115845</v>
      </c>
      <c r="BI158">
        <v>17.270731000000001</v>
      </c>
      <c r="BJ158">
        <v>18.243454</v>
      </c>
      <c r="BK158">
        <v>16.290741000000001</v>
      </c>
      <c r="BL158">
        <v>17.087620000000001</v>
      </c>
      <c r="BM158">
        <v>15.05508</v>
      </c>
      <c r="BN158">
        <v>14.562832999999999</v>
      </c>
      <c r="BO158">
        <v>13.668343999999999</v>
      </c>
      <c r="BP158">
        <v>17.054549999999999</v>
      </c>
      <c r="BQ158">
        <v>18.127945</v>
      </c>
      <c r="BR158">
        <v>19.308861</v>
      </c>
      <c r="BS158">
        <v>22.735163</v>
      </c>
      <c r="BT158">
        <v>26.076274999999999</v>
      </c>
      <c r="BU158">
        <v>28.808329000000001</v>
      </c>
      <c r="BV158">
        <v>31.922712000000001</v>
      </c>
      <c r="BW158">
        <v>35.369858000000001</v>
      </c>
      <c r="BX158">
        <v>38.099350000000001</v>
      </c>
      <c r="BY158">
        <v>41.041106999999997</v>
      </c>
      <c r="BZ158">
        <v>43.596370999999998</v>
      </c>
      <c r="CA158">
        <v>46.802062999999997</v>
      </c>
      <c r="CB158">
        <v>50.218285000000002</v>
      </c>
      <c r="CC158">
        <v>50.740639000000002</v>
      </c>
      <c r="CD158">
        <v>54.019505000000002</v>
      </c>
      <c r="CE158">
        <v>54.915622999999997</v>
      </c>
      <c r="CF158">
        <v>56.470528000000002</v>
      </c>
      <c r="CG158">
        <v>55.829062999999998</v>
      </c>
      <c r="CH158">
        <v>55.282578000000001</v>
      </c>
      <c r="CI158">
        <v>56.767989999999998</v>
      </c>
      <c r="CJ158">
        <v>55.330703999999997</v>
      </c>
      <c r="CK158">
        <v>52.143512999999999</v>
      </c>
      <c r="CL158">
        <v>48.941947999999996</v>
      </c>
      <c r="CM158">
        <v>48.476039999999998</v>
      </c>
      <c r="CN158">
        <v>46.442397999999997</v>
      </c>
      <c r="CO158">
        <v>44.173645</v>
      </c>
      <c r="CP158">
        <v>41.147869</v>
      </c>
      <c r="CQ158">
        <v>39.729087999999997</v>
      </c>
      <c r="CR158">
        <v>36.28875</v>
      </c>
      <c r="CS158">
        <v>32.846653000000003</v>
      </c>
      <c r="CT158">
        <v>29.451622</v>
      </c>
    </row>
    <row r="159" spans="1:98" x14ac:dyDescent="0.3">
      <c r="A159">
        <v>70</v>
      </c>
      <c r="B159" t="s">
        <v>1</v>
      </c>
      <c r="C159">
        <v>11.239250780681123</v>
      </c>
      <c r="D159">
        <v>10.374311696720815</v>
      </c>
      <c r="E159">
        <v>11.004996799497862</v>
      </c>
      <c r="F159">
        <v>10.858842882763557</v>
      </c>
      <c r="G159">
        <v>10.092145739399299</v>
      </c>
      <c r="H159">
        <v>10.161905374301247</v>
      </c>
      <c r="I159">
        <v>8.8508533737637016</v>
      </c>
      <c r="J159">
        <v>7.7769966210119135</v>
      </c>
      <c r="K159">
        <v>8.0074220548183437</v>
      </c>
      <c r="L159">
        <v>7.8160322323792073</v>
      </c>
      <c r="M159">
        <v>6.5927763680431983</v>
      </c>
      <c r="N159">
        <v>7.5469043621243115</v>
      </c>
      <c r="O159">
        <v>7.0984540831865308</v>
      </c>
      <c r="P159">
        <v>6.4523291092601776</v>
      </c>
      <c r="Q159">
        <v>6.3081311624823035</v>
      </c>
      <c r="R159">
        <v>7.04597646450702</v>
      </c>
      <c r="S159">
        <v>6.912972483596187</v>
      </c>
      <c r="T159">
        <v>6.6351468904010664</v>
      </c>
      <c r="U159">
        <v>7.5109056618795087</v>
      </c>
      <c r="V159">
        <v>7.1762751283130308</v>
      </c>
      <c r="W159">
        <v>6.8864220391158701</v>
      </c>
      <c r="X159">
        <v>6.9580842885602001</v>
      </c>
      <c r="Y159">
        <v>7.2277951161167202</v>
      </c>
      <c r="Z159">
        <v>6.711968410771088</v>
      </c>
      <c r="AA159">
        <v>6.7353147638315667</v>
      </c>
      <c r="AB159">
        <v>7.5223505958052144</v>
      </c>
      <c r="AC159">
        <v>7.0624553829417289</v>
      </c>
      <c r="AD159">
        <v>7.2265051007726537</v>
      </c>
      <c r="AE159">
        <v>7.1657048279524043</v>
      </c>
      <c r="AF159">
        <v>6.7674430228188767</v>
      </c>
      <c r="AG159">
        <v>6.2761700837923415</v>
      </c>
      <c r="AH159">
        <v>7.2812710738768409</v>
      </c>
      <c r="AI159">
        <v>7.9282758192970348</v>
      </c>
      <c r="AJ159">
        <v>8.0175761829494032</v>
      </c>
      <c r="AK159">
        <v>8.8885503570763511</v>
      </c>
      <c r="AL159">
        <v>7.6936823395903193</v>
      </c>
      <c r="AM159">
        <v>7.9873216870583637</v>
      </c>
      <c r="AN159">
        <v>8.4714781995269099</v>
      </c>
      <c r="AO159">
        <v>7.7665093179620284</v>
      </c>
      <c r="AP159">
        <v>9.109895885087866</v>
      </c>
      <c r="AQ159">
        <v>9.8648943598907284</v>
      </c>
      <c r="AR159">
        <v>10.180548941645103</v>
      </c>
      <c r="AS159">
        <v>9.7930250123948372</v>
      </c>
      <c r="AT159">
        <v>9.2159818619993903</v>
      </c>
      <c r="AU159">
        <v>9.7247743476471946</v>
      </c>
      <c r="AV159">
        <v>9.3796565110308308</v>
      </c>
      <c r="AW159">
        <v>9.3881459502436257</v>
      </c>
      <c r="AX159">
        <v>8.94926763258586</v>
      </c>
      <c r="AY159">
        <v>9.359306756113341</v>
      </c>
      <c r="AZ159">
        <v>9.1700381078015347</v>
      </c>
      <c r="BA159">
        <v>9.927567210131377</v>
      </c>
      <c r="BB159">
        <v>9.8346817578803449</v>
      </c>
      <c r="BC159">
        <v>9.835097930109912</v>
      </c>
      <c r="BD159">
        <v>8.5581661240174274</v>
      </c>
      <c r="BE159">
        <v>7.4555365749839471</v>
      </c>
      <c r="BF159">
        <v>6.6846271204870087</v>
      </c>
      <c r="BG159">
        <v>6.5767183645415264</v>
      </c>
      <c r="BH159">
        <v>6.3693895014127779</v>
      </c>
      <c r="BI159">
        <v>6.8258296547977606</v>
      </c>
      <c r="BJ159">
        <v>7.2102743838195851</v>
      </c>
      <c r="BK159">
        <v>6.4385128235990541</v>
      </c>
      <c r="BL159">
        <v>6.753459556860407</v>
      </c>
      <c r="BM159">
        <v>5.9501483474760075</v>
      </c>
      <c r="BN159">
        <v>5.755599884525294</v>
      </c>
      <c r="BO159">
        <v>5.4020752107815833</v>
      </c>
      <c r="BP159">
        <v>6.740389456545361</v>
      </c>
      <c r="BQ159">
        <v>7.164622305885187</v>
      </c>
      <c r="BR159">
        <v>7.6313501735489906</v>
      </c>
      <c r="BS159">
        <v>8.985511372509988</v>
      </c>
      <c r="BT159">
        <v>10.306003329080943</v>
      </c>
      <c r="BU159">
        <v>11.385780161440202</v>
      </c>
      <c r="BV159">
        <v>12.616663083407895</v>
      </c>
      <c r="BW159">
        <v>13.979062358297734</v>
      </c>
      <c r="BX159">
        <v>15.057826623465969</v>
      </c>
      <c r="BY159">
        <v>16.220483384653949</v>
      </c>
      <c r="BZ159">
        <v>17.230388338129117</v>
      </c>
      <c r="CA159">
        <v>18.497358886031691</v>
      </c>
      <c r="CB159">
        <v>19.847536214077188</v>
      </c>
      <c r="CC159">
        <v>20.053983724810937</v>
      </c>
      <c r="CD159">
        <v>21.349874488028089</v>
      </c>
      <c r="CE159">
        <v>21.704042983767966</v>
      </c>
      <c r="CF159">
        <v>22.318580762127976</v>
      </c>
      <c r="CG159">
        <v>22.065057571967994</v>
      </c>
      <c r="CH159">
        <v>21.849072879779683</v>
      </c>
      <c r="CI159">
        <v>22.436145267114789</v>
      </c>
      <c r="CJ159">
        <v>21.868093492049468</v>
      </c>
      <c r="CK159">
        <v>20.608435007223058</v>
      </c>
      <c r="CL159">
        <v>19.343095554089164</v>
      </c>
      <c r="CM159">
        <v>19.158956930031646</v>
      </c>
      <c r="CN159">
        <v>18.355210182378507</v>
      </c>
      <c r="CO159">
        <v>17.458541621747731</v>
      </c>
      <c r="CP159">
        <v>16.262678426983399</v>
      </c>
      <c r="CQ159">
        <v>15.701940295895396</v>
      </c>
      <c r="CR159">
        <v>14.342231714774679</v>
      </c>
      <c r="CS159">
        <v>12.981827932370194</v>
      </c>
      <c r="CT159">
        <v>11.640025823428905</v>
      </c>
    </row>
    <row r="160" spans="1:98" x14ac:dyDescent="0.3">
      <c r="A160">
        <v>89</v>
      </c>
      <c r="B160" t="s">
        <v>0</v>
      </c>
      <c r="C160">
        <v>47.85519</v>
      </c>
      <c r="D160">
        <v>44.926806999999997</v>
      </c>
      <c r="E160">
        <v>40.907406000000002</v>
      </c>
      <c r="F160">
        <v>36.861893000000002</v>
      </c>
      <c r="G160">
        <v>35.589225999999996</v>
      </c>
      <c r="H160">
        <v>31.936236999999998</v>
      </c>
      <c r="I160">
        <v>31.635128000000002</v>
      </c>
      <c r="J160">
        <v>30.439513999999999</v>
      </c>
      <c r="K160">
        <v>29.437467999999999</v>
      </c>
      <c r="L160">
        <v>31.369945999999999</v>
      </c>
      <c r="M160">
        <v>29.827717</v>
      </c>
      <c r="N160">
        <v>30.662548000000001</v>
      </c>
      <c r="O160">
        <v>31.981119</v>
      </c>
      <c r="P160">
        <v>31.909756000000002</v>
      </c>
      <c r="Q160">
        <v>28.863716</v>
      </c>
      <c r="R160">
        <v>28.9725</v>
      </c>
      <c r="S160">
        <v>31.587012999999999</v>
      </c>
      <c r="T160">
        <v>30.640540999999999</v>
      </c>
      <c r="U160">
        <v>31.643084999999999</v>
      </c>
      <c r="V160">
        <v>31.386108</v>
      </c>
      <c r="W160">
        <v>32.022517999999998</v>
      </c>
      <c r="X160">
        <v>31.711462000000001</v>
      </c>
      <c r="Y160">
        <v>31.744781</v>
      </c>
      <c r="Z160">
        <v>30.306486</v>
      </c>
      <c r="AA160">
        <v>29.620097999999999</v>
      </c>
      <c r="AB160">
        <v>30.408183999999999</v>
      </c>
      <c r="AC160">
        <v>29.547492999999999</v>
      </c>
      <c r="AD160">
        <v>31.464680000000001</v>
      </c>
      <c r="AE160">
        <v>31.689083</v>
      </c>
      <c r="AF160">
        <v>32.201419999999999</v>
      </c>
      <c r="AG160">
        <v>32.563698000000002</v>
      </c>
      <c r="AH160">
        <v>32.484627000000003</v>
      </c>
      <c r="AI160">
        <v>34.547699000000001</v>
      </c>
      <c r="AJ160">
        <v>35.639946000000002</v>
      </c>
      <c r="AK160">
        <v>35.913460000000001</v>
      </c>
      <c r="AL160">
        <v>34.546897999999999</v>
      </c>
      <c r="AM160">
        <v>35.557274</v>
      </c>
      <c r="AN160">
        <v>36.122943999999997</v>
      </c>
      <c r="AO160">
        <v>35.899284000000002</v>
      </c>
      <c r="AP160">
        <v>34.194569000000001</v>
      </c>
      <c r="AQ160">
        <v>35.264617999999999</v>
      </c>
      <c r="AR160">
        <v>34.252749999999999</v>
      </c>
      <c r="AS160">
        <v>35.941184999999997</v>
      </c>
      <c r="AT160">
        <v>36.014781999999997</v>
      </c>
      <c r="AU160">
        <v>34.908554000000002</v>
      </c>
      <c r="AV160">
        <v>36.552726999999997</v>
      </c>
      <c r="AW160">
        <v>40.483795000000001</v>
      </c>
      <c r="AX160">
        <v>37.314827000000001</v>
      </c>
      <c r="AY160">
        <v>40.332897000000003</v>
      </c>
      <c r="AZ160">
        <v>40.395927</v>
      </c>
      <c r="BA160">
        <v>39.090533999999998</v>
      </c>
      <c r="BB160">
        <v>37.750332</v>
      </c>
      <c r="BC160">
        <v>38.791041999999997</v>
      </c>
      <c r="BD160">
        <v>39.814715999999997</v>
      </c>
      <c r="BE160">
        <v>39.258121000000003</v>
      </c>
      <c r="BF160">
        <v>37.239238999999998</v>
      </c>
      <c r="BG160">
        <v>37.217731000000001</v>
      </c>
      <c r="BH160">
        <v>39.965023000000002</v>
      </c>
      <c r="BI160">
        <v>40.889862000000001</v>
      </c>
      <c r="BJ160">
        <v>38.461460000000002</v>
      </c>
      <c r="BK160">
        <v>39.902366999999998</v>
      </c>
      <c r="BL160">
        <v>39.510624</v>
      </c>
      <c r="BM160">
        <v>39.121490000000001</v>
      </c>
      <c r="BN160">
        <v>37.644409000000003</v>
      </c>
      <c r="BO160">
        <v>38.893856</v>
      </c>
      <c r="BP160">
        <v>37.959319999999998</v>
      </c>
      <c r="BQ160">
        <v>37.702342999999999</v>
      </c>
      <c r="BR160">
        <v>40.301192999999998</v>
      </c>
      <c r="BS160">
        <v>37.504047</v>
      </c>
      <c r="BT160">
        <v>39.434288000000002</v>
      </c>
      <c r="BU160">
        <v>41.735408999999997</v>
      </c>
      <c r="BV160">
        <v>45.782085000000002</v>
      </c>
      <c r="BW160">
        <v>49.246056000000003</v>
      </c>
      <c r="BX160">
        <v>53.309341000000003</v>
      </c>
      <c r="BY160">
        <v>61.341437999999997</v>
      </c>
      <c r="BZ160">
        <v>65.407523999999995</v>
      </c>
      <c r="CA160">
        <v>69.478806000000006</v>
      </c>
      <c r="CB160">
        <v>73.550392000000002</v>
      </c>
      <c r="CC160">
        <v>75.326858999999999</v>
      </c>
      <c r="CD160">
        <v>74.628783999999996</v>
      </c>
      <c r="CE160">
        <v>76.922927999999999</v>
      </c>
      <c r="CF160">
        <v>74.466797</v>
      </c>
      <c r="CG160">
        <v>74.233444000000006</v>
      </c>
      <c r="CH160">
        <v>76.257796999999997</v>
      </c>
      <c r="CI160">
        <v>72.826995999999994</v>
      </c>
      <c r="CJ160">
        <v>72.493163999999993</v>
      </c>
      <c r="CK160">
        <v>68.734779000000003</v>
      </c>
      <c r="CL160">
        <v>65.280806999999996</v>
      </c>
      <c r="CM160">
        <v>61.235382000000001</v>
      </c>
      <c r="CN160">
        <v>58.093570999999997</v>
      </c>
      <c r="CO160">
        <v>56.552582000000001</v>
      </c>
      <c r="CP160">
        <v>57.052115999999998</v>
      </c>
      <c r="CQ160">
        <v>56.027939000000003</v>
      </c>
      <c r="CR160">
        <v>53.021408000000001</v>
      </c>
      <c r="CS160">
        <v>51.708458</v>
      </c>
      <c r="CT160">
        <v>49.068854999999999</v>
      </c>
    </row>
    <row r="161" spans="1:98" x14ac:dyDescent="0.3">
      <c r="A161">
        <v>89</v>
      </c>
      <c r="B161" t="s">
        <v>1</v>
      </c>
      <c r="C161">
        <v>18.913581309209274</v>
      </c>
      <c r="D161">
        <v>17.756210291039537</v>
      </c>
      <c r="E161">
        <v>16.167641368257765</v>
      </c>
      <c r="F161">
        <v>14.568752322723455</v>
      </c>
      <c r="G161">
        <v>14.065762139546926</v>
      </c>
      <c r="H161">
        <v>12.622008505444814</v>
      </c>
      <c r="I161">
        <v>12.503002613828155</v>
      </c>
      <c r="J161">
        <v>12.030465724863156</v>
      </c>
      <c r="K161">
        <v>11.634431804685052</v>
      </c>
      <c r="L161">
        <v>12.398195981177887</v>
      </c>
      <c r="M161">
        <v>11.788668078584239</v>
      </c>
      <c r="N161">
        <v>12.11861440202269</v>
      </c>
      <c r="O161">
        <v>12.63974700687632</v>
      </c>
      <c r="P161">
        <v>12.611542544560548</v>
      </c>
      <c r="Q161">
        <v>11.407670504535133</v>
      </c>
      <c r="R161">
        <v>11.450664692399418</v>
      </c>
      <c r="S161">
        <v>12.483986349036549</v>
      </c>
      <c r="T161">
        <v>12.109916679082465</v>
      </c>
      <c r="U161">
        <v>12.506147421454608</v>
      </c>
      <c r="V161">
        <v>12.404583612302526</v>
      </c>
      <c r="W161">
        <v>12.656108938625414</v>
      </c>
      <c r="X161">
        <v>12.533171741056721</v>
      </c>
      <c r="Y161">
        <v>12.546340252468786</v>
      </c>
      <c r="Z161">
        <v>11.977889695086626</v>
      </c>
      <c r="AA161">
        <v>11.706611799258283</v>
      </c>
      <c r="AB161">
        <v>12.018083316551381</v>
      </c>
      <c r="AC161">
        <v>11.677916467133279</v>
      </c>
      <c r="AD161">
        <v>12.435637253728402</v>
      </c>
      <c r="AE161">
        <v>12.5243269943089</v>
      </c>
      <c r="AF161">
        <v>12.726815533320371</v>
      </c>
      <c r="AG161">
        <v>12.86999696065433</v>
      </c>
      <c r="AH161">
        <v>12.838746101809125</v>
      </c>
      <c r="AI161">
        <v>13.654124329724487</v>
      </c>
      <c r="AJ161">
        <v>14.085807966216995</v>
      </c>
      <c r="AK161">
        <v>14.193907615977178</v>
      </c>
      <c r="AL161">
        <v>13.653807754267808</v>
      </c>
      <c r="AM161">
        <v>14.053133901105248</v>
      </c>
      <c r="AN161">
        <v>14.276700990467559</v>
      </c>
      <c r="AO161">
        <v>14.188304902276965</v>
      </c>
      <c r="AP161">
        <v>13.514558423336464</v>
      </c>
      <c r="AQ161">
        <v>13.937468848858503</v>
      </c>
      <c r="AR161">
        <v>13.537553025889521</v>
      </c>
      <c r="AS161">
        <v>14.204865237121254</v>
      </c>
      <c r="AT161">
        <v>14.23395263273318</v>
      </c>
      <c r="AU161">
        <v>13.796743351471861</v>
      </c>
      <c r="AV161">
        <v>14.446562100951414</v>
      </c>
      <c r="AW161">
        <v>16.000219588259078</v>
      </c>
      <c r="AX161">
        <v>14.747763293878419</v>
      </c>
      <c r="AY161">
        <v>15.940580882563895</v>
      </c>
      <c r="AZ161">
        <v>15.96549193254446</v>
      </c>
      <c r="BA161">
        <v>15.449567606552385</v>
      </c>
      <c r="BB161">
        <v>14.919885883467284</v>
      </c>
      <c r="BC161">
        <v>15.331200794228419</v>
      </c>
      <c r="BD161">
        <v>15.735782646962125</v>
      </c>
      <c r="BE161">
        <v>15.515802227099634</v>
      </c>
      <c r="BF161">
        <v>14.717889004715623</v>
      </c>
      <c r="BG161">
        <v>14.709388499194729</v>
      </c>
      <c r="BH161">
        <v>15.795187774511371</v>
      </c>
      <c r="BI161">
        <v>16.160707535783402</v>
      </c>
      <c r="BJ161">
        <v>15.200941652951334</v>
      </c>
      <c r="BK161">
        <v>15.770424538788978</v>
      </c>
      <c r="BL161">
        <v>15.615597798307673</v>
      </c>
      <c r="BM161">
        <v>15.461802200605986</v>
      </c>
      <c r="BN161">
        <v>14.878022435155506</v>
      </c>
      <c r="BO161">
        <v>15.371835487115963</v>
      </c>
      <c r="BP161">
        <v>15.002483226214204</v>
      </c>
      <c r="BQ161">
        <v>14.900919417062122</v>
      </c>
      <c r="BR161">
        <v>15.928050659993945</v>
      </c>
      <c r="BS161">
        <v>14.822547823107715</v>
      </c>
      <c r="BT161">
        <v>15.585427880628529</v>
      </c>
      <c r="BU161">
        <v>16.494889093421307</v>
      </c>
      <c r="BV161">
        <v>18.094237785967003</v>
      </c>
      <c r="BW161">
        <v>19.463286726348244</v>
      </c>
      <c r="BX161">
        <v>21.069199715722867</v>
      </c>
      <c r="BY161">
        <v>24.243687575722078</v>
      </c>
      <c r="BZ161">
        <v>25.850707591131847</v>
      </c>
      <c r="CA161">
        <v>27.459781197144494</v>
      </c>
      <c r="CB161">
        <v>29.068974951645064</v>
      </c>
      <c r="CC161">
        <v>29.77107963553885</v>
      </c>
      <c r="CD161">
        <v>29.495182741755201</v>
      </c>
      <c r="CE161">
        <v>30.40188646770498</v>
      </c>
      <c r="CF161">
        <v>29.431161382827678</v>
      </c>
      <c r="CG161">
        <v>29.338934375908515</v>
      </c>
      <c r="CH161">
        <v>30.139009875849933</v>
      </c>
      <c r="CI161">
        <v>28.783070558312662</v>
      </c>
      <c r="CJ161">
        <v>28.651131709556321</v>
      </c>
      <c r="CK161">
        <v>27.16572291086986</v>
      </c>
      <c r="CL161">
        <v>25.800625828155688</v>
      </c>
      <c r="CM161">
        <v>24.201771562446833</v>
      </c>
      <c r="CN161">
        <v>22.960048401245963</v>
      </c>
      <c r="CO161">
        <v>22.351010578010971</v>
      </c>
      <c r="CP161">
        <v>22.548439047644347</v>
      </c>
      <c r="CQ161">
        <v>22.143658396590158</v>
      </c>
      <c r="CR161">
        <v>20.955401312517182</v>
      </c>
      <c r="CS161">
        <v>20.43649026901435</v>
      </c>
      <c r="CT161">
        <v>19.393252409870279</v>
      </c>
    </row>
    <row r="162" spans="1:98" x14ac:dyDescent="0.3">
      <c r="A162">
        <v>108</v>
      </c>
      <c r="B162" t="s">
        <v>0</v>
      </c>
      <c r="C162">
        <v>54.184128000000001</v>
      </c>
      <c r="D162">
        <v>54.611088000000002</v>
      </c>
      <c r="E162">
        <v>55.086348999999998</v>
      </c>
      <c r="F162">
        <v>50.320084000000001</v>
      </c>
      <c r="G162">
        <v>53.195366</v>
      </c>
      <c r="H162">
        <v>47.079346000000001</v>
      </c>
      <c r="I162">
        <v>46.291266999999998</v>
      </c>
      <c r="J162">
        <v>45.295600999999998</v>
      </c>
      <c r="K162">
        <v>47.359099999999998</v>
      </c>
      <c r="L162">
        <v>44.006827999999999</v>
      </c>
      <c r="M162">
        <v>34.742161000000003</v>
      </c>
      <c r="N162">
        <v>31.938808000000002</v>
      </c>
      <c r="O162">
        <v>29.939430000000002</v>
      </c>
      <c r="P162">
        <v>33.406860000000002</v>
      </c>
      <c r="Q162">
        <v>29.626038000000001</v>
      </c>
      <c r="R162">
        <v>29.931377000000001</v>
      </c>
      <c r="S162">
        <v>26.980328</v>
      </c>
      <c r="T162">
        <v>28.070007</v>
      </c>
      <c r="U162">
        <v>26.785678999999998</v>
      </c>
      <c r="V162">
        <v>25.540455000000001</v>
      </c>
      <c r="W162">
        <v>33.900233999999998</v>
      </c>
      <c r="X162">
        <v>30.895706000000001</v>
      </c>
      <c r="Y162">
        <v>25.432922000000001</v>
      </c>
      <c r="Z162">
        <v>32.138634000000003</v>
      </c>
      <c r="AA162">
        <v>37.132689999999997</v>
      </c>
      <c r="AB162">
        <v>40.576908000000003</v>
      </c>
      <c r="AC162">
        <v>45.836616999999997</v>
      </c>
      <c r="AD162">
        <v>54.434750000000001</v>
      </c>
      <c r="AE162">
        <v>61.290633999999997</v>
      </c>
      <c r="AF162">
        <v>66.499672000000004</v>
      </c>
      <c r="AG162">
        <v>74.033790999999994</v>
      </c>
      <c r="AH162">
        <v>82.651115000000004</v>
      </c>
      <c r="AI162">
        <v>92.022796999999997</v>
      </c>
      <c r="AJ162">
        <v>93.136077999999998</v>
      </c>
      <c r="AK162">
        <v>95.357703999999998</v>
      </c>
      <c r="AL162">
        <v>100.00250200000001</v>
      </c>
      <c r="AM162">
        <v>95.241257000000004</v>
      </c>
      <c r="AN162">
        <v>99.697738999999999</v>
      </c>
      <c r="AO162">
        <v>108.076103</v>
      </c>
      <c r="AP162">
        <v>110.988602</v>
      </c>
      <c r="AQ162">
        <v>118.979645</v>
      </c>
      <c r="AR162">
        <v>115.62951700000001</v>
      </c>
      <c r="AS162">
        <v>116.492645</v>
      </c>
      <c r="AT162">
        <v>115.47051999999999</v>
      </c>
      <c r="AU162">
        <v>111.68826300000001</v>
      </c>
      <c r="AV162">
        <v>114.680717</v>
      </c>
      <c r="AW162">
        <v>114.87479399999999</v>
      </c>
      <c r="AX162">
        <v>112.132187</v>
      </c>
      <c r="AY162">
        <v>118.63145400000001</v>
      </c>
      <c r="AZ162">
        <v>112.73741099999999</v>
      </c>
      <c r="BA162">
        <v>107.041267</v>
      </c>
      <c r="BB162">
        <v>108.096054</v>
      </c>
      <c r="BC162">
        <v>104.103043</v>
      </c>
      <c r="BD162">
        <v>97.993561</v>
      </c>
      <c r="BE162">
        <v>94.375838999999999</v>
      </c>
      <c r="BF162">
        <v>94.07338</v>
      </c>
      <c r="BG162">
        <v>96.458884999999995</v>
      </c>
      <c r="BH162">
        <v>94.456635000000006</v>
      </c>
      <c r="BI162">
        <v>97.513489000000007</v>
      </c>
      <c r="BJ162">
        <v>97.486755000000002</v>
      </c>
      <c r="BK162">
        <v>98.802132</v>
      </c>
      <c r="BL162">
        <v>98.784592000000004</v>
      </c>
      <c r="BM162">
        <v>98.241187999999994</v>
      </c>
      <c r="BN162">
        <v>95.212508999999997</v>
      </c>
      <c r="BO162">
        <v>95.053512999999995</v>
      </c>
      <c r="BP162">
        <v>91.411850000000001</v>
      </c>
      <c r="BQ162">
        <v>94.437652999999997</v>
      </c>
      <c r="BR162">
        <v>97.085091000000006</v>
      </c>
      <c r="BS162">
        <v>94.887328999999994</v>
      </c>
      <c r="BT162">
        <v>100.007683</v>
      </c>
      <c r="BU162">
        <v>92.603309999999993</v>
      </c>
      <c r="BV162">
        <v>98.678214999999994</v>
      </c>
      <c r="BW162">
        <v>95.052077999999995</v>
      </c>
      <c r="BX162">
        <v>94.795326000000003</v>
      </c>
      <c r="BY162">
        <v>93.324112</v>
      </c>
      <c r="BZ162">
        <v>91.794822999999994</v>
      </c>
      <c r="CA162">
        <v>98.397887999999995</v>
      </c>
      <c r="CB162">
        <v>93.841064000000003</v>
      </c>
      <c r="CC162">
        <v>96.754738000000003</v>
      </c>
      <c r="CD162">
        <v>94.976455999999999</v>
      </c>
      <c r="CE162">
        <v>96.394485000000003</v>
      </c>
      <c r="CF162">
        <v>99.939544999999995</v>
      </c>
      <c r="CG162">
        <v>99.858176999999998</v>
      </c>
      <c r="CH162">
        <v>100.396118</v>
      </c>
      <c r="CI162">
        <v>99.934937000000005</v>
      </c>
      <c r="CJ162">
        <v>95.204170000000005</v>
      </c>
      <c r="CK162">
        <v>94.823502000000005</v>
      </c>
      <c r="CL162">
        <v>97.302452000000002</v>
      </c>
      <c r="CM162">
        <v>95.946822999999995</v>
      </c>
      <c r="CN162">
        <v>87.568107999999995</v>
      </c>
      <c r="CO162">
        <v>80.377585999999994</v>
      </c>
      <c r="CP162">
        <v>71.811729</v>
      </c>
      <c r="CQ162">
        <v>71.129104999999996</v>
      </c>
      <c r="CR162">
        <v>70.752464000000003</v>
      </c>
      <c r="CS162">
        <v>69.927299000000005</v>
      </c>
      <c r="CT162">
        <v>72.058646999999993</v>
      </c>
    </row>
    <row r="163" spans="1:98" x14ac:dyDescent="0.3">
      <c r="A163">
        <v>108</v>
      </c>
      <c r="B163" t="s">
        <v>1</v>
      </c>
      <c r="C163">
        <v>21.41493766081804</v>
      </c>
      <c r="D163">
        <v>21.583683050310384</v>
      </c>
      <c r="E163">
        <v>21.771518216498126</v>
      </c>
      <c r="F163">
        <v>19.887769753296155</v>
      </c>
      <c r="G163">
        <v>21.024153913382154</v>
      </c>
      <c r="H163">
        <v>18.606948139907008</v>
      </c>
      <c r="I163">
        <v>18.295479389190934</v>
      </c>
      <c r="J163">
        <v>17.901967006358159</v>
      </c>
      <c r="K163">
        <v>18.717513995472025</v>
      </c>
      <c r="L163">
        <v>17.392611324673194</v>
      </c>
      <c r="M163">
        <v>13.730980629919962</v>
      </c>
      <c r="N163">
        <v>12.623024629663442</v>
      </c>
      <c r="O163">
        <v>11.832819881320697</v>
      </c>
      <c r="P163">
        <v>13.203235905977408</v>
      </c>
      <c r="Q163">
        <v>11.708959437476347</v>
      </c>
      <c r="R163">
        <v>11.829637132066477</v>
      </c>
      <c r="S163">
        <v>10.663307937490911</v>
      </c>
      <c r="T163">
        <v>11.09397663544066</v>
      </c>
      <c r="U163">
        <v>10.586377730166348</v>
      </c>
      <c r="V163">
        <v>10.094233714602336</v>
      </c>
      <c r="W163">
        <v>13.398229787829088</v>
      </c>
      <c r="X163">
        <v>12.210764340010453</v>
      </c>
      <c r="Y163">
        <v>10.051733953574887</v>
      </c>
      <c r="Z163">
        <v>12.702000918310381</v>
      </c>
      <c r="AA163">
        <v>14.675778145372782</v>
      </c>
      <c r="AB163">
        <v>16.037020200615739</v>
      </c>
      <c r="AC163">
        <v>18.115790211439638</v>
      </c>
      <c r="AD163">
        <v>21.513989813257027</v>
      </c>
      <c r="AE163">
        <v>24.223608550127718</v>
      </c>
      <c r="AF163">
        <v>26.282352100320725</v>
      </c>
      <c r="AG163">
        <v>29.26002646123661</v>
      </c>
      <c r="AH163">
        <v>32.665810831579741</v>
      </c>
      <c r="AI163">
        <v>36.369736560660591</v>
      </c>
      <c r="AJ163">
        <v>36.809733365886899</v>
      </c>
      <c r="AK163">
        <v>37.68777614431184</v>
      </c>
      <c r="AL163">
        <v>39.523517777306147</v>
      </c>
      <c r="AM163">
        <v>37.641753345056138</v>
      </c>
      <c r="AN163">
        <v>39.403067732482612</v>
      </c>
      <c r="AO163">
        <v>42.714409067709823</v>
      </c>
      <c r="AP163">
        <v>43.865502327385329</v>
      </c>
      <c r="AQ163">
        <v>47.023764608360239</v>
      </c>
      <c r="AR163">
        <v>45.699709300581532</v>
      </c>
      <c r="AS163">
        <v>46.040839314029498</v>
      </c>
      <c r="AT163">
        <v>45.636869665268819</v>
      </c>
      <c r="AU163">
        <v>44.142026048477703</v>
      </c>
      <c r="AV163">
        <v>45.3247195461541</v>
      </c>
      <c r="AW163">
        <v>45.401423684613214</v>
      </c>
      <c r="AX163">
        <v>44.317476039776651</v>
      </c>
      <c r="AY163">
        <v>46.886150719675754</v>
      </c>
      <c r="AZ163">
        <v>44.556675870229412</v>
      </c>
      <c r="BA163">
        <v>42.305415710297659</v>
      </c>
      <c r="BB163">
        <v>42.72229420745537</v>
      </c>
      <c r="BC163">
        <v>41.144155280056552</v>
      </c>
      <c r="BD163">
        <v>38.729533489522431</v>
      </c>
      <c r="BE163">
        <v>37.299718265695816</v>
      </c>
      <c r="BF163">
        <v>37.180178819938682</v>
      </c>
      <c r="BG163">
        <v>38.122990723538379</v>
      </c>
      <c r="BH163">
        <v>37.331650888164958</v>
      </c>
      <c r="BI163">
        <v>38.539796894468168</v>
      </c>
      <c r="BJ163">
        <v>38.529230941585723</v>
      </c>
      <c r="BK163">
        <v>39.049101196865536</v>
      </c>
      <c r="BL163">
        <v>39.042168945292332</v>
      </c>
      <c r="BM163">
        <v>38.827401942220149</v>
      </c>
      <c r="BN163">
        <v>37.63039140844117</v>
      </c>
      <c r="BO163">
        <v>37.56755216835375</v>
      </c>
      <c r="BP163">
        <v>36.128274855877528</v>
      </c>
      <c r="BQ163">
        <v>37.324148721724669</v>
      </c>
      <c r="BR163">
        <v>38.370483171009909</v>
      </c>
      <c r="BS163">
        <v>37.5018720488873</v>
      </c>
      <c r="BT163">
        <v>39.525565439529672</v>
      </c>
      <c r="BU163">
        <v>36.599169978991036</v>
      </c>
      <c r="BV163">
        <v>39.000126064699231</v>
      </c>
      <c r="BW163">
        <v>37.566985020063697</v>
      </c>
      <c r="BX163">
        <v>37.465510136601694</v>
      </c>
      <c r="BY163">
        <v>36.884049157923165</v>
      </c>
      <c r="BZ163">
        <v>36.279635470572231</v>
      </c>
      <c r="CA163">
        <v>38.88933374504348</v>
      </c>
      <c r="CB163">
        <v>37.088361661644463</v>
      </c>
      <c r="CC163">
        <v>38.239919311034818</v>
      </c>
      <c r="CD163">
        <v>37.537097293241068</v>
      </c>
      <c r="CE163">
        <v>38.097538214911566</v>
      </c>
      <c r="CF163">
        <v>39.49863557877169</v>
      </c>
      <c r="CG163">
        <v>39.466476887437111</v>
      </c>
      <c r="CH163">
        <v>39.679084774754187</v>
      </c>
      <c r="CI163">
        <v>39.496814380638888</v>
      </c>
      <c r="CJ163">
        <v>37.627095624754233</v>
      </c>
      <c r="CK163">
        <v>37.476646004351217</v>
      </c>
      <c r="CL163">
        <v>38.456389735103606</v>
      </c>
      <c r="CM163">
        <v>37.92061087148145</v>
      </c>
      <c r="CN163">
        <v>34.609130812177717</v>
      </c>
      <c r="CO163">
        <v>31.76725467496756</v>
      </c>
      <c r="CP163">
        <v>28.381811364585566</v>
      </c>
      <c r="CQ163">
        <v>28.112021096745909</v>
      </c>
      <c r="CR163">
        <v>27.963163048582654</v>
      </c>
      <c r="CS163">
        <v>27.637036972789961</v>
      </c>
      <c r="CT163">
        <v>28.479399602553219</v>
      </c>
    </row>
    <row r="164" spans="1:98" x14ac:dyDescent="0.3">
      <c r="A164">
        <v>74</v>
      </c>
      <c r="B164" t="s">
        <v>0</v>
      </c>
      <c r="C164">
        <v>17.574831</v>
      </c>
      <c r="D164">
        <v>19.021608000000001</v>
      </c>
      <c r="E164">
        <v>19.643349000000001</v>
      </c>
      <c r="F164">
        <v>20.783484999999999</v>
      </c>
      <c r="G164">
        <v>17.383232</v>
      </c>
      <c r="H164">
        <v>18.609511999999999</v>
      </c>
      <c r="I164">
        <v>18.289055000000001</v>
      </c>
      <c r="J164">
        <v>18.598655999999998</v>
      </c>
      <c r="K164">
        <v>15.565182</v>
      </c>
      <c r="L164">
        <v>13.955914</v>
      </c>
      <c r="M164">
        <v>13.522527999999999</v>
      </c>
      <c r="N164">
        <v>14.446255000000001</v>
      </c>
      <c r="O164">
        <v>15.24493</v>
      </c>
      <c r="P164">
        <v>13.7075</v>
      </c>
      <c r="Q164">
        <v>12.750360000000001</v>
      </c>
      <c r="R164">
        <v>14.101972999999999</v>
      </c>
      <c r="S164">
        <v>12.470648000000001</v>
      </c>
      <c r="T164">
        <v>13.970013</v>
      </c>
      <c r="U164">
        <v>13.297096</v>
      </c>
      <c r="V164">
        <v>12.288639</v>
      </c>
      <c r="W164">
        <v>12.705387</v>
      </c>
      <c r="X164">
        <v>14.133696</v>
      </c>
      <c r="Y164">
        <v>18.245709999999999</v>
      </c>
      <c r="Z164">
        <v>18.031479000000001</v>
      </c>
      <c r="AA164">
        <v>18.097176000000001</v>
      </c>
      <c r="AB164">
        <v>19.418478</v>
      </c>
      <c r="AC164">
        <v>17.830013000000001</v>
      </c>
      <c r="AD164">
        <v>20.532675000000001</v>
      </c>
      <c r="AE164">
        <v>19.854261000000001</v>
      </c>
      <c r="AF164">
        <v>20.897117999999999</v>
      </c>
      <c r="AG164">
        <v>21.962054999999999</v>
      </c>
      <c r="AH164">
        <v>26.432690000000001</v>
      </c>
      <c r="AI164">
        <v>30.84864</v>
      </c>
      <c r="AJ164">
        <v>35.138271000000003</v>
      </c>
      <c r="AK164">
        <v>39.731155000000001</v>
      </c>
      <c r="AL164">
        <v>44.318511999999998</v>
      </c>
      <c r="AM164">
        <v>48.922096000000003</v>
      </c>
      <c r="AN164">
        <v>53.541603000000002</v>
      </c>
      <c r="AO164">
        <v>55.633591000000003</v>
      </c>
      <c r="AP164">
        <v>57.749622000000002</v>
      </c>
      <c r="AQ164">
        <v>58.100388000000002</v>
      </c>
      <c r="AR164">
        <v>55.301856999999998</v>
      </c>
      <c r="AS164">
        <v>55.794879999999999</v>
      </c>
      <c r="AT164">
        <v>57.788254000000002</v>
      </c>
      <c r="AU164">
        <v>53.596657</v>
      </c>
      <c r="AV164">
        <v>55.783881999999998</v>
      </c>
      <c r="AW164">
        <v>54.856910999999997</v>
      </c>
      <c r="AX164">
        <v>55.346550000000001</v>
      </c>
      <c r="AY164">
        <v>54.224319000000001</v>
      </c>
      <c r="AZ164">
        <v>51.857346</v>
      </c>
      <c r="BA164">
        <v>47.674812000000003</v>
      </c>
      <c r="BB164">
        <v>43.211024999999999</v>
      </c>
      <c r="BC164">
        <v>40.575237000000001</v>
      </c>
      <c r="BD164">
        <v>42.084049</v>
      </c>
      <c r="BE164">
        <v>42.577067999999997</v>
      </c>
      <c r="BF164">
        <v>41.576790000000003</v>
      </c>
      <c r="BG164">
        <v>45.661942000000003</v>
      </c>
      <c r="BH164">
        <v>46.091659999999997</v>
      </c>
      <c r="BI164">
        <v>46.028919000000002</v>
      </c>
      <c r="BJ164">
        <v>47.396324</v>
      </c>
      <c r="BK164">
        <v>46.939957</v>
      </c>
      <c r="BL164">
        <v>44.622039999999998</v>
      </c>
      <c r="BM164">
        <v>45.811947000000004</v>
      </c>
      <c r="BN164">
        <v>45.078831000000001</v>
      </c>
      <c r="BO164">
        <v>46.831119999999999</v>
      </c>
      <c r="BP164">
        <v>44.795734000000003</v>
      </c>
      <c r="BQ164">
        <v>45.988456999999997</v>
      </c>
      <c r="BR164">
        <v>48.410423000000002</v>
      </c>
      <c r="BS164">
        <v>44.929386000000001</v>
      </c>
      <c r="BT164">
        <v>47.128737999999998</v>
      </c>
      <c r="BU164">
        <v>47.774582000000002</v>
      </c>
      <c r="BV164">
        <v>46.716639999999998</v>
      </c>
      <c r="BW164">
        <v>46.258724000000001</v>
      </c>
      <c r="BX164">
        <v>45.767254000000001</v>
      </c>
      <c r="BY164">
        <v>47.031737999999997</v>
      </c>
      <c r="BZ164">
        <v>46.963642</v>
      </c>
      <c r="CA164">
        <v>44.831401999999997</v>
      </c>
      <c r="CB164">
        <v>47.779518000000003</v>
      </c>
      <c r="CC164">
        <v>46.195141</v>
      </c>
      <c r="CD164">
        <v>47.140296999999997</v>
      </c>
      <c r="CE164">
        <v>47.413947999999998</v>
      </c>
      <c r="CF164">
        <v>43.611179</v>
      </c>
      <c r="CG164">
        <v>39.567962999999999</v>
      </c>
      <c r="CH164">
        <v>37.936580999999997</v>
      </c>
      <c r="CI164">
        <v>37.814911000000002</v>
      </c>
      <c r="CJ164">
        <v>38.984940000000002</v>
      </c>
      <c r="CK164">
        <v>34.755130999999999</v>
      </c>
      <c r="CL164">
        <v>32.717216000000001</v>
      </c>
      <c r="CM164">
        <v>34.143410000000003</v>
      </c>
      <c r="CN164">
        <v>34.538727000000002</v>
      </c>
      <c r="CO164">
        <v>30.82958</v>
      </c>
      <c r="CP164">
        <v>33.397742999999998</v>
      </c>
      <c r="CQ164">
        <v>31.153561</v>
      </c>
      <c r="CR164">
        <v>29.021094999999999</v>
      </c>
      <c r="CS164">
        <v>30.089979</v>
      </c>
      <c r="CT164">
        <v>25.711193000000002</v>
      </c>
    </row>
    <row r="165" spans="1:98" x14ac:dyDescent="0.3">
      <c r="A165">
        <v>74</v>
      </c>
      <c r="B165" t="s">
        <v>1</v>
      </c>
      <c r="C165">
        <v>6.9460176652545256</v>
      </c>
      <c r="D165">
        <v>7.5178205235399886</v>
      </c>
      <c r="E165">
        <v>7.7635482900950699</v>
      </c>
      <c r="F165">
        <v>8.214158870463816</v>
      </c>
      <c r="G165">
        <v>6.8702928950621356</v>
      </c>
      <c r="H165">
        <v>7.3549497627468554</v>
      </c>
      <c r="I165">
        <v>7.2282970522340513</v>
      </c>
      <c r="J165">
        <v>7.3506591970069053</v>
      </c>
      <c r="K165">
        <v>6.1517535579660354</v>
      </c>
      <c r="L165">
        <v>5.5157301472072735</v>
      </c>
      <c r="M165">
        <v>5.3444450400062991</v>
      </c>
      <c r="N165">
        <v>5.7095253107567023</v>
      </c>
      <c r="O165">
        <v>6.0251818686375236</v>
      </c>
      <c r="P165">
        <v>5.4175506522069208</v>
      </c>
      <c r="Q165">
        <v>5.0392647188672655</v>
      </c>
      <c r="R165">
        <v>5.5734563577278413</v>
      </c>
      <c r="S165">
        <v>4.9287154627643943</v>
      </c>
      <c r="T165">
        <v>5.5213024285602161</v>
      </c>
      <c r="U165">
        <v>5.2553486126031768</v>
      </c>
      <c r="V165">
        <v>4.85678090309578</v>
      </c>
      <c r="W165">
        <v>5.0214902519344395</v>
      </c>
      <c r="X165">
        <v>5.5859940895782856</v>
      </c>
      <c r="Y165">
        <v>7.2111660120721019</v>
      </c>
      <c r="Z165">
        <v>7.1264965031337155</v>
      </c>
      <c r="AA165">
        <v>7.1524616189606744</v>
      </c>
      <c r="AB165">
        <v>7.6746735840792084</v>
      </c>
      <c r="AC165">
        <v>7.0468720450124298</v>
      </c>
      <c r="AD165">
        <v>8.1150324156704539</v>
      </c>
      <c r="AE165">
        <v>7.8469060462984821</v>
      </c>
      <c r="AF165">
        <v>8.2590695057556065</v>
      </c>
      <c r="AG165">
        <v>8.6799595395990714</v>
      </c>
      <c r="AH165">
        <v>10.446867550544109</v>
      </c>
      <c r="AI165">
        <v>12.192162666547256</v>
      </c>
      <c r="AJ165">
        <v>13.887533319239362</v>
      </c>
      <c r="AK165">
        <v>15.702757226568249</v>
      </c>
      <c r="AL165">
        <v>17.515796723723525</v>
      </c>
      <c r="AM165">
        <v>19.335249541647247</v>
      </c>
      <c r="AN165">
        <v>21.160995531851473</v>
      </c>
      <c r="AO165">
        <v>21.987802094230393</v>
      </c>
      <c r="AP165">
        <v>22.824111058238422</v>
      </c>
      <c r="AQ165">
        <v>22.962742652042692</v>
      </c>
      <c r="AR165">
        <v>21.856692428130867</v>
      </c>
      <c r="AS165">
        <v>22.051547585906029</v>
      </c>
      <c r="AT165">
        <v>22.839379401612199</v>
      </c>
      <c r="AU165">
        <v>21.182754264925087</v>
      </c>
      <c r="AV165">
        <v>22.047200898175007</v>
      </c>
      <c r="AW165">
        <v>21.68083851658632</v>
      </c>
      <c r="AX165">
        <v>21.874356231982709</v>
      </c>
      <c r="AY165">
        <v>21.430822160417737</v>
      </c>
      <c r="AZ165">
        <v>20.495334571878168</v>
      </c>
      <c r="BA165">
        <v>18.842291361987407</v>
      </c>
      <c r="BB165">
        <v>17.078089853823059</v>
      </c>
      <c r="BC165">
        <v>16.036359779157426</v>
      </c>
      <c r="BD165">
        <v>16.63268043826066</v>
      </c>
      <c r="BE165">
        <v>16.827534015134663</v>
      </c>
      <c r="BF165">
        <v>16.432198853267934</v>
      </c>
      <c r="BG165">
        <v>18.046754234042286</v>
      </c>
      <c r="BH165">
        <v>18.216589654882338</v>
      </c>
      <c r="BI165">
        <v>18.191792825010364</v>
      </c>
      <c r="BJ165">
        <v>18.732225861638558</v>
      </c>
      <c r="BK165">
        <v>18.551858082065646</v>
      </c>
      <c r="BL165">
        <v>17.635758665314849</v>
      </c>
      <c r="BM165">
        <v>18.106040003554181</v>
      </c>
      <c r="BN165">
        <v>17.8162940204104</v>
      </c>
      <c r="BO165">
        <v>18.50884294726103</v>
      </c>
      <c r="BP165">
        <v>17.704406926703466</v>
      </c>
      <c r="BQ165">
        <v>18.175801219357282</v>
      </c>
      <c r="BR165">
        <v>19.133023432227827</v>
      </c>
      <c r="BS165">
        <v>17.757229577060478</v>
      </c>
      <c r="BT165">
        <v>18.626469107392968</v>
      </c>
      <c r="BU165">
        <v>18.881722989094513</v>
      </c>
      <c r="BV165">
        <v>18.463597556149256</v>
      </c>
      <c r="BW165">
        <v>18.282617572603318</v>
      </c>
      <c r="BX165">
        <v>18.088376199702338</v>
      </c>
      <c r="BY165">
        <v>18.588132254337044</v>
      </c>
      <c r="BZ165">
        <v>18.561218993041209</v>
      </c>
      <c r="CA165">
        <v>17.718503822319946</v>
      </c>
      <c r="CB165">
        <v>18.883673821122184</v>
      </c>
      <c r="CC165">
        <v>18.257487963037804</v>
      </c>
      <c r="CD165">
        <v>18.631037516511249</v>
      </c>
      <c r="CE165">
        <v>18.739191312136057</v>
      </c>
      <c r="CF165">
        <v>17.236240834212129</v>
      </c>
      <c r="CG165">
        <v>15.638259621167194</v>
      </c>
      <c r="CH165">
        <v>14.99349619836226</v>
      </c>
      <c r="CI165">
        <v>14.945409137420878</v>
      </c>
      <c r="CJ165">
        <v>15.407834187360766</v>
      </c>
      <c r="CK165">
        <v>13.736106701921354</v>
      </c>
      <c r="CL165">
        <v>12.93067115660731</v>
      </c>
      <c r="CM165">
        <v>13.494339092764422</v>
      </c>
      <c r="CN165">
        <v>13.650578368429459</v>
      </c>
      <c r="CO165">
        <v>12.184629672534411</v>
      </c>
      <c r="CP165">
        <v>13.199632637015439</v>
      </c>
      <c r="CQ165">
        <v>12.312675156966485</v>
      </c>
      <c r="CR165">
        <v>11.469870665329857</v>
      </c>
      <c r="CS165">
        <v>11.892320653389937</v>
      </c>
      <c r="CT165">
        <v>10.161713690035969</v>
      </c>
    </row>
    <row r="166" spans="1:98" x14ac:dyDescent="0.3">
      <c r="A166">
        <v>26</v>
      </c>
      <c r="B166" t="s">
        <v>0</v>
      </c>
      <c r="C166">
        <v>19.782119999999999</v>
      </c>
      <c r="D166">
        <v>21.040538999999999</v>
      </c>
      <c r="E166">
        <v>21.592306000000001</v>
      </c>
      <c r="F166">
        <v>20.958898999999999</v>
      </c>
      <c r="G166">
        <v>18.983233999999999</v>
      </c>
      <c r="H166">
        <v>19.138663999999999</v>
      </c>
      <c r="I166">
        <v>16.733322000000001</v>
      </c>
      <c r="J166">
        <v>14.834127000000001</v>
      </c>
      <c r="K166">
        <v>13.099176</v>
      </c>
      <c r="L166">
        <v>11.907722</v>
      </c>
      <c r="M166">
        <v>9.8830629999999999</v>
      </c>
      <c r="N166">
        <v>10.655763</v>
      </c>
      <c r="O166">
        <v>12.100929000000001</v>
      </c>
      <c r="P166">
        <v>11.767844999999999</v>
      </c>
      <c r="Q166">
        <v>11.016135</v>
      </c>
      <c r="R166">
        <v>9.8899600000000003</v>
      </c>
      <c r="S166">
        <v>10.212923999999999</v>
      </c>
      <c r="T166">
        <v>9.9149250000000002</v>
      </c>
      <c r="U166">
        <v>11.333702000000001</v>
      </c>
      <c r="V166">
        <v>11.119818</v>
      </c>
      <c r="W166">
        <v>10.810722</v>
      </c>
      <c r="X166">
        <v>10.300488</v>
      </c>
      <c r="Y166">
        <v>11.495634000000001</v>
      </c>
      <c r="Z166">
        <v>11.244565</v>
      </c>
      <c r="AA166">
        <v>10.265027999999999</v>
      </c>
      <c r="AB166">
        <v>12.060971</v>
      </c>
      <c r="AC166">
        <v>9.8901850000000007</v>
      </c>
      <c r="AD166">
        <v>11.899262999999999</v>
      </c>
      <c r="AE166">
        <v>11.335201</v>
      </c>
      <c r="AF166">
        <v>11.032104</v>
      </c>
      <c r="AG166">
        <v>10.205427999999999</v>
      </c>
      <c r="AH166">
        <v>11.442406999999999</v>
      </c>
      <c r="AI166">
        <v>10.013358</v>
      </c>
      <c r="AJ166">
        <v>11.54219</v>
      </c>
      <c r="AK166">
        <v>12.1112</v>
      </c>
      <c r="AL166">
        <v>11.989375000000001</v>
      </c>
      <c r="AM166">
        <v>12.15288</v>
      </c>
      <c r="AN166">
        <v>13.94725</v>
      </c>
      <c r="AO166">
        <v>16.361643000000001</v>
      </c>
      <c r="AP166">
        <v>16.927396999999999</v>
      </c>
      <c r="AQ166">
        <v>16.019902999999999</v>
      </c>
      <c r="AR166">
        <v>14.755635</v>
      </c>
      <c r="AS166">
        <v>16.768089</v>
      </c>
      <c r="AT166">
        <v>16.454571000000001</v>
      </c>
      <c r="AU166">
        <v>14.784872999999999</v>
      </c>
      <c r="AV166">
        <v>17.228663999999998</v>
      </c>
      <c r="AW166">
        <v>17.471592000000001</v>
      </c>
      <c r="AX166">
        <v>17.64357</v>
      </c>
      <c r="AY166">
        <v>18.999374</v>
      </c>
      <c r="AZ166">
        <v>18.123894</v>
      </c>
      <c r="BA166">
        <v>18.837292000000001</v>
      </c>
      <c r="BB166">
        <v>18.312062999999998</v>
      </c>
      <c r="BC166">
        <v>17.947191</v>
      </c>
      <c r="BD166">
        <v>17.079581999999998</v>
      </c>
      <c r="BE166">
        <v>18.821175</v>
      </c>
      <c r="BF166">
        <v>18.048624</v>
      </c>
      <c r="BG166">
        <v>17.462971</v>
      </c>
      <c r="BH166">
        <v>19.455781999999999</v>
      </c>
      <c r="BI166">
        <v>18.404948999999998</v>
      </c>
      <c r="BJ166">
        <v>17.262356</v>
      </c>
      <c r="BK166">
        <v>19.099381999999999</v>
      </c>
      <c r="BL166">
        <v>17.597463999999999</v>
      </c>
      <c r="BM166">
        <v>19.340554999999998</v>
      </c>
      <c r="BN166">
        <v>18.996974999999999</v>
      </c>
      <c r="BO166">
        <v>19.253966999999999</v>
      </c>
      <c r="BP166">
        <v>19.482095999999999</v>
      </c>
      <c r="BQ166">
        <v>17.289268</v>
      </c>
      <c r="BR166">
        <v>19.672882000000001</v>
      </c>
      <c r="BS166">
        <v>22.054628000000001</v>
      </c>
      <c r="BT166">
        <v>23.970831</v>
      </c>
      <c r="BU166">
        <v>22.289588999999999</v>
      </c>
      <c r="BV166">
        <v>24.715492000000001</v>
      </c>
      <c r="BW166">
        <v>27.05143</v>
      </c>
      <c r="BX166">
        <v>29.432780999999999</v>
      </c>
      <c r="BY166">
        <v>31.830096999999999</v>
      </c>
      <c r="BZ166">
        <v>34.265858000000001</v>
      </c>
      <c r="CA166">
        <v>36.706234000000002</v>
      </c>
      <c r="CB166">
        <v>39.159762999999998</v>
      </c>
      <c r="CC166">
        <v>41.611893000000002</v>
      </c>
      <c r="CD166">
        <v>41.701537999999999</v>
      </c>
      <c r="CE166">
        <v>43.909210000000002</v>
      </c>
      <c r="CF166">
        <v>42.362834999999997</v>
      </c>
      <c r="CG166">
        <v>43.065514</v>
      </c>
      <c r="CH166">
        <v>42.646591000000001</v>
      </c>
      <c r="CI166">
        <v>42.606254999999997</v>
      </c>
      <c r="CJ166">
        <v>43.883567999999997</v>
      </c>
      <c r="CK166">
        <v>43.205482000000003</v>
      </c>
      <c r="CL166">
        <v>41.507247999999997</v>
      </c>
      <c r="CM166">
        <v>39.763603000000003</v>
      </c>
      <c r="CN166">
        <v>38.742615000000001</v>
      </c>
      <c r="CO166">
        <v>37.115645999999998</v>
      </c>
      <c r="CP166">
        <v>35.332912</v>
      </c>
      <c r="CQ166">
        <v>34.043059999999997</v>
      </c>
      <c r="CR166">
        <v>33.197121000000003</v>
      </c>
      <c r="CS166">
        <v>32.595798000000002</v>
      </c>
      <c r="CT166">
        <v>30.416096</v>
      </c>
    </row>
    <row r="167" spans="1:98" x14ac:dyDescent="0.3">
      <c r="A167">
        <v>26</v>
      </c>
      <c r="B167" t="s">
        <v>1</v>
      </c>
      <c r="C167">
        <v>7.8183940987076834</v>
      </c>
      <c r="D167">
        <v>8.3157531119631702</v>
      </c>
      <c r="E167">
        <v>8.53382538412923</v>
      </c>
      <c r="F167">
        <v>8.283486919349917</v>
      </c>
      <c r="G167">
        <v>7.5026541482908335</v>
      </c>
      <c r="H167">
        <v>7.5640840149968351</v>
      </c>
      <c r="I167">
        <v>6.6134320273345564</v>
      </c>
      <c r="J167">
        <v>5.8628221341433742</v>
      </c>
      <c r="K167">
        <v>5.1771256233575231</v>
      </c>
      <c r="L167">
        <v>4.7062328715957467</v>
      </c>
      <c r="M167">
        <v>3.906036432715819</v>
      </c>
      <c r="N167">
        <v>4.2114270137087271</v>
      </c>
      <c r="O167">
        <v>4.78259316405323</v>
      </c>
      <c r="P167">
        <v>4.6509499438132371</v>
      </c>
      <c r="Q167">
        <v>4.3538551416414002</v>
      </c>
      <c r="R167">
        <v>3.908762301535682</v>
      </c>
      <c r="S167">
        <v>4.0364058418486017</v>
      </c>
      <c r="T167">
        <v>3.9186291008814669</v>
      </c>
      <c r="U167">
        <v>4.4793656510683117</v>
      </c>
      <c r="V167">
        <v>4.3948332853052898</v>
      </c>
      <c r="W167">
        <v>4.2726707293034991</v>
      </c>
      <c r="X167">
        <v>4.071013349075292</v>
      </c>
      <c r="Y167">
        <v>4.5433652726049285</v>
      </c>
      <c r="Z167">
        <v>4.4441364544616535</v>
      </c>
      <c r="AA167">
        <v>4.0569986603189712</v>
      </c>
      <c r="AB167">
        <v>4.766800751945925</v>
      </c>
      <c r="AC167">
        <v>3.9088512272257603</v>
      </c>
      <c r="AD167">
        <v>4.7028896608740967</v>
      </c>
      <c r="AE167">
        <v>4.4799580937768768</v>
      </c>
      <c r="AF167">
        <v>4.360166494285215</v>
      </c>
      <c r="AG167">
        <v>4.0334432330804866</v>
      </c>
      <c r="AH167">
        <v>4.5223286161347467</v>
      </c>
      <c r="AI167">
        <v>3.9575323117768662</v>
      </c>
      <c r="AJ167">
        <v>4.5617653811706145</v>
      </c>
      <c r="AK167">
        <v>4.7866525229989758</v>
      </c>
      <c r="AL167">
        <v>4.7385042021377606</v>
      </c>
      <c r="AM167">
        <v>4.8031255130543462</v>
      </c>
      <c r="AN167">
        <v>5.5123059153013303</v>
      </c>
      <c r="AO167">
        <v>6.4665350870564877</v>
      </c>
      <c r="AP167">
        <v>6.690135375343095</v>
      </c>
      <c r="AQ167">
        <v>6.3314707967128658</v>
      </c>
      <c r="AR167">
        <v>5.8318001107406365</v>
      </c>
      <c r="AS167">
        <v>6.6271728249654345</v>
      </c>
      <c r="AT167">
        <v>6.5032625827346413</v>
      </c>
      <c r="AU167">
        <v>5.8433557077473273</v>
      </c>
      <c r="AV167">
        <v>6.8092037125554548</v>
      </c>
      <c r="AW167">
        <v>6.9052150016190579</v>
      </c>
      <c r="AX167">
        <v>6.9731850564113422</v>
      </c>
      <c r="AY167">
        <v>7.5090330844591078</v>
      </c>
      <c r="AZ167">
        <v>7.1630212482384898</v>
      </c>
      <c r="BA167">
        <v>7.4449741791291064</v>
      </c>
      <c r="BB167">
        <v>7.2373903956887995</v>
      </c>
      <c r="BC167">
        <v>7.0931837539545635</v>
      </c>
      <c r="BD167">
        <v>6.7502827359855244</v>
      </c>
      <c r="BE167">
        <v>7.438604333142484</v>
      </c>
      <c r="BF167">
        <v>7.1332726407176716</v>
      </c>
      <c r="BG167">
        <v>6.9018077644005507</v>
      </c>
      <c r="BH167">
        <v>7.6894170682688801</v>
      </c>
      <c r="BI167">
        <v>7.2741012919048051</v>
      </c>
      <c r="BJ167">
        <v>6.8225196430004056</v>
      </c>
      <c r="BK167">
        <v>7.5485587751850538</v>
      </c>
      <c r="BL167">
        <v>6.954962799225811</v>
      </c>
      <c r="BM167">
        <v>7.6438764438660458</v>
      </c>
      <c r="BN167">
        <v>7.5080849389902298</v>
      </c>
      <c r="BO167">
        <v>7.6096546765216511</v>
      </c>
      <c r="BP167">
        <v>7.6998170265298445</v>
      </c>
      <c r="BQ167">
        <v>6.8331559459843332</v>
      </c>
      <c r="BR167">
        <v>7.7752204785620869</v>
      </c>
      <c r="BS167">
        <v>8.7165467302995463</v>
      </c>
      <c r="BT167">
        <v>9.4738786152100598</v>
      </c>
      <c r="BU167">
        <v>8.809409259483802</v>
      </c>
      <c r="BV167">
        <v>9.7681874743180703</v>
      </c>
      <c r="BW167">
        <v>10.691409246006192</v>
      </c>
      <c r="BX167">
        <v>11.632579383754402</v>
      </c>
      <c r="BY167">
        <v>12.580059293245272</v>
      </c>
      <c r="BZ167">
        <v>13.542733638980831</v>
      </c>
      <c r="CA167">
        <v>14.507231949426217</v>
      </c>
      <c r="CB167">
        <v>15.476928658100926</v>
      </c>
      <c r="CC167">
        <v>16.446072446595995</v>
      </c>
      <c r="CD167">
        <v>16.481502417649587</v>
      </c>
      <c r="CE167">
        <v>17.354030222388523</v>
      </c>
      <c r="CF167">
        <v>16.742863715745699</v>
      </c>
      <c r="CG167">
        <v>17.020580226760991</v>
      </c>
      <c r="CH167">
        <v>16.855011262918243</v>
      </c>
      <c r="CI167">
        <v>16.839069455651604</v>
      </c>
      <c r="CJ167">
        <v>17.343895855521922</v>
      </c>
      <c r="CK167">
        <v>17.075899120044824</v>
      </c>
      <c r="CL167">
        <v>16.404714096203861</v>
      </c>
      <c r="CM167">
        <v>15.715581496753391</v>
      </c>
      <c r="CN167">
        <v>15.312061219146573</v>
      </c>
      <c r="CO167">
        <v>14.669041925543038</v>
      </c>
      <c r="CP167">
        <v>13.964460364761608</v>
      </c>
      <c r="CQ167">
        <v>13.454678234989556</v>
      </c>
      <c r="CR167">
        <v>13.120341749038269</v>
      </c>
      <c r="CS167">
        <v>12.882683692438816</v>
      </c>
      <c r="CT167">
        <v>12.021210339039818</v>
      </c>
    </row>
    <row r="168" spans="1:98" x14ac:dyDescent="0.3">
      <c r="A168">
        <v>36</v>
      </c>
      <c r="B168" t="s">
        <v>0</v>
      </c>
      <c r="C168">
        <v>44.961739000000001</v>
      </c>
      <c r="D168">
        <v>45.462707999999999</v>
      </c>
      <c r="E168">
        <v>44.221516000000001</v>
      </c>
      <c r="F168">
        <v>40.845458999999998</v>
      </c>
      <c r="G168">
        <v>42.230319999999999</v>
      </c>
      <c r="H168">
        <v>40.856662999999998</v>
      </c>
      <c r="I168">
        <v>40.272728000000001</v>
      </c>
      <c r="J168">
        <v>36.341095000000003</v>
      </c>
      <c r="K168">
        <v>33.523899</v>
      </c>
      <c r="L168">
        <v>31.000395000000001</v>
      </c>
      <c r="M168">
        <v>31.114695000000001</v>
      </c>
      <c r="N168">
        <v>29.087091000000001</v>
      </c>
      <c r="O168">
        <v>29.653105</v>
      </c>
      <c r="P168">
        <v>29.432072000000002</v>
      </c>
      <c r="Q168">
        <v>30.070115999999999</v>
      </c>
      <c r="R168">
        <v>32.097960999999998</v>
      </c>
      <c r="S168">
        <v>31.11084</v>
      </c>
      <c r="T168">
        <v>32.146988</v>
      </c>
      <c r="U168">
        <v>29.749468</v>
      </c>
      <c r="V168">
        <v>31.706726</v>
      </c>
      <c r="W168">
        <v>29.135874000000001</v>
      </c>
      <c r="X168">
        <v>29.589144000000001</v>
      </c>
      <c r="Y168">
        <v>29.035055</v>
      </c>
      <c r="Z168">
        <v>30.960032000000002</v>
      </c>
      <c r="AA168">
        <v>27.933047999999999</v>
      </c>
      <c r="AB168">
        <v>27.351707000000001</v>
      </c>
      <c r="AC168">
        <v>25.009720000000002</v>
      </c>
      <c r="AD168">
        <v>28.610524999999999</v>
      </c>
      <c r="AE168">
        <v>32.487717000000004</v>
      </c>
      <c r="AF168">
        <v>36.379738000000003</v>
      </c>
      <c r="AG168">
        <v>40.325741000000001</v>
      </c>
      <c r="AH168">
        <v>42.447861000000003</v>
      </c>
      <c r="AI168">
        <v>41.270060999999998</v>
      </c>
      <c r="AJ168">
        <v>40.984467000000002</v>
      </c>
      <c r="AK168">
        <v>44.053272</v>
      </c>
      <c r="AL168">
        <v>47.972321000000001</v>
      </c>
      <c r="AM168">
        <v>46.657490000000003</v>
      </c>
      <c r="AN168">
        <v>48.757603000000003</v>
      </c>
      <c r="AO168">
        <v>52.378723000000001</v>
      </c>
      <c r="AP168">
        <v>55.793090999999997</v>
      </c>
      <c r="AQ168">
        <v>56.168823000000003</v>
      </c>
      <c r="AR168">
        <v>57.761432999999997</v>
      </c>
      <c r="AS168">
        <v>56.136626999999997</v>
      </c>
      <c r="AT168">
        <v>57.907425000000003</v>
      </c>
      <c r="AU168">
        <v>59.449717999999997</v>
      </c>
      <c r="AV168">
        <v>61.0383</v>
      </c>
      <c r="AW168">
        <v>61.994430999999999</v>
      </c>
      <c r="AX168">
        <v>63.318100000000001</v>
      </c>
      <c r="AY168">
        <v>62.069713999999998</v>
      </c>
      <c r="AZ168">
        <v>60.185814000000001</v>
      </c>
      <c r="BA168">
        <v>61.915173000000003</v>
      </c>
      <c r="BB168">
        <v>59.450355999999999</v>
      </c>
      <c r="BC168">
        <v>59.007652</v>
      </c>
      <c r="BD168">
        <v>59.538857</v>
      </c>
      <c r="BE168">
        <v>57.344662</v>
      </c>
      <c r="BF168">
        <v>58.956699</v>
      </c>
      <c r="BG168">
        <v>56.058804000000002</v>
      </c>
      <c r="BH168">
        <v>54.697319</v>
      </c>
      <c r="BI168">
        <v>52.492286999999997</v>
      </c>
      <c r="BJ168">
        <v>52.287517999999999</v>
      </c>
      <c r="BK168">
        <v>51.475845</v>
      </c>
      <c r="BL168">
        <v>50.086455999999998</v>
      </c>
      <c r="BM168">
        <v>50.709086999999997</v>
      </c>
      <c r="BN168">
        <v>48.614387999999998</v>
      </c>
      <c r="BO168">
        <v>47.752647000000003</v>
      </c>
      <c r="BP168">
        <v>46.509331000000003</v>
      </c>
      <c r="BQ168">
        <v>47.409607000000001</v>
      </c>
      <c r="BR168">
        <v>46.417786</v>
      </c>
      <c r="BS168">
        <v>45.323582000000002</v>
      </c>
      <c r="BT168">
        <v>44.799728000000002</v>
      </c>
      <c r="BU168">
        <v>47.171348999999999</v>
      </c>
      <c r="BV168">
        <v>48.564003</v>
      </c>
      <c r="BW168">
        <v>51.043346</v>
      </c>
      <c r="BX168">
        <v>49.970581000000003</v>
      </c>
      <c r="BY168">
        <v>49.750149</v>
      </c>
      <c r="BZ168">
        <v>51.534317000000001</v>
      </c>
      <c r="CA168">
        <v>50.084892000000004</v>
      </c>
      <c r="CB168">
        <v>48.225441000000004</v>
      </c>
      <c r="CC168">
        <v>48.430816999999998</v>
      </c>
      <c r="CD168">
        <v>49.065970999999998</v>
      </c>
      <c r="CE168">
        <v>50.164149999999999</v>
      </c>
      <c r="CF168">
        <v>51.562503999999997</v>
      </c>
      <c r="CG168">
        <v>52.493434999999998</v>
      </c>
      <c r="CH168">
        <v>54.567352</v>
      </c>
      <c r="CI168">
        <v>54.923533999999997</v>
      </c>
      <c r="CJ168">
        <v>56.037857000000002</v>
      </c>
      <c r="CK168">
        <v>55.269958000000003</v>
      </c>
      <c r="CL168">
        <v>55.058323000000001</v>
      </c>
      <c r="CM168">
        <v>53.648285000000001</v>
      </c>
      <c r="CN168">
        <v>55.781650999999997</v>
      </c>
      <c r="CO168">
        <v>51.914718999999998</v>
      </c>
      <c r="CP168">
        <v>49.238582999999998</v>
      </c>
      <c r="CQ168">
        <v>50.945414999999997</v>
      </c>
      <c r="CR168">
        <v>49.610905000000002</v>
      </c>
      <c r="CS168">
        <v>50.285206000000002</v>
      </c>
      <c r="CT168">
        <v>50.400722999999999</v>
      </c>
    </row>
    <row r="169" spans="1:98" x14ac:dyDescent="0.3">
      <c r="A169">
        <v>36</v>
      </c>
      <c r="B169" t="s">
        <v>1</v>
      </c>
      <c r="C169">
        <v>17.770016300843142</v>
      </c>
      <c r="D169">
        <v>17.968011918766575</v>
      </c>
      <c r="E169">
        <v>17.477461451568761</v>
      </c>
      <c r="F169">
        <v>16.143158347265441</v>
      </c>
      <c r="G169">
        <v>16.690490436542547</v>
      </c>
      <c r="H169">
        <v>16.147586451406045</v>
      </c>
      <c r="I169">
        <v>15.916800572135834</v>
      </c>
      <c r="J169">
        <v>14.362919782539755</v>
      </c>
      <c r="K169">
        <v>13.249492678604337</v>
      </c>
      <c r="L169">
        <v>12.252140080315314</v>
      </c>
      <c r="M169">
        <v>12.297314330875027</v>
      </c>
      <c r="N169">
        <v>11.495953953518297</v>
      </c>
      <c r="O169">
        <v>11.719657000380106</v>
      </c>
      <c r="P169">
        <v>11.632299169024336</v>
      </c>
      <c r="Q169">
        <v>11.884470293469835</v>
      </c>
      <c r="R169">
        <v>12.685925920121269</v>
      </c>
      <c r="S169">
        <v>12.295790737385021</v>
      </c>
      <c r="T169">
        <v>12.705302630376661</v>
      </c>
      <c r="U169">
        <v>11.757742094926787</v>
      </c>
      <c r="V169">
        <v>12.531299954086897</v>
      </c>
      <c r="W169">
        <v>11.515234228803113</v>
      </c>
      <c r="X169">
        <v>11.694377995655262</v>
      </c>
      <c r="Y169">
        <v>11.475388010367595</v>
      </c>
      <c r="Z169">
        <v>12.23618760196587</v>
      </c>
      <c r="AA169">
        <v>11.039846975052141</v>
      </c>
      <c r="AB169">
        <v>10.810086310182207</v>
      </c>
      <c r="AC169">
        <v>9.8844738207194958</v>
      </c>
      <c r="AD169">
        <v>11.307603018328098</v>
      </c>
      <c r="AE169">
        <v>12.839967347952864</v>
      </c>
      <c r="AF169">
        <v>14.378192473391714</v>
      </c>
      <c r="AG169">
        <v>15.937752650394119</v>
      </c>
      <c r="AH169">
        <v>16.77646814118831</v>
      </c>
      <c r="AI169">
        <v>16.310971795525763</v>
      </c>
      <c r="AJ169">
        <v>16.198097824271606</v>
      </c>
      <c r="AK169">
        <v>17.410967168006486</v>
      </c>
      <c r="AL169">
        <v>18.959874442562814</v>
      </c>
      <c r="AM169">
        <v>18.44021998029093</v>
      </c>
      <c r="AN169">
        <v>19.270237748144893</v>
      </c>
      <c r="AO169">
        <v>20.701395947504334</v>
      </c>
      <c r="AP169">
        <v>22.050840527863585</v>
      </c>
      <c r="AQ169">
        <v>22.19933931623893</v>
      </c>
      <c r="AR169">
        <v>22.828779064129591</v>
      </c>
      <c r="AS169">
        <v>22.186614642826676</v>
      </c>
      <c r="AT169">
        <v>22.886478794555781</v>
      </c>
      <c r="AU169">
        <v>23.496031991567939</v>
      </c>
      <c r="AV169">
        <v>24.123879771993558</v>
      </c>
      <c r="AW169">
        <v>24.501766923016376</v>
      </c>
      <c r="AX169">
        <v>25.024914386394531</v>
      </c>
      <c r="AY169">
        <v>24.531520668465951</v>
      </c>
      <c r="AZ169">
        <v>23.786955746073641</v>
      </c>
      <c r="BA169">
        <v>24.470442157042083</v>
      </c>
      <c r="BB169">
        <v>23.496284145302472</v>
      </c>
      <c r="BC169">
        <v>23.321316328856394</v>
      </c>
      <c r="BD169">
        <v>23.531261978625178</v>
      </c>
      <c r="BE169">
        <v>22.664060625109279</v>
      </c>
      <c r="BF169">
        <v>23.301178414693936</v>
      </c>
      <c r="BG169">
        <v>22.155857025142438</v>
      </c>
      <c r="BH169">
        <v>21.61776372222652</v>
      </c>
      <c r="BI169">
        <v>20.746279312251168</v>
      </c>
      <c r="BJ169">
        <v>20.665349424999533</v>
      </c>
      <c r="BK169">
        <v>20.344555728809219</v>
      </c>
      <c r="BL169">
        <v>19.795434059422451</v>
      </c>
      <c r="BM169">
        <v>20.041513576484952</v>
      </c>
      <c r="BN169">
        <v>19.213635558346912</v>
      </c>
      <c r="BO169">
        <v>18.873053722375115</v>
      </c>
      <c r="BP169">
        <v>18.381663796662966</v>
      </c>
      <c r="BQ169">
        <v>18.737475639155484</v>
      </c>
      <c r="BR169">
        <v>18.345482897559823</v>
      </c>
      <c r="BS169">
        <v>17.913025805176282</v>
      </c>
      <c r="BT169">
        <v>17.705985456508675</v>
      </c>
      <c r="BU169">
        <v>18.643310052192618</v>
      </c>
      <c r="BV169">
        <v>19.193722132148743</v>
      </c>
      <c r="BW169">
        <v>20.173621186439799</v>
      </c>
      <c r="BX169">
        <v>19.749637329032193</v>
      </c>
      <c r="BY169">
        <v>19.66251702807525</v>
      </c>
      <c r="BZ169">
        <v>20.367665341921448</v>
      </c>
      <c r="CA169">
        <v>19.794815927070086</v>
      </c>
      <c r="CB169">
        <v>19.059913867774313</v>
      </c>
      <c r="CC169">
        <v>19.141083656776512</v>
      </c>
      <c r="CD169">
        <v>19.392112580136121</v>
      </c>
      <c r="CE169">
        <v>19.82614069304438</v>
      </c>
      <c r="CF169">
        <v>20.37880555714915</v>
      </c>
      <c r="CG169">
        <v>20.74673303088321</v>
      </c>
      <c r="CH169">
        <v>21.566397477060342</v>
      </c>
      <c r="CI169">
        <v>21.707169611031112</v>
      </c>
      <c r="CJ169">
        <v>22.147578241008805</v>
      </c>
      <c r="CK169">
        <v>21.84408513662952</v>
      </c>
      <c r="CL169">
        <v>21.76044163254199</v>
      </c>
      <c r="CM169">
        <v>21.203158956157782</v>
      </c>
      <c r="CN169">
        <v>22.046319150554719</v>
      </c>
      <c r="CO169">
        <v>20.518009832397521</v>
      </c>
      <c r="CP169">
        <v>19.460333207761781</v>
      </c>
      <c r="CQ169">
        <v>20.134916378639595</v>
      </c>
      <c r="CR169">
        <v>19.607484277900831</v>
      </c>
      <c r="CS169">
        <v>19.873985085658173</v>
      </c>
      <c r="CT169">
        <v>19.919640325394884</v>
      </c>
    </row>
    <row r="170" spans="1:98" x14ac:dyDescent="0.3">
      <c r="A170">
        <v>97</v>
      </c>
      <c r="B170" t="s">
        <v>0</v>
      </c>
      <c r="C170">
        <v>30.972935</v>
      </c>
      <c r="D170">
        <v>35.923141000000001</v>
      </c>
      <c r="E170">
        <v>34.842537</v>
      </c>
      <c r="F170">
        <v>32.568531</v>
      </c>
      <c r="G170">
        <v>30.732745999999999</v>
      </c>
      <c r="H170">
        <v>31.447890999999998</v>
      </c>
      <c r="I170">
        <v>35.103447000000003</v>
      </c>
      <c r="J170">
        <v>33.856827000000003</v>
      </c>
      <c r="K170">
        <v>34.366165000000002</v>
      </c>
      <c r="L170">
        <v>29.758338999999999</v>
      </c>
      <c r="M170">
        <v>30.246016999999998</v>
      </c>
      <c r="N170">
        <v>29.857475000000001</v>
      </c>
      <c r="O170">
        <v>29.453158999999999</v>
      </c>
      <c r="P170">
        <v>28.606857000000002</v>
      </c>
      <c r="Q170">
        <v>29.032599999999999</v>
      </c>
      <c r="R170">
        <v>28.596965999999998</v>
      </c>
      <c r="S170">
        <v>29.457874</v>
      </c>
      <c r="T170">
        <v>29.151751999999998</v>
      </c>
      <c r="U170">
        <v>34.235474000000004</v>
      </c>
      <c r="V170">
        <v>32.421356000000003</v>
      </c>
      <c r="W170">
        <v>29.512737000000001</v>
      </c>
      <c r="X170">
        <v>31.527954000000001</v>
      </c>
      <c r="Y170">
        <v>33.625351000000002</v>
      </c>
      <c r="Z170">
        <v>34.047798</v>
      </c>
      <c r="AA170">
        <v>32.609737000000003</v>
      </c>
      <c r="AB170">
        <v>31.380075000000001</v>
      </c>
      <c r="AC170">
        <v>36.917243999999997</v>
      </c>
      <c r="AD170">
        <v>43.868065000000001</v>
      </c>
      <c r="AE170">
        <v>51.533085</v>
      </c>
      <c r="AF170">
        <v>55.941325999999997</v>
      </c>
      <c r="AG170">
        <v>59.539143000000003</v>
      </c>
      <c r="AH170">
        <v>66.974547999999999</v>
      </c>
      <c r="AI170">
        <v>70.205146999999997</v>
      </c>
      <c r="AJ170">
        <v>75.9114</v>
      </c>
      <c r="AK170">
        <v>83.483024999999998</v>
      </c>
      <c r="AL170">
        <v>84.348633000000007</v>
      </c>
      <c r="AM170">
        <v>90.218269000000006</v>
      </c>
      <c r="AN170">
        <v>90.587372000000002</v>
      </c>
      <c r="AO170">
        <v>97.898216000000005</v>
      </c>
      <c r="AP170">
        <v>97.957115000000002</v>
      </c>
      <c r="AQ170">
        <v>98.596671999999998</v>
      </c>
      <c r="AR170">
        <v>103.452225</v>
      </c>
      <c r="AS170">
        <v>101.705215</v>
      </c>
      <c r="AT170">
        <v>104.749702</v>
      </c>
      <c r="AU170">
        <v>107.696579</v>
      </c>
      <c r="AV170">
        <v>109.754074</v>
      </c>
      <c r="AW170">
        <v>106.16186500000001</v>
      </c>
      <c r="AX170">
        <v>111.072281</v>
      </c>
      <c r="AY170">
        <v>109.234848</v>
      </c>
      <c r="AZ170">
        <v>105.716103</v>
      </c>
      <c r="BA170">
        <v>109.49881000000001</v>
      </c>
      <c r="BB170">
        <v>113.009552</v>
      </c>
      <c r="BC170">
        <v>110.704224</v>
      </c>
      <c r="BD170">
        <v>104.11844600000001</v>
      </c>
      <c r="BE170">
        <v>102.569183</v>
      </c>
      <c r="BF170">
        <v>100.150826</v>
      </c>
      <c r="BG170">
        <v>102.627808</v>
      </c>
      <c r="BH170">
        <v>101.03952</v>
      </c>
      <c r="BI170">
        <v>106.726028</v>
      </c>
      <c r="BJ170">
        <v>106.619865</v>
      </c>
      <c r="BK170">
        <v>107.65031399999999</v>
      </c>
      <c r="BL170">
        <v>109.79057299999999</v>
      </c>
      <c r="BM170">
        <v>105.63510100000001</v>
      </c>
      <c r="BN170">
        <v>108.74670399999999</v>
      </c>
      <c r="BO170">
        <v>108.594582</v>
      </c>
      <c r="BP170">
        <v>107.511383</v>
      </c>
      <c r="BQ170">
        <v>107.35526299999999</v>
      </c>
      <c r="BR170">
        <v>108.888458</v>
      </c>
      <c r="BS170">
        <v>108.410431</v>
      </c>
      <c r="BT170">
        <v>103.924278</v>
      </c>
      <c r="BU170">
        <v>101.848618</v>
      </c>
      <c r="BV170">
        <v>104.47537199999999</v>
      </c>
      <c r="BW170">
        <v>98.497535999999997</v>
      </c>
      <c r="BX170">
        <v>103.209671</v>
      </c>
      <c r="BY170">
        <v>102.465103</v>
      </c>
      <c r="BZ170">
        <v>104.316422</v>
      </c>
      <c r="CA170">
        <v>105.151428</v>
      </c>
      <c r="CB170">
        <v>99.492896999999999</v>
      </c>
      <c r="CC170">
        <v>98.088509000000002</v>
      </c>
      <c r="CD170">
        <v>99.574607999999998</v>
      </c>
      <c r="CE170">
        <v>98.087326000000004</v>
      </c>
      <c r="CF170">
        <v>92.932654999999997</v>
      </c>
      <c r="CG170">
        <v>97.173203000000001</v>
      </c>
      <c r="CH170">
        <v>97.433646999999993</v>
      </c>
      <c r="CI170">
        <v>89.850928999999994</v>
      </c>
      <c r="CJ170">
        <v>89.160613999999995</v>
      </c>
      <c r="CK170">
        <v>87.866432000000003</v>
      </c>
      <c r="CL170">
        <v>86.284965999999997</v>
      </c>
      <c r="CM170">
        <v>79.518929</v>
      </c>
      <c r="CN170">
        <v>81.248099999999994</v>
      </c>
      <c r="CO170">
        <v>73.765900000000002</v>
      </c>
      <c r="CP170">
        <v>71.325073000000003</v>
      </c>
      <c r="CQ170">
        <v>66.661484000000002</v>
      </c>
      <c r="CR170">
        <v>59.004058999999998</v>
      </c>
      <c r="CS170">
        <v>51.423896999999997</v>
      </c>
      <c r="CT170">
        <v>43.773345999999997</v>
      </c>
    </row>
    <row r="171" spans="1:98" x14ac:dyDescent="0.3">
      <c r="A171">
        <v>97</v>
      </c>
      <c r="B171" t="s">
        <v>1</v>
      </c>
      <c r="C171">
        <v>12.241287193872886</v>
      </c>
      <c r="D171">
        <v>14.197733792002275</v>
      </c>
      <c r="E171">
        <v>13.770651763552346</v>
      </c>
      <c r="F171">
        <v>12.871907084477208</v>
      </c>
      <c r="G171">
        <v>12.146358426876501</v>
      </c>
      <c r="H171">
        <v>12.429001816347412</v>
      </c>
      <c r="I171">
        <v>13.873769993766997</v>
      </c>
      <c r="J171">
        <v>13.381074243699208</v>
      </c>
      <c r="K171">
        <v>13.58237750206826</v>
      </c>
      <c r="L171">
        <v>11.761248138467602</v>
      </c>
      <c r="M171">
        <v>11.953990817071794</v>
      </c>
      <c r="N171">
        <v>11.800429192741335</v>
      </c>
      <c r="O171">
        <v>11.64063328469846</v>
      </c>
      <c r="P171">
        <v>11.306153331967181</v>
      </c>
      <c r="Q171">
        <v>11.47441773228252</v>
      </c>
      <c r="R171">
        <v>11.302244158631343</v>
      </c>
      <c r="S171">
        <v>11.642496771937211</v>
      </c>
      <c r="T171">
        <v>11.521509615945607</v>
      </c>
      <c r="U171">
        <v>13.530725113792677</v>
      </c>
      <c r="V171">
        <v>12.813739802533853</v>
      </c>
      <c r="W171">
        <v>11.664180016980582</v>
      </c>
      <c r="X171">
        <v>12.460644738679541</v>
      </c>
      <c r="Y171">
        <v>13.289589074647941</v>
      </c>
      <c r="Z171">
        <v>13.456550812409958</v>
      </c>
      <c r="AA171">
        <v>12.888192737745481</v>
      </c>
      <c r="AB171">
        <v>12.402199218132562</v>
      </c>
      <c r="AC171">
        <v>14.590628437707972</v>
      </c>
      <c r="AD171">
        <v>17.337768677862893</v>
      </c>
      <c r="AE171">
        <v>20.367178424365108</v>
      </c>
      <c r="AF171">
        <v>22.109426748613529</v>
      </c>
      <c r="AG171">
        <v>23.5313750130579</v>
      </c>
      <c r="AH171">
        <v>26.470035104772112</v>
      </c>
      <c r="AI171">
        <v>27.746849528953692</v>
      </c>
      <c r="AJ171">
        <v>30.002105021334341</v>
      </c>
      <c r="AK171">
        <v>32.994602701948324</v>
      </c>
      <c r="AL171">
        <v>33.336712874113609</v>
      </c>
      <c r="AM171">
        <v>35.656541459925549</v>
      </c>
      <c r="AN171">
        <v>35.802420299858547</v>
      </c>
      <c r="AO171">
        <v>38.691850734320191</v>
      </c>
      <c r="AP171">
        <v>38.715129108630926</v>
      </c>
      <c r="AQ171">
        <v>38.96789820893904</v>
      </c>
      <c r="AR171">
        <v>40.886935547766342</v>
      </c>
      <c r="AS171">
        <v>40.196473015217592</v>
      </c>
      <c r="AT171">
        <v>41.399731270368818</v>
      </c>
      <c r="AU171">
        <v>42.564411585037696</v>
      </c>
      <c r="AV171">
        <v>43.37758564151499</v>
      </c>
      <c r="AW171">
        <v>41.957853800492657</v>
      </c>
      <c r="AX171">
        <v>43.898574384363336</v>
      </c>
      <c r="AY171">
        <v>43.172374395485967</v>
      </c>
      <c r="AZ171">
        <v>41.781677385112097</v>
      </c>
      <c r="BA171">
        <v>43.276698853283371</v>
      </c>
      <c r="BB171">
        <v>44.66423287566748</v>
      </c>
      <c r="BC171">
        <v>43.753108950082876</v>
      </c>
      <c r="BD171">
        <v>41.150242935186661</v>
      </c>
      <c r="BE171">
        <v>40.537935017908516</v>
      </c>
      <c r="BF171">
        <v>39.582139173106825</v>
      </c>
      <c r="BG171">
        <v>40.561105100490003</v>
      </c>
      <c r="BH171">
        <v>39.933373516299412</v>
      </c>
      <c r="BI171">
        <v>42.180825285344092</v>
      </c>
      <c r="BJ171">
        <v>42.138866982962895</v>
      </c>
      <c r="BK171">
        <v>42.546126487031174</v>
      </c>
      <c r="BL171">
        <v>43.392010969346821</v>
      </c>
      <c r="BM171">
        <v>41.749663346233376</v>
      </c>
      <c r="BN171">
        <v>42.979447541896988</v>
      </c>
      <c r="BO171">
        <v>42.919325080447784</v>
      </c>
      <c r="BP171">
        <v>42.491217442372282</v>
      </c>
      <c r="BQ171">
        <v>42.429514870216707</v>
      </c>
      <c r="BR171">
        <v>43.035472307547394</v>
      </c>
      <c r="BS171">
        <v>42.846543948209622</v>
      </c>
      <c r="BT171">
        <v>41.073502831226214</v>
      </c>
      <c r="BU171">
        <v>40.253149507369947</v>
      </c>
      <c r="BV171">
        <v>41.291309116772617</v>
      </c>
      <c r="BW171">
        <v>38.928717154665307</v>
      </c>
      <c r="BX171">
        <v>40.791072072960915</v>
      </c>
      <c r="BY171">
        <v>40.496799969804805</v>
      </c>
      <c r="BZ171">
        <v>41.228488057048509</v>
      </c>
      <c r="CA171">
        <v>41.558503544912568</v>
      </c>
      <c r="CB171">
        <v>39.322108993784866</v>
      </c>
      <c r="CC171">
        <v>38.767059340284838</v>
      </c>
      <c r="CD171">
        <v>39.354403247393655</v>
      </c>
      <c r="CE171">
        <v>38.766591788767677</v>
      </c>
      <c r="CF171">
        <v>36.729335451874576</v>
      </c>
      <c r="CG171">
        <v>38.4053072616951</v>
      </c>
      <c r="CH171">
        <v>38.508241316924959</v>
      </c>
      <c r="CI171">
        <v>35.511359402177476</v>
      </c>
      <c r="CJ171">
        <v>35.238529456638304</v>
      </c>
      <c r="CK171">
        <v>34.727036001363857</v>
      </c>
      <c r="CL171">
        <v>34.102000644096442</v>
      </c>
      <c r="CM171">
        <v>31.427891713787769</v>
      </c>
      <c r="CN171">
        <v>32.11130382240183</v>
      </c>
      <c r="CO171">
        <v>29.154149163277808</v>
      </c>
      <c r="CP171">
        <v>28.189472606226975</v>
      </c>
      <c r="CQ171">
        <v>26.346304294822634</v>
      </c>
      <c r="CR171">
        <v>23.319896284392168</v>
      </c>
      <c r="CS171">
        <v>20.32402456548397</v>
      </c>
      <c r="CT171">
        <v>17.300333333691718</v>
      </c>
    </row>
    <row r="172" spans="1:98" x14ac:dyDescent="0.3">
      <c r="A172">
        <v>47</v>
      </c>
      <c r="B172" t="s">
        <v>0</v>
      </c>
      <c r="C172">
        <v>34.573624000000002</v>
      </c>
      <c r="D172">
        <v>32.963546999999998</v>
      </c>
      <c r="E172">
        <v>30.361592999999999</v>
      </c>
      <c r="F172">
        <v>28.417587000000001</v>
      </c>
      <c r="G172">
        <v>26.154373</v>
      </c>
      <c r="H172">
        <v>24.450068999999999</v>
      </c>
      <c r="I172">
        <v>24.520949999999999</v>
      </c>
      <c r="J172">
        <v>25.591805999999998</v>
      </c>
      <c r="K172">
        <v>22.961029</v>
      </c>
      <c r="L172">
        <v>20.581499000000001</v>
      </c>
      <c r="M172">
        <v>21.602882000000001</v>
      </c>
      <c r="N172">
        <v>21.380815999999999</v>
      </c>
      <c r="O172">
        <v>21.781582</v>
      </c>
      <c r="P172">
        <v>20.646833000000001</v>
      </c>
      <c r="Q172">
        <v>21.497063000000001</v>
      </c>
      <c r="R172">
        <v>19.916955999999999</v>
      </c>
      <c r="S172">
        <v>22.918659000000002</v>
      </c>
      <c r="T172">
        <v>20.943332999999999</v>
      </c>
      <c r="U172">
        <v>19.982845000000001</v>
      </c>
      <c r="V172">
        <v>23.451868000000001</v>
      </c>
      <c r="W172">
        <v>22.748835</v>
      </c>
      <c r="X172">
        <v>19.898099999999999</v>
      </c>
      <c r="Y172">
        <v>22.015518</v>
      </c>
      <c r="Z172">
        <v>23.226913</v>
      </c>
      <c r="AA172">
        <v>21.982685</v>
      </c>
      <c r="AB172">
        <v>20.070364000000001</v>
      </c>
      <c r="AC172">
        <v>23.396851000000002</v>
      </c>
      <c r="AD172">
        <v>23.510657999999999</v>
      </c>
      <c r="AE172">
        <v>23.173117000000001</v>
      </c>
      <c r="AF172">
        <v>23.338505000000001</v>
      </c>
      <c r="AG172">
        <v>21.976585</v>
      </c>
      <c r="AH172">
        <v>22.474188000000002</v>
      </c>
      <c r="AI172">
        <v>22.154285000000002</v>
      </c>
      <c r="AJ172">
        <v>25.402481000000002</v>
      </c>
      <c r="AK172">
        <v>25.675331</v>
      </c>
      <c r="AL172">
        <v>26.232502</v>
      </c>
      <c r="AM172">
        <v>28.538848999999999</v>
      </c>
      <c r="AN172">
        <v>28.474934000000001</v>
      </c>
      <c r="AO172">
        <v>28.247983999999999</v>
      </c>
      <c r="AP172">
        <v>30.629180999999999</v>
      </c>
      <c r="AQ172">
        <v>27.718654999999998</v>
      </c>
      <c r="AR172">
        <v>30.084102999999999</v>
      </c>
      <c r="AS172">
        <v>29.118289999999998</v>
      </c>
      <c r="AT172">
        <v>28.916741999999999</v>
      </c>
      <c r="AU172">
        <v>30.725462</v>
      </c>
      <c r="AV172">
        <v>27.824256999999999</v>
      </c>
      <c r="AW172">
        <v>30.990151999999998</v>
      </c>
      <c r="AX172">
        <v>30.796897999999999</v>
      </c>
      <c r="AY172">
        <v>32.235354999999998</v>
      </c>
      <c r="AZ172">
        <v>32.932288999999997</v>
      </c>
      <c r="BA172">
        <v>32.227477999999998</v>
      </c>
      <c r="BB172">
        <v>31.028172000000001</v>
      </c>
      <c r="BC172">
        <v>30.991790999999999</v>
      </c>
      <c r="BD172">
        <v>32.991740999999998</v>
      </c>
      <c r="BE172">
        <v>32.084499000000001</v>
      </c>
      <c r="BF172">
        <v>33.008934000000004</v>
      </c>
      <c r="BG172">
        <v>31.71246</v>
      </c>
      <c r="BH172">
        <v>33.916179999999997</v>
      </c>
      <c r="BI172">
        <v>31.978344</v>
      </c>
      <c r="BJ172">
        <v>32.833343999999997</v>
      </c>
      <c r="BK172">
        <v>32.438789</v>
      </c>
      <c r="BL172">
        <v>33.327843000000001</v>
      </c>
      <c r="BM172">
        <v>31.437925</v>
      </c>
      <c r="BN172">
        <v>32.878601000000003</v>
      </c>
      <c r="BO172">
        <v>34.148453000000003</v>
      </c>
      <c r="BP172">
        <v>34.372630999999998</v>
      </c>
      <c r="BQ172">
        <v>33.361117999999998</v>
      </c>
      <c r="BR172">
        <v>34.038418</v>
      </c>
      <c r="BS172">
        <v>36.082087999999999</v>
      </c>
      <c r="BT172">
        <v>34.545890999999997</v>
      </c>
      <c r="BU172">
        <v>38.176940999999999</v>
      </c>
      <c r="BV172">
        <v>39.315384000000002</v>
      </c>
      <c r="BW172">
        <v>39.995345999999998</v>
      </c>
      <c r="BX172">
        <v>40.416190999999998</v>
      </c>
      <c r="BY172">
        <v>40.748404999999998</v>
      </c>
      <c r="BZ172">
        <v>42.902599000000002</v>
      </c>
      <c r="CA172">
        <v>46.292679</v>
      </c>
      <c r="CB172">
        <v>49.264750999999997</v>
      </c>
      <c r="CC172">
        <v>52.628765000000001</v>
      </c>
      <c r="CD172">
        <v>56.254897999999997</v>
      </c>
      <c r="CE172">
        <v>59.885497999999998</v>
      </c>
      <c r="CF172">
        <v>61.575867000000002</v>
      </c>
      <c r="CG172">
        <v>60.166801</v>
      </c>
      <c r="CH172">
        <v>62.470466999999999</v>
      </c>
      <c r="CI172">
        <v>59.609679999999997</v>
      </c>
      <c r="CJ172">
        <v>59.791328</v>
      </c>
      <c r="CK172">
        <v>56.209266999999997</v>
      </c>
      <c r="CL172">
        <v>52.579124</v>
      </c>
      <c r="CM172">
        <v>50.534531000000001</v>
      </c>
      <c r="CN172">
        <v>51.278163999999997</v>
      </c>
      <c r="CO172">
        <v>50.683833999999997</v>
      </c>
      <c r="CP172">
        <v>52.230663</v>
      </c>
      <c r="CQ172">
        <v>49.970818000000001</v>
      </c>
      <c r="CR172">
        <v>52.119629000000003</v>
      </c>
      <c r="CS172">
        <v>48.559666</v>
      </c>
      <c r="CT172">
        <v>45.368484000000002</v>
      </c>
    </row>
    <row r="173" spans="1:98" x14ac:dyDescent="0.3">
      <c r="A173">
        <v>47</v>
      </c>
      <c r="B173" t="s">
        <v>1</v>
      </c>
      <c r="C173">
        <v>13.664370545347939</v>
      </c>
      <c r="D173">
        <v>13.028027397330183</v>
      </c>
      <c r="E173">
        <v>11.999669375100572</v>
      </c>
      <c r="F173">
        <v>11.231349041473422</v>
      </c>
      <c r="G173">
        <v>10.336869633719722</v>
      </c>
      <c r="H173">
        <v>9.6632855923730965</v>
      </c>
      <c r="I173">
        <v>9.691299556099457</v>
      </c>
      <c r="J173">
        <v>10.114528928429909</v>
      </c>
      <c r="K173">
        <v>9.0747793276886402</v>
      </c>
      <c r="L173">
        <v>8.1343288951921284</v>
      </c>
      <c r="M173">
        <v>8.5380052867881933</v>
      </c>
      <c r="N173">
        <v>8.4502391877086396</v>
      </c>
      <c r="O173">
        <v>8.6086320459747245</v>
      </c>
      <c r="P173">
        <v>8.1601505442390945</v>
      </c>
      <c r="Q173">
        <v>8.4961829419064951</v>
      </c>
      <c r="R173">
        <v>7.8716846958071525</v>
      </c>
      <c r="S173">
        <v>9.0580336321836974</v>
      </c>
      <c r="T173">
        <v>8.2773348424976643</v>
      </c>
      <c r="U173">
        <v>7.8977256948896457</v>
      </c>
      <c r="V173">
        <v>9.2687713134321079</v>
      </c>
      <c r="W173">
        <v>8.990914892664426</v>
      </c>
      <c r="X173">
        <v>7.8642323277533128</v>
      </c>
      <c r="Y173">
        <v>8.7010894692375125</v>
      </c>
      <c r="Z173">
        <v>9.1798634084919506</v>
      </c>
      <c r="AA173">
        <v>8.6881130373160165</v>
      </c>
      <c r="AB173">
        <v>7.9323154169783194</v>
      </c>
      <c r="AC173">
        <v>9.2470272036941932</v>
      </c>
      <c r="AD173">
        <v>9.2920066081863109</v>
      </c>
      <c r="AE173">
        <v>9.1586018688321946</v>
      </c>
      <c r="AF173">
        <v>9.2239673889684113</v>
      </c>
      <c r="AG173">
        <v>8.6857021630516744</v>
      </c>
      <c r="AH173">
        <v>8.8823674526515379</v>
      </c>
      <c r="AI173">
        <v>8.7559336969489703</v>
      </c>
      <c r="AJ173">
        <v>10.039702900545244</v>
      </c>
      <c r="AK173">
        <v>10.147540120713375</v>
      </c>
      <c r="AL173">
        <v>10.367748190342466</v>
      </c>
      <c r="AM173">
        <v>11.279274850496796</v>
      </c>
      <c r="AN173">
        <v>11.254014026135257</v>
      </c>
      <c r="AO173">
        <v>11.164317646743072</v>
      </c>
      <c r="AP173">
        <v>12.105426919796741</v>
      </c>
      <c r="AQ173">
        <v>10.955113439616898</v>
      </c>
      <c r="AR173">
        <v>11.889998309590384</v>
      </c>
      <c r="AS173">
        <v>11.508284587317181</v>
      </c>
      <c r="AT173">
        <v>11.428627720722179</v>
      </c>
      <c r="AU173">
        <v>12.143479605869704</v>
      </c>
      <c r="AV173">
        <v>10.996850020610832</v>
      </c>
      <c r="AW173">
        <v>12.248091787677666</v>
      </c>
      <c r="AX173">
        <v>12.17171291963159</v>
      </c>
      <c r="AY173">
        <v>12.740227503510605</v>
      </c>
      <c r="AZ173">
        <v>13.015673445239234</v>
      </c>
      <c r="BA173">
        <v>12.737114313907291</v>
      </c>
      <c r="BB173">
        <v>12.263118253174433</v>
      </c>
      <c r="BC173">
        <v>12.248739561926724</v>
      </c>
      <c r="BD173">
        <v>13.039170379134912</v>
      </c>
      <c r="BE173">
        <v>12.680605397277571</v>
      </c>
      <c r="BF173">
        <v>13.045965487532754</v>
      </c>
      <c r="BG173">
        <v>12.533566175895379</v>
      </c>
      <c r="BH173">
        <v>13.40453205029125</v>
      </c>
      <c r="BI173">
        <v>12.638650256698689</v>
      </c>
      <c r="BJ173">
        <v>12.976567878995745</v>
      </c>
      <c r="BK173">
        <v>12.820629765001108</v>
      </c>
      <c r="BL173">
        <v>13.17200638929782</v>
      </c>
      <c r="BM173">
        <v>12.425063001114884</v>
      </c>
      <c r="BN173">
        <v>12.994454589910717</v>
      </c>
      <c r="BO173">
        <v>13.496332213898041</v>
      </c>
      <c r="BP173">
        <v>13.584933028788461</v>
      </c>
      <c r="BQ173">
        <v>13.185157510797158</v>
      </c>
      <c r="BR173">
        <v>13.452843599196921</v>
      </c>
      <c r="BS173">
        <v>14.260553666050521</v>
      </c>
      <c r="BT173">
        <v>13.653409762401546</v>
      </c>
      <c r="BU173">
        <v>15.088492548883103</v>
      </c>
      <c r="BV173">
        <v>15.538434012837174</v>
      </c>
      <c r="BW173">
        <v>15.807172190956882</v>
      </c>
      <c r="BX173">
        <v>15.973500777805542</v>
      </c>
      <c r="BY173">
        <v>16.1048001520439</v>
      </c>
      <c r="BZ173">
        <v>16.956192098765058</v>
      </c>
      <c r="CA173">
        <v>18.296037447299334</v>
      </c>
      <c r="CB173">
        <v>19.470675463130515</v>
      </c>
      <c r="CC173">
        <v>20.800218869275565</v>
      </c>
      <c r="CD173">
        <v>22.233358333009942</v>
      </c>
      <c r="CE173">
        <v>23.668263268111346</v>
      </c>
      <c r="CF173">
        <v>24.336339845052464</v>
      </c>
      <c r="CG173">
        <v>23.779441327649391</v>
      </c>
      <c r="CH173">
        <v>24.689908388803278</v>
      </c>
      <c r="CI173">
        <v>23.55925301928476</v>
      </c>
      <c r="CJ173">
        <v>23.631044902623962</v>
      </c>
      <c r="CK173">
        <v>22.2153238078368</v>
      </c>
      <c r="CL173">
        <v>20.780599490692584</v>
      </c>
      <c r="CM173">
        <v>19.97252463089702</v>
      </c>
      <c r="CN173">
        <v>20.266427198407694</v>
      </c>
      <c r="CO173">
        <v>20.031532952255869</v>
      </c>
      <c r="CP173">
        <v>20.642878891180004</v>
      </c>
      <c r="CQ173">
        <v>19.749730997425743</v>
      </c>
      <c r="CR173">
        <v>20.598995446414939</v>
      </c>
      <c r="CS173">
        <v>19.192008040069322</v>
      </c>
      <c r="CT173">
        <v>17.93077221111357</v>
      </c>
    </row>
    <row r="174" spans="1:98" x14ac:dyDescent="0.3">
      <c r="A174">
        <v>37</v>
      </c>
      <c r="B174" t="s">
        <v>0</v>
      </c>
      <c r="C174">
        <v>21.031406</v>
      </c>
      <c r="D174">
        <v>19.09075</v>
      </c>
      <c r="E174">
        <v>18.198740000000001</v>
      </c>
      <c r="F174">
        <v>18.837624000000002</v>
      </c>
      <c r="G174">
        <v>18.399508999999998</v>
      </c>
      <c r="H174">
        <v>19.685915000000001</v>
      </c>
      <c r="I174">
        <v>17.534336</v>
      </c>
      <c r="J174">
        <v>18.876308000000002</v>
      </c>
      <c r="K174">
        <v>15.834273</v>
      </c>
      <c r="L174">
        <v>12.92643</v>
      </c>
      <c r="M174">
        <v>12.099112999999999</v>
      </c>
      <c r="N174">
        <v>11.073364</v>
      </c>
      <c r="O174">
        <v>13.512432</v>
      </c>
      <c r="P174">
        <v>11.276043</v>
      </c>
      <c r="Q174">
        <v>13.110792999999999</v>
      </c>
      <c r="R174">
        <v>13.483993999999999</v>
      </c>
      <c r="S174">
        <v>11.844485000000001</v>
      </c>
      <c r="T174">
        <v>12.620027</v>
      </c>
      <c r="U174">
        <v>12.562749999999999</v>
      </c>
      <c r="V174">
        <v>13.546495999999999</v>
      </c>
      <c r="W174">
        <v>13.575536</v>
      </c>
      <c r="X174">
        <v>13.452743999999999</v>
      </c>
      <c r="Y174">
        <v>12.304202999999999</v>
      </c>
      <c r="Z174">
        <v>12.493917</v>
      </c>
      <c r="AA174">
        <v>12.953435000000001</v>
      </c>
      <c r="AB174">
        <v>11.214544999999999</v>
      </c>
      <c r="AC174">
        <v>10.727798</v>
      </c>
      <c r="AD174">
        <v>10.910178</v>
      </c>
      <c r="AE174">
        <v>14.011257000000001</v>
      </c>
      <c r="AF174">
        <v>14.973680999999999</v>
      </c>
      <c r="AG174">
        <v>16.210750999999998</v>
      </c>
      <c r="AH174">
        <v>17.567965999999998</v>
      </c>
      <c r="AI174">
        <v>20.472031000000001</v>
      </c>
      <c r="AJ174">
        <v>23.679932000000001</v>
      </c>
      <c r="AK174">
        <v>26.931574000000001</v>
      </c>
      <c r="AL174">
        <v>30.113623</v>
      </c>
      <c r="AM174">
        <v>32.011496999999999</v>
      </c>
      <c r="AN174">
        <v>32.590271000000001</v>
      </c>
      <c r="AO174">
        <v>30.923428999999999</v>
      </c>
      <c r="AP174">
        <v>34.161732000000001</v>
      </c>
      <c r="AQ174">
        <v>36.720897999999998</v>
      </c>
      <c r="AR174">
        <v>36.560122999999997</v>
      </c>
      <c r="AS174">
        <v>35.999619000000003</v>
      </c>
      <c r="AT174">
        <v>33.803424999999997</v>
      </c>
      <c r="AU174">
        <v>36.282181000000001</v>
      </c>
      <c r="AV174">
        <v>34.082771000000001</v>
      </c>
      <c r="AW174">
        <v>37.353251999999998</v>
      </c>
      <c r="AX174">
        <v>37.596221999999997</v>
      </c>
      <c r="AY174">
        <v>38.237312000000003</v>
      </c>
      <c r="AZ174">
        <v>38.074126999999997</v>
      </c>
      <c r="BA174">
        <v>37.234572999999997</v>
      </c>
      <c r="BB174">
        <v>37.623451000000003</v>
      </c>
      <c r="BC174">
        <v>37.624961999999996</v>
      </c>
      <c r="BD174">
        <v>39.096457999999998</v>
      </c>
      <c r="BE174">
        <v>39.229401000000003</v>
      </c>
      <c r="BF174">
        <v>38.722656000000001</v>
      </c>
      <c r="BG174">
        <v>38.085380999999998</v>
      </c>
      <c r="BH174">
        <v>36.805607000000002</v>
      </c>
      <c r="BI174">
        <v>37.931739999999998</v>
      </c>
      <c r="BJ174">
        <v>39.834518000000003</v>
      </c>
      <c r="BK174">
        <v>37.107863999999999</v>
      </c>
      <c r="BL174">
        <v>38.884033000000002</v>
      </c>
      <c r="BM174">
        <v>36.440410999999997</v>
      </c>
      <c r="BN174">
        <v>36.434113000000004</v>
      </c>
      <c r="BO174">
        <v>34.738734999999998</v>
      </c>
      <c r="BP174">
        <v>34.04298</v>
      </c>
      <c r="BQ174">
        <v>36.7211</v>
      </c>
      <c r="BR174">
        <v>36.543239999999997</v>
      </c>
      <c r="BS174">
        <v>36.114573999999998</v>
      </c>
      <c r="BT174">
        <v>34.582886000000002</v>
      </c>
      <c r="BU174">
        <v>33.618130000000001</v>
      </c>
      <c r="BV174">
        <v>34.351565999999998</v>
      </c>
      <c r="BW174">
        <v>34.652217999999998</v>
      </c>
      <c r="BX174">
        <v>33.756095999999999</v>
      </c>
      <c r="BY174">
        <v>36.611770999999997</v>
      </c>
      <c r="BZ174">
        <v>33.637523999999999</v>
      </c>
      <c r="CA174">
        <v>35.160972999999998</v>
      </c>
      <c r="CB174">
        <v>35.979621999999999</v>
      </c>
      <c r="CC174">
        <v>35.267283999999997</v>
      </c>
      <c r="CD174">
        <v>37.803542999999998</v>
      </c>
      <c r="CE174">
        <v>37.855972000000001</v>
      </c>
      <c r="CF174">
        <v>38.069201999999997</v>
      </c>
      <c r="CG174">
        <v>37.172676000000003</v>
      </c>
      <c r="CH174">
        <v>38.966934000000002</v>
      </c>
      <c r="CI174">
        <v>39.245178000000003</v>
      </c>
      <c r="CJ174">
        <v>37.227241999999997</v>
      </c>
      <c r="CK174">
        <v>37.752777000000002</v>
      </c>
      <c r="CL174">
        <v>37.192771999999998</v>
      </c>
      <c r="CM174">
        <v>36.729404000000002</v>
      </c>
      <c r="CN174">
        <v>33.483970999999997</v>
      </c>
      <c r="CO174">
        <v>33.297584999999998</v>
      </c>
      <c r="CP174">
        <v>31.473884999999999</v>
      </c>
      <c r="CQ174">
        <v>30.271885000000001</v>
      </c>
      <c r="CR174">
        <v>32.074181000000003</v>
      </c>
      <c r="CS174">
        <v>29.173199</v>
      </c>
      <c r="CT174">
        <v>27.680282999999999</v>
      </c>
    </row>
    <row r="175" spans="1:98" x14ac:dyDescent="0.3">
      <c r="A175">
        <v>37</v>
      </c>
      <c r="B175" t="s">
        <v>1</v>
      </c>
      <c r="C175">
        <v>8.3121435193965745</v>
      </c>
      <c r="D175">
        <v>7.5451471904883665</v>
      </c>
      <c r="E175">
        <v>7.192602280236672</v>
      </c>
      <c r="F175">
        <v>7.4451053939251333</v>
      </c>
      <c r="G175">
        <v>7.2719512663313592</v>
      </c>
      <c r="H175">
        <v>7.7803714497567036</v>
      </c>
      <c r="I175">
        <v>6.9300130171669005</v>
      </c>
      <c r="J175">
        <v>7.4603942890139505</v>
      </c>
      <c r="K175">
        <v>6.2581051262719267</v>
      </c>
      <c r="L175">
        <v>5.1088520355431051</v>
      </c>
      <c r="M175">
        <v>4.7818754349279757</v>
      </c>
      <c r="N175">
        <v>4.3764734897191051</v>
      </c>
      <c r="O175">
        <v>5.3404548454861702</v>
      </c>
      <c r="P175">
        <v>4.4565773561162345</v>
      </c>
      <c r="Q175">
        <v>5.1817169555425808</v>
      </c>
      <c r="R175">
        <v>5.3292154287108664</v>
      </c>
      <c r="S175">
        <v>4.6812400099803098</v>
      </c>
      <c r="T175">
        <v>4.987753821245227</v>
      </c>
      <c r="U175">
        <v>4.9651165023536379</v>
      </c>
      <c r="V175">
        <v>5.3539177997387153</v>
      </c>
      <c r="W175">
        <v>5.365395142138139</v>
      </c>
      <c r="X175">
        <v>5.3168646384222313</v>
      </c>
      <c r="Y175">
        <v>4.862932189497454</v>
      </c>
      <c r="Z175">
        <v>4.9379119600196342</v>
      </c>
      <c r="AA175">
        <v>5.1195250944789326</v>
      </c>
      <c r="AB175">
        <v>4.4322717912787786</v>
      </c>
      <c r="AC175">
        <v>4.2398970674188661</v>
      </c>
      <c r="AD175">
        <v>4.3119782556697865</v>
      </c>
      <c r="AE175">
        <v>5.5376031003894797</v>
      </c>
      <c r="AF175">
        <v>5.91797740415746</v>
      </c>
      <c r="AG175">
        <v>6.4068987527130394</v>
      </c>
      <c r="AH175">
        <v>6.9433044436439184</v>
      </c>
      <c r="AI175">
        <v>8.0910643732300063</v>
      </c>
      <c r="AJ175">
        <v>9.3589079737965015</v>
      </c>
      <c r="AK175">
        <v>10.644039123739484</v>
      </c>
      <c r="AL175">
        <v>11.901665360128641</v>
      </c>
      <c r="AM175">
        <v>12.65175316071274</v>
      </c>
      <c r="AN175">
        <v>12.880499282265205</v>
      </c>
      <c r="AO175">
        <v>12.221721170703951</v>
      </c>
      <c r="AP175">
        <v>13.50158041051381</v>
      </c>
      <c r="AQ175">
        <v>14.513027533067577</v>
      </c>
      <c r="AR175">
        <v>14.449485187190607</v>
      </c>
      <c r="AS175">
        <v>14.227959831672491</v>
      </c>
      <c r="AT175">
        <v>13.359968422803409</v>
      </c>
      <c r="AU175">
        <v>14.339635479849687</v>
      </c>
      <c r="AV175">
        <v>13.470373026450421</v>
      </c>
      <c r="AW175">
        <v>14.762949825617325</v>
      </c>
      <c r="AX175">
        <v>14.858977714143073</v>
      </c>
      <c r="AY175">
        <v>15.112352694819592</v>
      </c>
      <c r="AZ175">
        <v>15.047857855995559</v>
      </c>
      <c r="BA175">
        <v>14.716044883516046</v>
      </c>
      <c r="BB175">
        <v>14.869739303543691</v>
      </c>
      <c r="BC175">
        <v>14.870336488955726</v>
      </c>
      <c r="BD175">
        <v>15.45190892116582</v>
      </c>
      <c r="BE175">
        <v>15.504451356792767</v>
      </c>
      <c r="BF175">
        <v>15.304172917598706</v>
      </c>
      <c r="BG175">
        <v>15.052305721400625</v>
      </c>
      <c r="BH175">
        <v>14.546506672093498</v>
      </c>
      <c r="BI175">
        <v>14.991582912737067</v>
      </c>
      <c r="BJ175">
        <v>15.743608898139584</v>
      </c>
      <c r="BK175">
        <v>14.6659662823422</v>
      </c>
      <c r="BL175">
        <v>15.367953189099795</v>
      </c>
      <c r="BM175">
        <v>14.402171977365548</v>
      </c>
      <c r="BN175">
        <v>14.39968284849394</v>
      </c>
      <c r="BO175">
        <v>13.729626588079036</v>
      </c>
      <c r="BP175">
        <v>13.454646616966418</v>
      </c>
      <c r="BQ175">
        <v>14.513107368576003</v>
      </c>
      <c r="BR175">
        <v>14.442812598632429</v>
      </c>
      <c r="BS175">
        <v>14.273392954796652</v>
      </c>
      <c r="BT175">
        <v>13.668031121976846</v>
      </c>
      <c r="BU175">
        <v>13.286735152834366</v>
      </c>
      <c r="BV175">
        <v>13.576607608070697</v>
      </c>
      <c r="BW175">
        <v>13.695432881730177</v>
      </c>
      <c r="BX175">
        <v>13.341262805089144</v>
      </c>
      <c r="BY175">
        <v>14.469897782929085</v>
      </c>
      <c r="BZ175">
        <v>13.294400152093814</v>
      </c>
      <c r="CA175">
        <v>13.896505723755604</v>
      </c>
      <c r="CB175">
        <v>14.220056511563632</v>
      </c>
      <c r="CC175">
        <v>13.938522519479605</v>
      </c>
      <c r="CD175">
        <v>14.940916216332838</v>
      </c>
      <c r="CE175">
        <v>14.96163748302221</v>
      </c>
      <c r="CF175">
        <v>15.045911371446071</v>
      </c>
      <c r="CG175">
        <v>14.691581623788187</v>
      </c>
      <c r="CH175">
        <v>15.400717760802776</v>
      </c>
      <c r="CI175">
        <v>15.510686826181049</v>
      </c>
      <c r="CJ175">
        <v>14.713147486920654</v>
      </c>
      <c r="CK175">
        <v>14.920852209299468</v>
      </c>
      <c r="CL175">
        <v>14.699524071200679</v>
      </c>
      <c r="CM175">
        <v>14.516389319377822</v>
      </c>
      <c r="CN175">
        <v>13.233712123255708</v>
      </c>
      <c r="CO175">
        <v>13.160047662496106</v>
      </c>
      <c r="CP175">
        <v>12.439275302515822</v>
      </c>
      <c r="CQ175">
        <v>11.964214504853761</v>
      </c>
      <c r="CR175">
        <v>12.676527462743232</v>
      </c>
      <c r="CS175">
        <v>11.529986012723858</v>
      </c>
      <c r="CT175">
        <v>10.939947854818321</v>
      </c>
    </row>
    <row r="176" spans="1:98" x14ac:dyDescent="0.3">
      <c r="A176">
        <v>30</v>
      </c>
      <c r="B176" t="s">
        <v>0</v>
      </c>
      <c r="C176">
        <v>30.753962999999999</v>
      </c>
      <c r="D176">
        <v>31.762653</v>
      </c>
      <c r="E176">
        <v>30.214741</v>
      </c>
      <c r="F176">
        <v>31.617336000000002</v>
      </c>
      <c r="G176">
        <v>29.615549000000001</v>
      </c>
      <c r="H176">
        <v>27.552204</v>
      </c>
      <c r="I176">
        <v>27.644431999999998</v>
      </c>
      <c r="J176">
        <v>25.341455</v>
      </c>
      <c r="K176">
        <v>23.439447000000001</v>
      </c>
      <c r="L176">
        <v>22.747855999999999</v>
      </c>
      <c r="M176">
        <v>20.642444999999999</v>
      </c>
      <c r="N176">
        <v>19.289791000000001</v>
      </c>
      <c r="O176">
        <v>19.168586999999999</v>
      </c>
      <c r="P176">
        <v>18.636326</v>
      </c>
      <c r="Q176">
        <v>18.364777</v>
      </c>
      <c r="R176">
        <v>19.122226999999999</v>
      </c>
      <c r="S176">
        <v>18.533562</v>
      </c>
      <c r="T176">
        <v>20.371753999999999</v>
      </c>
      <c r="U176">
        <v>19.804614999999998</v>
      </c>
      <c r="V176">
        <v>19.880683999999999</v>
      </c>
      <c r="W176">
        <v>18.326312999999999</v>
      </c>
      <c r="X176">
        <v>19.470704999999999</v>
      </c>
      <c r="Y176">
        <v>20.263248000000001</v>
      </c>
      <c r="Z176">
        <v>20.174479000000002</v>
      </c>
      <c r="AA176">
        <v>19.865252999999999</v>
      </c>
      <c r="AB176">
        <v>20.615746000000001</v>
      </c>
      <c r="AC176">
        <v>18.397717</v>
      </c>
      <c r="AD176">
        <v>18.663954</v>
      </c>
      <c r="AE176">
        <v>18.459430999999999</v>
      </c>
      <c r="AF176">
        <v>19.671206999999999</v>
      </c>
      <c r="AG176">
        <v>18.746265000000001</v>
      </c>
      <c r="AH176">
        <v>21.069686999999998</v>
      </c>
      <c r="AI176">
        <v>23.129845</v>
      </c>
      <c r="AJ176">
        <v>25.426186000000001</v>
      </c>
      <c r="AK176">
        <v>27.512388000000001</v>
      </c>
      <c r="AL176">
        <v>29.765910999999999</v>
      </c>
      <c r="AM176">
        <v>28.529188000000001</v>
      </c>
      <c r="AN176">
        <v>28.316700000000001</v>
      </c>
      <c r="AO176">
        <v>30.610410999999999</v>
      </c>
      <c r="AP176">
        <v>32.755904999999998</v>
      </c>
      <c r="AQ176">
        <v>34.498375000000003</v>
      </c>
      <c r="AR176">
        <v>36.653576000000001</v>
      </c>
      <c r="AS176">
        <v>35.519627</v>
      </c>
      <c r="AT176">
        <v>37.196789000000003</v>
      </c>
      <c r="AU176">
        <v>38.065249999999999</v>
      </c>
      <c r="AV176">
        <v>39.474144000000003</v>
      </c>
      <c r="AW176">
        <v>40.475242999999999</v>
      </c>
      <c r="AX176">
        <v>42.348681999999997</v>
      </c>
      <c r="AY176">
        <v>42.510925</v>
      </c>
      <c r="AZ176">
        <v>43.226680999999999</v>
      </c>
      <c r="BA176">
        <v>42.442390000000003</v>
      </c>
      <c r="BB176">
        <v>42.521113999999997</v>
      </c>
      <c r="BC176">
        <v>40.408065999999998</v>
      </c>
      <c r="BD176">
        <v>38.888088000000003</v>
      </c>
      <c r="BE176">
        <v>36.817745000000002</v>
      </c>
      <c r="BF176">
        <v>34.664619000000002</v>
      </c>
      <c r="BG176">
        <v>32.323017</v>
      </c>
      <c r="BH176">
        <v>31.001902000000001</v>
      </c>
      <c r="BI176">
        <v>30.855865000000001</v>
      </c>
      <c r="BJ176">
        <v>30.932005</v>
      </c>
      <c r="BK176">
        <v>31.13007</v>
      </c>
      <c r="BL176">
        <v>31.474314</v>
      </c>
      <c r="BM176">
        <v>29.776793000000001</v>
      </c>
      <c r="BN176">
        <v>28.175114000000001</v>
      </c>
      <c r="BO176">
        <v>28.167793</v>
      </c>
      <c r="BP176">
        <v>29.402536000000001</v>
      </c>
      <c r="BQ176">
        <v>28.494886000000001</v>
      </c>
      <c r="BR176">
        <v>27.817810000000001</v>
      </c>
      <c r="BS176">
        <v>30.152082</v>
      </c>
      <c r="BT176">
        <v>30.454716000000001</v>
      </c>
      <c r="BU176">
        <v>30.510473000000001</v>
      </c>
      <c r="BV176">
        <v>32.776150000000001</v>
      </c>
      <c r="BW176">
        <v>33.250430999999999</v>
      </c>
      <c r="BX176">
        <v>35.001221000000001</v>
      </c>
      <c r="BY176">
        <v>37.323577999999998</v>
      </c>
      <c r="BZ176">
        <v>39.569302</v>
      </c>
      <c r="CA176">
        <v>39.638137999999998</v>
      </c>
      <c r="CB176">
        <v>40.723613999999998</v>
      </c>
      <c r="CC176">
        <v>40.023139999999998</v>
      </c>
      <c r="CD176">
        <v>42.122616000000001</v>
      </c>
      <c r="CE176">
        <v>44.019154</v>
      </c>
      <c r="CF176">
        <v>43.633285999999998</v>
      </c>
      <c r="CG176">
        <v>41.937255999999998</v>
      </c>
      <c r="CH176">
        <v>41.940773</v>
      </c>
      <c r="CI176">
        <v>43.520690999999999</v>
      </c>
      <c r="CJ176">
        <v>43.464142000000002</v>
      </c>
      <c r="CK176">
        <v>43.884743</v>
      </c>
      <c r="CL176">
        <v>42.673465999999998</v>
      </c>
      <c r="CM176">
        <v>41.001266000000001</v>
      </c>
      <c r="CN176">
        <v>38.980556</v>
      </c>
      <c r="CO176">
        <v>36.636684000000002</v>
      </c>
      <c r="CP176">
        <v>34.600043999999997</v>
      </c>
      <c r="CQ176">
        <v>32.386406000000001</v>
      </c>
      <c r="CR176">
        <v>30.035633000000001</v>
      </c>
      <c r="CS176">
        <v>29.008058999999999</v>
      </c>
      <c r="CT176">
        <v>27.411560000000001</v>
      </c>
    </row>
    <row r="177" spans="1:98" x14ac:dyDescent="0.3">
      <c r="A177">
        <v>30</v>
      </c>
      <c r="B177" t="s">
        <v>1</v>
      </c>
      <c r="C177">
        <v>12.154743921838229</v>
      </c>
      <c r="D177">
        <v>12.553403718838018</v>
      </c>
      <c r="E177">
        <v>11.941629750925639</v>
      </c>
      <c r="F177">
        <v>12.495970765482063</v>
      </c>
      <c r="G177">
        <v>11.704813919417548</v>
      </c>
      <c r="H177">
        <v>10.889327794998223</v>
      </c>
      <c r="I177">
        <v>10.925778632973909</v>
      </c>
      <c r="J177">
        <v>10.015583882044307</v>
      </c>
      <c r="K177">
        <v>9.263862220114504</v>
      </c>
      <c r="L177">
        <v>8.9905279671062637</v>
      </c>
      <c r="M177">
        <v>8.1584162956699249</v>
      </c>
      <c r="N177">
        <v>7.6238132272832537</v>
      </c>
      <c r="O177">
        <v>7.5759103413266535</v>
      </c>
      <c r="P177">
        <v>7.3655473336524384</v>
      </c>
      <c r="Q177">
        <v>7.2582243015856038</v>
      </c>
      <c r="R177">
        <v>7.5575876969176576</v>
      </c>
      <c r="S177">
        <v>7.3249324020293569</v>
      </c>
      <c r="T177">
        <v>8.0514323669012544</v>
      </c>
      <c r="U177">
        <v>7.8272846915890542</v>
      </c>
      <c r="V177">
        <v>7.8573490841159721</v>
      </c>
      <c r="W177">
        <v>7.2430223560604174</v>
      </c>
      <c r="X177">
        <v>7.695315015260153</v>
      </c>
      <c r="Y177">
        <v>8.008548051667379</v>
      </c>
      <c r="Z177">
        <v>7.9734642979671593</v>
      </c>
      <c r="AA177">
        <v>7.8512503626777672</v>
      </c>
      <c r="AB177">
        <v>8.1478641756726056</v>
      </c>
      <c r="AC177">
        <v>7.2712430226130484</v>
      </c>
      <c r="AD177">
        <v>7.3764666179434597</v>
      </c>
      <c r="AE177">
        <v>7.2956339561129786</v>
      </c>
      <c r="AF177">
        <v>7.774558476202615</v>
      </c>
      <c r="AG177">
        <v>7.408998006725791</v>
      </c>
      <c r="AH177">
        <v>8.3272731386938297</v>
      </c>
      <c r="AI177">
        <v>9.1414996801163593</v>
      </c>
      <c r="AJ177">
        <v>10.049071716026591</v>
      </c>
      <c r="AK177">
        <v>10.87359150488199</v>
      </c>
      <c r="AL177">
        <v>11.7642407843577</v>
      </c>
      <c r="AM177">
        <v>11.275456578977485</v>
      </c>
      <c r="AN177">
        <v>11.191475947718237</v>
      </c>
      <c r="AO177">
        <v>12.098008541117775</v>
      </c>
      <c r="AP177">
        <v>12.945962027822574</v>
      </c>
      <c r="AQ177">
        <v>13.634630237558195</v>
      </c>
      <c r="AR177">
        <v>14.486420176145611</v>
      </c>
      <c r="AS177">
        <v>14.038254854641369</v>
      </c>
      <c r="AT177">
        <v>14.701111691187542</v>
      </c>
      <c r="AU177">
        <v>15.044349441103009</v>
      </c>
      <c r="AV177">
        <v>15.601179979756333</v>
      </c>
      <c r="AW177">
        <v>15.996839621585528</v>
      </c>
      <c r="AX177">
        <v>16.737270092227138</v>
      </c>
      <c r="AY177">
        <v>16.801392628828708</v>
      </c>
      <c r="AZ177">
        <v>17.084277500951341</v>
      </c>
      <c r="BA177">
        <v>16.774305863630897</v>
      </c>
      <c r="BB177">
        <v>16.805419579300736</v>
      </c>
      <c r="BC177">
        <v>15.970289572330499</v>
      </c>
      <c r="BD177">
        <v>15.36955582764765</v>
      </c>
      <c r="BE177">
        <v>14.551303916654248</v>
      </c>
      <c r="BF177">
        <v>13.700334070541999</v>
      </c>
      <c r="BG177">
        <v>12.774873742815641</v>
      </c>
      <c r="BH177">
        <v>12.252735684826193</v>
      </c>
      <c r="BI177">
        <v>12.195018169261989</v>
      </c>
      <c r="BJ177">
        <v>12.225110622784442</v>
      </c>
      <c r="BK177">
        <v>12.303390919697035</v>
      </c>
      <c r="BL177">
        <v>12.439444854164904</v>
      </c>
      <c r="BM177">
        <v>11.768541625955169</v>
      </c>
      <c r="BN177">
        <v>11.135517579916423</v>
      </c>
      <c r="BO177">
        <v>11.132624135573922</v>
      </c>
      <c r="BP177">
        <v>11.62062579488145</v>
      </c>
      <c r="BQ177">
        <v>11.2618995611061</v>
      </c>
      <c r="BR177">
        <v>10.994302003171127</v>
      </c>
      <c r="BS177">
        <v>11.916865329527381</v>
      </c>
      <c r="BT177">
        <v>12.036473939710127</v>
      </c>
      <c r="BU177">
        <v>12.058510516162077</v>
      </c>
      <c r="BV177">
        <v>12.953963363803165</v>
      </c>
      <c r="BW177">
        <v>13.141411209207456</v>
      </c>
      <c r="BX177">
        <v>13.833367693349523</v>
      </c>
      <c r="BY177">
        <v>14.751221910384524</v>
      </c>
      <c r="BZ177">
        <v>15.638788827829483</v>
      </c>
      <c r="CA177">
        <v>15.665994555839353</v>
      </c>
      <c r="CB177">
        <v>16.095002121898442</v>
      </c>
      <c r="CC177">
        <v>15.818157082645916</v>
      </c>
      <c r="CD177">
        <v>16.647923091990641</v>
      </c>
      <c r="CE177">
        <v>17.39748287158832</v>
      </c>
      <c r="CF177">
        <v>17.244978079681278</v>
      </c>
      <c r="CG177">
        <v>16.574664132377794</v>
      </c>
      <c r="CH177">
        <v>16.576054139720039</v>
      </c>
      <c r="CI177">
        <v>17.200477688239715</v>
      </c>
      <c r="CJ177">
        <v>17.178128093358691</v>
      </c>
      <c r="CK177">
        <v>17.344360245236775</v>
      </c>
      <c r="CL177">
        <v>16.865632942566467</v>
      </c>
      <c r="CM177">
        <v>16.204737213905489</v>
      </c>
      <c r="CN177">
        <v>15.406101519692752</v>
      </c>
      <c r="CO177">
        <v>14.47974403055983</v>
      </c>
      <c r="CP177">
        <v>13.674812397489561</v>
      </c>
      <c r="CQ177">
        <v>12.799926678675043</v>
      </c>
      <c r="CR177">
        <v>11.870841739821099</v>
      </c>
      <c r="CS177">
        <v>11.464718508459372</v>
      </c>
      <c r="CT177">
        <v>10.83374172941887</v>
      </c>
    </row>
    <row r="178" spans="1:98" x14ac:dyDescent="0.3">
      <c r="A178">
        <v>13</v>
      </c>
      <c r="B178" t="s">
        <v>0</v>
      </c>
      <c r="C178">
        <v>48.224617000000002</v>
      </c>
      <c r="D178">
        <v>46.342982999999997</v>
      </c>
      <c r="E178">
        <v>43.427422</v>
      </c>
      <c r="F178">
        <v>42.793396000000001</v>
      </c>
      <c r="G178">
        <v>40.021030000000003</v>
      </c>
      <c r="H178">
        <v>36.636253000000004</v>
      </c>
      <c r="I178">
        <v>33.062241</v>
      </c>
      <c r="J178">
        <v>29.478785999999999</v>
      </c>
      <c r="K178">
        <v>29.470562000000001</v>
      </c>
      <c r="L178">
        <v>28.158702999999999</v>
      </c>
      <c r="M178">
        <v>26.230948999999999</v>
      </c>
      <c r="N178">
        <v>27.686554000000001</v>
      </c>
      <c r="O178">
        <v>27.122955000000001</v>
      </c>
      <c r="P178">
        <v>24.417525999999999</v>
      </c>
      <c r="Q178">
        <v>23.918133000000001</v>
      </c>
      <c r="R178">
        <v>23.652740000000001</v>
      </c>
      <c r="S178">
        <v>24.290619</v>
      </c>
      <c r="T178">
        <v>22.782945999999999</v>
      </c>
      <c r="U178">
        <v>24.302109000000002</v>
      </c>
      <c r="V178">
        <v>25.698308999999998</v>
      </c>
      <c r="W178">
        <v>25.363341999999999</v>
      </c>
      <c r="X178">
        <v>24.545729000000001</v>
      </c>
      <c r="Y178">
        <v>22.751659</v>
      </c>
      <c r="Z178">
        <v>25.553032000000002</v>
      </c>
      <c r="AA178">
        <v>23.595635999999999</v>
      </c>
      <c r="AB178">
        <v>25.387629</v>
      </c>
      <c r="AC178">
        <v>24.987573999999999</v>
      </c>
      <c r="AD178">
        <v>22.977339000000001</v>
      </c>
      <c r="AE178">
        <v>24.477467000000001</v>
      </c>
      <c r="AF178">
        <v>25.23218</v>
      </c>
      <c r="AG178">
        <v>25.868416</v>
      </c>
      <c r="AH178">
        <v>24.824574999999999</v>
      </c>
      <c r="AI178">
        <v>26.345061999999999</v>
      </c>
      <c r="AJ178">
        <v>26.761514999999999</v>
      </c>
      <c r="AK178">
        <v>30.002323000000001</v>
      </c>
      <c r="AL178">
        <v>30.211601000000002</v>
      </c>
      <c r="AM178">
        <v>31.264961</v>
      </c>
      <c r="AN178">
        <v>31.566562999999999</v>
      </c>
      <c r="AO178">
        <v>32.452221000000002</v>
      </c>
      <c r="AP178">
        <v>30.478306</v>
      </c>
      <c r="AQ178">
        <v>31.990355999999998</v>
      </c>
      <c r="AR178">
        <v>29.574379</v>
      </c>
      <c r="AS178">
        <v>32.667290000000001</v>
      </c>
      <c r="AT178">
        <v>31.099667</v>
      </c>
      <c r="AU178">
        <v>31.865210000000001</v>
      </c>
      <c r="AV178">
        <v>31.940144</v>
      </c>
      <c r="AW178">
        <v>34.412567000000003</v>
      </c>
      <c r="AX178">
        <v>34.617683</v>
      </c>
      <c r="AY178">
        <v>33.633682</v>
      </c>
      <c r="AZ178">
        <v>37.159354999999998</v>
      </c>
      <c r="BA178">
        <v>39.611763000000003</v>
      </c>
      <c r="BB178">
        <v>38.359305999999997</v>
      </c>
      <c r="BC178">
        <v>37.012112000000002</v>
      </c>
      <c r="BD178">
        <v>38.946536999999999</v>
      </c>
      <c r="BE178">
        <v>39.630692000000003</v>
      </c>
      <c r="BF178">
        <v>39.770713999999998</v>
      </c>
      <c r="BG178">
        <v>40.10371</v>
      </c>
      <c r="BH178">
        <v>37.012988999999997</v>
      </c>
      <c r="BI178">
        <v>39.213787000000004</v>
      </c>
      <c r="BJ178">
        <v>38.615726000000002</v>
      </c>
      <c r="BK178">
        <v>37.675808000000004</v>
      </c>
      <c r="BL178">
        <v>34.950665000000001</v>
      </c>
      <c r="BM178">
        <v>35.771908000000003</v>
      </c>
      <c r="BN178">
        <v>36.038173999999998</v>
      </c>
      <c r="BO178">
        <v>34.224632</v>
      </c>
      <c r="BP178">
        <v>36.741627000000001</v>
      </c>
      <c r="BQ178">
        <v>40.286406999999997</v>
      </c>
      <c r="BR178">
        <v>41.240211000000002</v>
      </c>
      <c r="BS178">
        <v>44.636451999999998</v>
      </c>
      <c r="BT178">
        <v>46.200161000000001</v>
      </c>
      <c r="BU178">
        <v>48.382216999999997</v>
      </c>
      <c r="BV178">
        <v>51.678925</v>
      </c>
      <c r="BW178">
        <v>55.173881999999999</v>
      </c>
      <c r="BX178">
        <v>58.206584999999997</v>
      </c>
      <c r="BY178">
        <v>61.776648999999999</v>
      </c>
      <c r="BZ178">
        <v>62.668526</v>
      </c>
      <c r="CA178">
        <v>65.335785000000001</v>
      </c>
      <c r="CB178">
        <v>65.844573999999994</v>
      </c>
      <c r="CC178">
        <v>69.188323999999994</v>
      </c>
      <c r="CD178">
        <v>71.348540999999997</v>
      </c>
      <c r="CE178">
        <v>69.934616000000005</v>
      </c>
      <c r="CF178">
        <v>68.399863999999994</v>
      </c>
      <c r="CG178">
        <v>66.850243000000006</v>
      </c>
      <c r="CH178">
        <v>67.703186000000002</v>
      </c>
      <c r="CI178">
        <v>67.355209000000002</v>
      </c>
      <c r="CJ178">
        <v>64.623656999999994</v>
      </c>
      <c r="CK178">
        <v>62.204909999999998</v>
      </c>
      <c r="CL178">
        <v>62.960388000000002</v>
      </c>
      <c r="CM178">
        <v>65.053764000000001</v>
      </c>
      <c r="CN178">
        <v>61.740898000000001</v>
      </c>
      <c r="CO178">
        <v>60.322997999999998</v>
      </c>
      <c r="CP178">
        <v>61.368262999999999</v>
      </c>
      <c r="CQ178">
        <v>57.842995000000002</v>
      </c>
      <c r="CR178">
        <v>56.448462999999997</v>
      </c>
      <c r="CS178">
        <v>53.016708000000001</v>
      </c>
      <c r="CT178">
        <v>49.909472999999998</v>
      </c>
    </row>
    <row r="179" spans="1:98" x14ac:dyDescent="0.3">
      <c r="A179">
        <v>13</v>
      </c>
      <c r="B179" t="s">
        <v>1</v>
      </c>
      <c r="C179">
        <v>19.059588202135984</v>
      </c>
      <c r="D179">
        <v>18.315918860249077</v>
      </c>
      <c r="E179">
        <v>17.16361542073793</v>
      </c>
      <c r="F179">
        <v>16.913032311504583</v>
      </c>
      <c r="G179">
        <v>15.81732315728563</v>
      </c>
      <c r="H179">
        <v>14.479573688460171</v>
      </c>
      <c r="I179">
        <v>13.067033762026075</v>
      </c>
      <c r="J179">
        <v>11.65076172318572</v>
      </c>
      <c r="K179">
        <v>11.64751139040704</v>
      </c>
      <c r="L179">
        <v>11.129031537694765</v>
      </c>
      <c r="M179">
        <v>10.367134405468283</v>
      </c>
      <c r="N179">
        <v>10.942426312607124</v>
      </c>
      <c r="O179">
        <v>10.71967773481882</v>
      </c>
      <c r="P179">
        <v>9.6504237757854785</v>
      </c>
      <c r="Q179">
        <v>9.4530510329178838</v>
      </c>
      <c r="R179">
        <v>9.3481610077315871</v>
      </c>
      <c r="S179">
        <v>9.6002669200043638</v>
      </c>
      <c r="T179">
        <v>9.0043964225055664</v>
      </c>
      <c r="U179">
        <v>9.6048080585776905</v>
      </c>
      <c r="V179">
        <v>10.156621607409447</v>
      </c>
      <c r="W179">
        <v>10.024234177949822</v>
      </c>
      <c r="X179">
        <v>9.7010928435414439</v>
      </c>
      <c r="Y179">
        <v>8.9920310088812307</v>
      </c>
      <c r="Z179">
        <v>10.099204463065062</v>
      </c>
      <c r="AA179">
        <v>9.3255920628150353</v>
      </c>
      <c r="AB179">
        <v>10.033833014549506</v>
      </c>
      <c r="AC179">
        <v>9.8757211614640674</v>
      </c>
      <c r="AD179">
        <v>9.0812254521560849</v>
      </c>
      <c r="AE179">
        <v>9.6741139748475931</v>
      </c>
      <c r="AF179">
        <v>9.9723956385630075</v>
      </c>
      <c r="AG179">
        <v>10.22385219568557</v>
      </c>
      <c r="AH179">
        <v>9.8112998345438349</v>
      </c>
      <c r="AI179">
        <v>10.412234748898907</v>
      </c>
      <c r="AJ179">
        <v>10.576827506277242</v>
      </c>
      <c r="AK179">
        <v>11.857676785436638</v>
      </c>
      <c r="AL179">
        <v>11.940388743517438</v>
      </c>
      <c r="AM179">
        <v>12.356703254187412</v>
      </c>
      <c r="AN179">
        <v>12.475903991871666</v>
      </c>
      <c r="AO179">
        <v>12.825938431086131</v>
      </c>
      <c r="AP179">
        <v>12.04579730428321</v>
      </c>
      <c r="AQ179">
        <v>12.643397702872996</v>
      </c>
      <c r="AR179">
        <v>11.688542494259687</v>
      </c>
      <c r="AS179">
        <v>12.910939138816898</v>
      </c>
      <c r="AT179">
        <v>12.291374885228382</v>
      </c>
      <c r="AU179">
        <v>12.593936838826227</v>
      </c>
      <c r="AV179">
        <v>12.623552650649861</v>
      </c>
      <c r="AW179">
        <v>13.600716745939405</v>
      </c>
      <c r="AX179">
        <v>13.681783776366402</v>
      </c>
      <c r="AY179">
        <v>13.292881696532568</v>
      </c>
      <c r="AZ179">
        <v>14.686316827710268</v>
      </c>
      <c r="BA179">
        <v>15.655570488835748</v>
      </c>
      <c r="BB179">
        <v>15.160567808754685</v>
      </c>
      <c r="BC179">
        <v>14.628122670447246</v>
      </c>
      <c r="BD179">
        <v>15.392656350578221</v>
      </c>
      <c r="BE179">
        <v>15.663051708335701</v>
      </c>
      <c r="BF179">
        <v>15.718391943785148</v>
      </c>
      <c r="BG179">
        <v>15.850000384199689</v>
      </c>
      <c r="BH179">
        <v>14.628469283025904</v>
      </c>
      <c r="BI179">
        <v>15.498280309126631</v>
      </c>
      <c r="BJ179">
        <v>15.261911477420666</v>
      </c>
      <c r="BK179">
        <v>14.890432114012238</v>
      </c>
      <c r="BL179">
        <v>13.813386683626891</v>
      </c>
      <c r="BM179">
        <v>14.1379626858352</v>
      </c>
      <c r="BN179">
        <v>14.243197742698996</v>
      </c>
      <c r="BO179">
        <v>13.526440081206774</v>
      </c>
      <c r="BP179">
        <v>14.521220158088157</v>
      </c>
      <c r="BQ179">
        <v>15.922206858867295</v>
      </c>
      <c r="BR179">
        <v>16.299174320642059</v>
      </c>
      <c r="BS179">
        <v>17.641454652183324</v>
      </c>
      <c r="BT179">
        <v>18.25947199398977</v>
      </c>
      <c r="BU179">
        <v>19.121875707719624</v>
      </c>
      <c r="BV179">
        <v>20.424818080547332</v>
      </c>
      <c r="BW179">
        <v>21.806113471740851</v>
      </c>
      <c r="BX179">
        <v>23.00471439208372</v>
      </c>
      <c r="BY179">
        <v>24.41569396907591</v>
      </c>
      <c r="BZ179">
        <v>24.768186314364137</v>
      </c>
      <c r="CA179">
        <v>25.822354524107325</v>
      </c>
      <c r="CB179">
        <v>26.023440803792585</v>
      </c>
      <c r="CC179">
        <v>27.344975364676547</v>
      </c>
      <c r="CD179">
        <v>28.198747753314773</v>
      </c>
      <c r="CE179">
        <v>27.639928836231306</v>
      </c>
      <c r="CF179">
        <v>27.033356033125273</v>
      </c>
      <c r="CG179">
        <v>26.420906625193595</v>
      </c>
      <c r="CH179">
        <v>26.758011269070693</v>
      </c>
      <c r="CI179">
        <v>26.620481958598102</v>
      </c>
      <c r="CJ179">
        <v>25.540903529334038</v>
      </c>
      <c r="CK179">
        <v>24.584953546669546</v>
      </c>
      <c r="CL179">
        <v>24.883537557731227</v>
      </c>
      <c r="CM179">
        <v>25.710892692811608</v>
      </c>
      <c r="CN179">
        <v>24.401564269760424</v>
      </c>
      <c r="CO179">
        <v>23.841174332152235</v>
      </c>
      <c r="CP179">
        <v>24.254289494105844</v>
      </c>
      <c r="CQ179">
        <v>22.861014429170286</v>
      </c>
      <c r="CR179">
        <v>22.309860116120973</v>
      </c>
      <c r="CS179">
        <v>20.953543753657772</v>
      </c>
      <c r="CT179">
        <v>19.725485902057539</v>
      </c>
    </row>
    <row r="180" spans="1:98" x14ac:dyDescent="0.3">
      <c r="A180">
        <v>110</v>
      </c>
      <c r="B180" t="s">
        <v>0</v>
      </c>
      <c r="C180">
        <v>13.512902</v>
      </c>
      <c r="D180">
        <v>12.401678</v>
      </c>
      <c r="E180">
        <v>11.406359</v>
      </c>
      <c r="F180">
        <v>10.871755</v>
      </c>
      <c r="G180">
        <v>9.760154</v>
      </c>
      <c r="H180">
        <v>8.7697640000000003</v>
      </c>
      <c r="I180">
        <v>8.1517529999999994</v>
      </c>
      <c r="J180">
        <v>8.1025240000000007</v>
      </c>
      <c r="K180">
        <v>7.5690220000000004</v>
      </c>
      <c r="L180">
        <v>8.1486429999999999</v>
      </c>
      <c r="M180">
        <v>7.6324149999999999</v>
      </c>
      <c r="N180">
        <v>7.4467439999999998</v>
      </c>
      <c r="O180">
        <v>8.0765609999999999</v>
      </c>
      <c r="P180">
        <v>8.1669979999999995</v>
      </c>
      <c r="Q180">
        <v>8.1534030000000008</v>
      </c>
      <c r="R180">
        <v>7.7507989999999998</v>
      </c>
      <c r="S180">
        <v>8.2191410000000005</v>
      </c>
      <c r="T180">
        <v>7.1710330000000004</v>
      </c>
      <c r="U180">
        <v>7.5690580000000001</v>
      </c>
      <c r="V180">
        <v>7.1019059999999996</v>
      </c>
      <c r="W180">
        <v>8.0717999999999996</v>
      </c>
      <c r="X180">
        <v>7.8388559999999998</v>
      </c>
      <c r="Y180">
        <v>7.8364760000000002</v>
      </c>
      <c r="Z180">
        <v>7.0366650000000002</v>
      </c>
      <c r="AA180">
        <v>6.3654260000000003</v>
      </c>
      <c r="AB180">
        <v>6.9546029999999996</v>
      </c>
      <c r="AC180">
        <v>6.60771</v>
      </c>
      <c r="AD180">
        <v>6.9239889999999997</v>
      </c>
      <c r="AE180">
        <v>7.0084400000000002</v>
      </c>
      <c r="AF180">
        <v>6.8411600000000004</v>
      </c>
      <c r="AG180">
        <v>6.7792820000000003</v>
      </c>
      <c r="AH180">
        <v>6.8863779999999997</v>
      </c>
      <c r="AI180">
        <v>6.8511839999999999</v>
      </c>
      <c r="AJ180">
        <v>7.8464140000000002</v>
      </c>
      <c r="AK180">
        <v>7.2844040000000003</v>
      </c>
      <c r="AL180">
        <v>7.9527320000000001</v>
      </c>
      <c r="AM180">
        <v>8.3726900000000004</v>
      </c>
      <c r="AN180">
        <v>9.2005009999999992</v>
      </c>
      <c r="AO180">
        <v>9.3929880000000008</v>
      </c>
      <c r="AP180">
        <v>8.9333360000000006</v>
      </c>
      <c r="AQ180">
        <v>9.9251100000000001</v>
      </c>
      <c r="AR180">
        <v>9.5488730000000004</v>
      </c>
      <c r="AS180">
        <v>10.691071000000001</v>
      </c>
      <c r="AT180">
        <v>11.841283000000001</v>
      </c>
      <c r="AU180">
        <v>11.947051999999999</v>
      </c>
      <c r="AV180">
        <v>13.083235999999999</v>
      </c>
      <c r="AW180">
        <v>13.758505</v>
      </c>
      <c r="AX180">
        <v>13.026387</v>
      </c>
      <c r="AY180">
        <v>13.825143000000001</v>
      </c>
      <c r="AZ180">
        <v>13.512758</v>
      </c>
      <c r="BA180">
        <v>13.387812</v>
      </c>
      <c r="BB180">
        <v>13.628653999999999</v>
      </c>
      <c r="BC180">
        <v>14.167636</v>
      </c>
      <c r="BD180">
        <v>13.818507</v>
      </c>
      <c r="BE180">
        <v>12.804069999999999</v>
      </c>
      <c r="BF180">
        <v>12.494075</v>
      </c>
      <c r="BG180">
        <v>11.826432</v>
      </c>
      <c r="BH180">
        <v>12.568322</v>
      </c>
      <c r="BI180">
        <v>12.248761999999999</v>
      </c>
      <c r="BJ180">
        <v>11.502266000000001</v>
      </c>
      <c r="BK180">
        <v>11.606686</v>
      </c>
      <c r="BL180">
        <v>10.701625999999999</v>
      </c>
      <c r="BM180">
        <v>11.754421000000001</v>
      </c>
      <c r="BN180">
        <v>11.338149</v>
      </c>
      <c r="BO180">
        <v>10.244071</v>
      </c>
      <c r="BP180">
        <v>9.6241660000000007</v>
      </c>
      <c r="BQ180">
        <v>10.545776</v>
      </c>
      <c r="BR180">
        <v>10.7722</v>
      </c>
      <c r="BS180">
        <v>10.973371</v>
      </c>
      <c r="BT180">
        <v>11.954409</v>
      </c>
      <c r="BU180">
        <v>13.015542</v>
      </c>
      <c r="BV180">
        <v>13.156598000000001</v>
      </c>
      <c r="BW180">
        <v>13.809240000000001</v>
      </c>
      <c r="BX180">
        <v>13.868126</v>
      </c>
      <c r="BY180">
        <v>13.060354999999999</v>
      </c>
      <c r="BZ180">
        <v>13.178342000000001</v>
      </c>
      <c r="CA180">
        <v>14.231035</v>
      </c>
      <c r="CB180">
        <v>15.387979</v>
      </c>
      <c r="CC180">
        <v>16.547015999999999</v>
      </c>
      <c r="CD180">
        <v>17.155714</v>
      </c>
      <c r="CE180">
        <v>17.182434000000001</v>
      </c>
      <c r="CF180">
        <v>16.693069000000001</v>
      </c>
      <c r="CG180">
        <v>17.759979000000001</v>
      </c>
      <c r="CH180">
        <v>18.599754000000001</v>
      </c>
      <c r="CI180">
        <v>18.466118000000002</v>
      </c>
      <c r="CJ180">
        <v>17.745937000000001</v>
      </c>
      <c r="CK180">
        <v>18.012129000000002</v>
      </c>
      <c r="CL180">
        <v>17.710471999999999</v>
      </c>
      <c r="CM180">
        <v>17.649367999999999</v>
      </c>
      <c r="CN180">
        <v>17.248241</v>
      </c>
      <c r="CO180">
        <v>16.117816999999999</v>
      </c>
      <c r="CP180">
        <v>16.176984999999998</v>
      </c>
      <c r="CQ180">
        <v>15.193201</v>
      </c>
      <c r="CR180">
        <v>15.051311999999999</v>
      </c>
      <c r="CS180">
        <v>14.012255</v>
      </c>
      <c r="CT180">
        <v>12.880941999999999</v>
      </c>
    </row>
    <row r="181" spans="1:98" x14ac:dyDescent="0.3">
      <c r="A181">
        <v>110</v>
      </c>
      <c r="B181" t="s">
        <v>1</v>
      </c>
      <c r="C181">
        <v>5.3406406013721108</v>
      </c>
      <c r="D181">
        <v>4.9014567745657649</v>
      </c>
      <c r="E181">
        <v>4.5080815349083556</v>
      </c>
      <c r="F181">
        <v>4.2967925143814591</v>
      </c>
      <c r="G181">
        <v>3.8574596876410716</v>
      </c>
      <c r="H181">
        <v>3.4660325134343082</v>
      </c>
      <c r="I181">
        <v>3.2217789372080774</v>
      </c>
      <c r="J181">
        <v>3.2023223914442629</v>
      </c>
      <c r="K181">
        <v>2.9914689091861053</v>
      </c>
      <c r="L181">
        <v>3.2205497865585526</v>
      </c>
      <c r="M181">
        <v>3.0165234259466631</v>
      </c>
      <c r="N181">
        <v>2.9431415512688655</v>
      </c>
      <c r="O181">
        <v>3.1920611572598201</v>
      </c>
      <c r="P181">
        <v>3.2278041467424852</v>
      </c>
      <c r="Q181">
        <v>3.2224310589353178</v>
      </c>
      <c r="R181">
        <v>3.0633117765876161</v>
      </c>
      <c r="S181">
        <v>3.2484123789991353</v>
      </c>
      <c r="T181">
        <v>2.8341735915482293</v>
      </c>
      <c r="U181">
        <v>2.9914831372965174</v>
      </c>
      <c r="V181">
        <v>2.8068528529791896</v>
      </c>
      <c r="W181">
        <v>3.1901794896577655</v>
      </c>
      <c r="X181">
        <v>3.0981141298818993</v>
      </c>
      <c r="Y181">
        <v>3.0971734936935169</v>
      </c>
      <c r="Z181">
        <v>2.781067959884123</v>
      </c>
      <c r="AA181">
        <v>2.5157773319624215</v>
      </c>
      <c r="AB181">
        <v>2.7486349821988116</v>
      </c>
      <c r="AC181">
        <v>2.6115340959397551</v>
      </c>
      <c r="AD181">
        <v>2.7365355551941306</v>
      </c>
      <c r="AE181">
        <v>2.7699127260954275</v>
      </c>
      <c r="AF181">
        <v>2.7037994397119753</v>
      </c>
      <c r="AG181">
        <v>2.6793436892646101</v>
      </c>
      <c r="AH181">
        <v>2.7216707368406632</v>
      </c>
      <c r="AI181">
        <v>2.70776117801128</v>
      </c>
      <c r="AJ181">
        <v>3.1011012426179478</v>
      </c>
      <c r="AK181">
        <v>2.8789806778142411</v>
      </c>
      <c r="AL181">
        <v>3.1431208049189752</v>
      </c>
      <c r="AM181">
        <v>3.3090988269360837</v>
      </c>
      <c r="AN181">
        <v>3.6362706688440944</v>
      </c>
      <c r="AO181">
        <v>3.7123463990933274</v>
      </c>
      <c r="AP181">
        <v>3.5306803044452724</v>
      </c>
      <c r="AQ181">
        <v>3.9226544704523389</v>
      </c>
      <c r="AR181">
        <v>3.773956093305932</v>
      </c>
      <c r="AS181">
        <v>4.2253816282210837</v>
      </c>
      <c r="AT181">
        <v>4.6799744986041754</v>
      </c>
      <c r="AU181">
        <v>4.7217770822214113</v>
      </c>
      <c r="AV181">
        <v>5.1708257322470956</v>
      </c>
      <c r="AW181">
        <v>5.4377091180844195</v>
      </c>
      <c r="AX181">
        <v>5.1483575697793</v>
      </c>
      <c r="AY181">
        <v>5.4640461409085503</v>
      </c>
      <c r="AZ181">
        <v>5.3405836889304608</v>
      </c>
      <c r="BA181">
        <v>5.2912018699415393</v>
      </c>
      <c r="BB181">
        <v>5.3863887190517934</v>
      </c>
      <c r="BC181">
        <v>5.5994080358949665</v>
      </c>
      <c r="BD181">
        <v>5.4614234258891781</v>
      </c>
      <c r="BE181">
        <v>5.0604922691521477</v>
      </c>
      <c r="BF181">
        <v>4.9379744056153339</v>
      </c>
      <c r="BG181">
        <v>4.6741050078337265</v>
      </c>
      <c r="BH181">
        <v>4.967318697665263</v>
      </c>
      <c r="BI181">
        <v>4.8410205042369032</v>
      </c>
      <c r="BJ181">
        <v>4.5459864067231441</v>
      </c>
      <c r="BK181">
        <v>4.5872558314252005</v>
      </c>
      <c r="BL181">
        <v>4.2295532311489721</v>
      </c>
      <c r="BM181">
        <v>4.6456444395305292</v>
      </c>
      <c r="BN181">
        <v>4.4811232179295457</v>
      </c>
      <c r="BO181">
        <v>4.0487159239324457</v>
      </c>
      <c r="BP181">
        <v>3.8037137910084025</v>
      </c>
      <c r="BQ181">
        <v>4.1679573698214911</v>
      </c>
      <c r="BR181">
        <v>4.2574458607115373</v>
      </c>
      <c r="BS181">
        <v>4.3369537273724976</v>
      </c>
      <c r="BT181">
        <v>4.7246847546743229</v>
      </c>
      <c r="BU181">
        <v>5.1440713515175327</v>
      </c>
      <c r="BV181">
        <v>5.1998202499160513</v>
      </c>
      <c r="BW181">
        <v>5.4577608731338252</v>
      </c>
      <c r="BX181">
        <v>5.4810341095157948</v>
      </c>
      <c r="BY181">
        <v>5.1617825824040793</v>
      </c>
      <c r="BZ181">
        <v>5.2084140286052065</v>
      </c>
      <c r="CA181">
        <v>5.6244649240072606</v>
      </c>
      <c r="CB181">
        <v>6.0817184510374904</v>
      </c>
      <c r="CC181">
        <v>6.5397991845980927</v>
      </c>
      <c r="CD181">
        <v>6.7803720277056652</v>
      </c>
      <c r="CE181">
        <v>6.7909324474340602</v>
      </c>
      <c r="CF181">
        <v>6.597523023766926</v>
      </c>
      <c r="CG181">
        <v>7.0191928371060532</v>
      </c>
      <c r="CH181">
        <v>7.351093154374488</v>
      </c>
      <c r="CI181">
        <v>7.2982768276221028</v>
      </c>
      <c r="CJ181">
        <v>7.0136430835945971</v>
      </c>
      <c r="CK181">
        <v>7.1188488937869927</v>
      </c>
      <c r="CL181">
        <v>6.9996264187118298</v>
      </c>
      <c r="CM181">
        <v>6.9754765726383336</v>
      </c>
      <c r="CN181">
        <v>6.8169410380428346</v>
      </c>
      <c r="CO181">
        <v>6.3701688856831513</v>
      </c>
      <c r="CP181">
        <v>6.3935535755966857</v>
      </c>
      <c r="CQ181">
        <v>6.0047372596506179</v>
      </c>
      <c r="CR181">
        <v>5.9486591385861649</v>
      </c>
      <c r="CS181">
        <v>5.5379975352281372</v>
      </c>
      <c r="CT181">
        <v>5.0908740275863229</v>
      </c>
    </row>
    <row r="182" spans="1:98" x14ac:dyDescent="0.3">
      <c r="A182">
        <v>48</v>
      </c>
      <c r="B182" t="s">
        <v>0</v>
      </c>
      <c r="C182">
        <v>9.3795190000000002</v>
      </c>
      <c r="D182">
        <v>8.9678900000000006</v>
      </c>
      <c r="E182">
        <v>9.4406389999999991</v>
      </c>
      <c r="F182">
        <v>8.1853099999999994</v>
      </c>
      <c r="G182">
        <v>7.109445</v>
      </c>
      <c r="H182">
        <v>7.324738</v>
      </c>
      <c r="I182">
        <v>6.7491190000000003</v>
      </c>
      <c r="J182">
        <v>6.9410939999999997</v>
      </c>
      <c r="K182">
        <v>7.4898990000000003</v>
      </c>
      <c r="L182">
        <v>7.0477860000000003</v>
      </c>
      <c r="M182">
        <v>5.6010669999999996</v>
      </c>
      <c r="N182">
        <v>4.9776100000000003</v>
      </c>
      <c r="O182">
        <v>5.1924720000000004</v>
      </c>
      <c r="P182">
        <v>5.0175739999999998</v>
      </c>
      <c r="Q182">
        <v>5.8259480000000003</v>
      </c>
      <c r="R182">
        <v>6.2542470000000003</v>
      </c>
      <c r="S182">
        <v>4.6076779999999999</v>
      </c>
      <c r="T182">
        <v>6.0555940000000001</v>
      </c>
      <c r="U182">
        <v>5.8174349999999997</v>
      </c>
      <c r="V182">
        <v>5.6706250000000002</v>
      </c>
      <c r="W182">
        <v>5.9901410000000004</v>
      </c>
      <c r="X182">
        <v>5.2614939999999999</v>
      </c>
      <c r="Y182">
        <v>4.74674</v>
      </c>
      <c r="Z182">
        <v>4.9159290000000002</v>
      </c>
      <c r="AA182">
        <v>5.9714330000000002</v>
      </c>
      <c r="AB182">
        <v>5.6367770000000004</v>
      </c>
      <c r="AC182">
        <v>6.7799449999999997</v>
      </c>
      <c r="AD182">
        <v>6.8113609999999998</v>
      </c>
      <c r="AE182">
        <v>8.1037009999999992</v>
      </c>
      <c r="AF182">
        <v>9.7321869999999997</v>
      </c>
      <c r="AG182">
        <v>11.34266</v>
      </c>
      <c r="AH182">
        <v>11.532582</v>
      </c>
      <c r="AI182">
        <v>13.104676</v>
      </c>
      <c r="AJ182">
        <v>13.269683000000001</v>
      </c>
      <c r="AK182">
        <v>14.90619</v>
      </c>
      <c r="AL182">
        <v>16.303008999999999</v>
      </c>
      <c r="AM182">
        <v>17.699680000000001</v>
      </c>
      <c r="AN182">
        <v>17.109532999999999</v>
      </c>
      <c r="AO182">
        <v>18.568649000000001</v>
      </c>
      <c r="AP182">
        <v>19.106763999999998</v>
      </c>
      <c r="AQ182">
        <v>19.204381999999999</v>
      </c>
      <c r="AR182">
        <v>18.584465000000002</v>
      </c>
      <c r="AS182">
        <v>18.162894999999999</v>
      </c>
      <c r="AT182">
        <v>18.093824000000001</v>
      </c>
      <c r="AU182">
        <v>19.214067</v>
      </c>
      <c r="AV182">
        <v>19.509471999999999</v>
      </c>
      <c r="AW182">
        <v>18.913157999999999</v>
      </c>
      <c r="AX182">
        <v>19.443611000000001</v>
      </c>
      <c r="AY182">
        <v>18.155964000000001</v>
      </c>
      <c r="AZ182">
        <v>19.461604999999999</v>
      </c>
      <c r="BA182">
        <v>17.92709</v>
      </c>
      <c r="BB182">
        <v>16.279022000000001</v>
      </c>
      <c r="BC182">
        <v>14.942043999999999</v>
      </c>
      <c r="BD182">
        <v>14.82113</v>
      </c>
      <c r="BE182">
        <v>15.652647</v>
      </c>
      <c r="BF182">
        <v>15.887288</v>
      </c>
      <c r="BG182">
        <v>15.979808999999999</v>
      </c>
      <c r="BH182">
        <v>14.724378</v>
      </c>
      <c r="BI182">
        <v>15.800068</v>
      </c>
      <c r="BJ182">
        <v>14.816084</v>
      </c>
      <c r="BK182">
        <v>15.995917</v>
      </c>
      <c r="BL182">
        <v>15.467196</v>
      </c>
      <c r="BM182">
        <v>16.093128</v>
      </c>
      <c r="BN182">
        <v>16.013199</v>
      </c>
      <c r="BO182">
        <v>15.816431</v>
      </c>
      <c r="BP182">
        <v>15.205029</v>
      </c>
      <c r="BQ182">
        <v>14.977931</v>
      </c>
      <c r="BR182">
        <v>15.633531</v>
      </c>
      <c r="BS182">
        <v>15.3002</v>
      </c>
      <c r="BT182">
        <v>15.499668</v>
      </c>
      <c r="BU182">
        <v>15.248001</v>
      </c>
      <c r="BV182">
        <v>14.41872</v>
      </c>
      <c r="BW182">
        <v>13.162889</v>
      </c>
      <c r="BX182">
        <v>13.052016</v>
      </c>
      <c r="BY182">
        <v>13.115175000000001</v>
      </c>
      <c r="BZ182">
        <v>13.944551000000001</v>
      </c>
      <c r="CA182">
        <v>13.690742</v>
      </c>
      <c r="CB182">
        <v>13.358636000000001</v>
      </c>
      <c r="CC182">
        <v>12.643763999999999</v>
      </c>
      <c r="CD182">
        <v>11.539515</v>
      </c>
      <c r="CE182">
        <v>11.949309</v>
      </c>
      <c r="CF182">
        <v>11.212605</v>
      </c>
      <c r="CG182">
        <v>9.5470629999999996</v>
      </c>
      <c r="CH182">
        <v>8.0415080000000003</v>
      </c>
      <c r="CI182">
        <v>9.2663539999999998</v>
      </c>
      <c r="CJ182">
        <v>9.5753679999999992</v>
      </c>
      <c r="CK182">
        <v>9.5274000000000001</v>
      </c>
      <c r="CL182">
        <v>7.9166970000000001</v>
      </c>
      <c r="CM182">
        <v>7.2094810000000003</v>
      </c>
      <c r="CN182">
        <v>7.5601940000000001</v>
      </c>
      <c r="CO182">
        <v>6.9881950000000002</v>
      </c>
      <c r="CP182">
        <v>6.6075090000000003</v>
      </c>
      <c r="CQ182">
        <v>6.7840379999999998</v>
      </c>
      <c r="CR182">
        <v>7.8160930000000004</v>
      </c>
      <c r="CS182">
        <v>7.5616219999999998</v>
      </c>
      <c r="CT182">
        <v>7.185981</v>
      </c>
    </row>
    <row r="183" spans="1:98" x14ac:dyDescent="0.3">
      <c r="A183">
        <v>48</v>
      </c>
      <c r="B183" t="s">
        <v>1</v>
      </c>
      <c r="C183">
        <v>3.7070231096726034</v>
      </c>
      <c r="D183">
        <v>3.5443369190895444</v>
      </c>
      <c r="E183">
        <v>3.731179279350727</v>
      </c>
      <c r="F183">
        <v>3.2350415122389808</v>
      </c>
      <c r="G183">
        <v>2.8098324564347426</v>
      </c>
      <c r="H183">
        <v>2.8949216946302987</v>
      </c>
      <c r="I183">
        <v>2.6674225088653749</v>
      </c>
      <c r="J183">
        <v>2.743295883766518</v>
      </c>
      <c r="K183">
        <v>2.9601974986258592</v>
      </c>
      <c r="L183">
        <v>2.7854632603257201</v>
      </c>
      <c r="M183">
        <v>2.2136833251070334</v>
      </c>
      <c r="N183">
        <v>1.9672773519556224</v>
      </c>
      <c r="O183">
        <v>2.0521962480515175</v>
      </c>
      <c r="P183">
        <v>1.9830721354146628</v>
      </c>
      <c r="Q183">
        <v>2.3025619833757878</v>
      </c>
      <c r="R183">
        <v>2.4718365795304162</v>
      </c>
      <c r="S183">
        <v>1.8210708702578502</v>
      </c>
      <c r="T183">
        <v>2.3933238901477525</v>
      </c>
      <c r="U183">
        <v>2.2991974304885185</v>
      </c>
      <c r="V183">
        <v>2.2411744057757339</v>
      </c>
      <c r="W183">
        <v>2.3674552092913674</v>
      </c>
      <c r="X183">
        <v>2.0794754879651869</v>
      </c>
      <c r="Y183">
        <v>1.8760316894296321</v>
      </c>
      <c r="Z183">
        <v>1.9428994608902366</v>
      </c>
      <c r="AA183">
        <v>2.3600613345803345</v>
      </c>
      <c r="AB183">
        <v>2.2277968201856631</v>
      </c>
      <c r="AC183">
        <v>2.6796057236313735</v>
      </c>
      <c r="AD183">
        <v>2.692022121318022</v>
      </c>
      <c r="AE183">
        <v>3.2027875716096936</v>
      </c>
      <c r="AF183">
        <v>3.8464064219769991</v>
      </c>
      <c r="AG183">
        <v>4.4829060792092914</v>
      </c>
      <c r="AH183">
        <v>4.5579680565916316</v>
      </c>
      <c r="AI183">
        <v>5.1792993624483223</v>
      </c>
      <c r="AJ183">
        <v>5.2445143017493416</v>
      </c>
      <c r="AK183">
        <v>5.8913032541616115</v>
      </c>
      <c r="AL183">
        <v>6.4433614474474048</v>
      </c>
      <c r="AM183">
        <v>6.9953611473903923</v>
      </c>
      <c r="AN183">
        <v>6.762120128623442</v>
      </c>
      <c r="AO183">
        <v>7.3387996717527919</v>
      </c>
      <c r="AP183">
        <v>7.551476328270196</v>
      </c>
      <c r="AQ183">
        <v>7.590057430554868</v>
      </c>
      <c r="AR183">
        <v>7.3450505549273544</v>
      </c>
      <c r="AS183">
        <v>7.1784354297439954</v>
      </c>
      <c r="AT183">
        <v>7.1511368237911546</v>
      </c>
      <c r="AU183">
        <v>7.5938851874811215</v>
      </c>
      <c r="AV183">
        <v>7.7106367140479781</v>
      </c>
      <c r="AW183">
        <v>7.4749583409223082</v>
      </c>
      <c r="AX183">
        <v>7.684606781273585</v>
      </c>
      <c r="AY183">
        <v>7.1756961232642995</v>
      </c>
      <c r="AZ183">
        <v>7.691718465128103</v>
      </c>
      <c r="BA183">
        <v>7.0852393304156243</v>
      </c>
      <c r="BB183">
        <v>6.4338811784344934</v>
      </c>
      <c r="BC183">
        <v>5.9054736616818904</v>
      </c>
      <c r="BD183">
        <v>5.8576853910591691</v>
      </c>
      <c r="BE183">
        <v>6.1863219378890903</v>
      </c>
      <c r="BF183">
        <v>6.279057994980791</v>
      </c>
      <c r="BG183">
        <v>6.315624633966225</v>
      </c>
      <c r="BH183">
        <v>5.8194465538749762</v>
      </c>
      <c r="BI183">
        <v>6.2445864452535984</v>
      </c>
      <c r="BJ183">
        <v>5.855691084249683</v>
      </c>
      <c r="BK183">
        <v>6.3219909229252433</v>
      </c>
      <c r="BL183">
        <v>6.1130270127749249</v>
      </c>
      <c r="BM183">
        <v>6.3604111685171958</v>
      </c>
      <c r="BN183">
        <v>6.3288212063738261</v>
      </c>
      <c r="BO183">
        <v>6.2510535166613721</v>
      </c>
      <c r="BP183">
        <v>6.0094119843717051</v>
      </c>
      <c r="BQ183">
        <v>5.919657111636714</v>
      </c>
      <c r="BR183">
        <v>6.1787668112600489</v>
      </c>
      <c r="BS183">
        <v>6.0470259703736158</v>
      </c>
      <c r="BT183">
        <v>6.1258607683670068</v>
      </c>
      <c r="BU183">
        <v>6.0263956055007686</v>
      </c>
      <c r="BV183">
        <v>5.69864278241758</v>
      </c>
      <c r="BW183">
        <v>5.2023066122106369</v>
      </c>
      <c r="BX183">
        <v>5.1584867987171377</v>
      </c>
      <c r="BY183">
        <v>5.183448832760015</v>
      </c>
      <c r="BZ183">
        <v>5.5112392022456813</v>
      </c>
      <c r="CA183">
        <v>5.4109274668098992</v>
      </c>
      <c r="CB183">
        <v>5.2796707769027797</v>
      </c>
      <c r="CC183">
        <v>4.9971352839358296</v>
      </c>
      <c r="CD183">
        <v>4.5607081535219072</v>
      </c>
      <c r="CE183">
        <v>4.7226691056992181</v>
      </c>
      <c r="CF183">
        <v>4.4315050542176611</v>
      </c>
      <c r="CG183">
        <v>3.773240735532414</v>
      </c>
      <c r="CH183">
        <v>3.1782073251962193</v>
      </c>
      <c r="CI183">
        <v>3.6622974398161743</v>
      </c>
      <c r="CJ183">
        <v>3.7844275873442479</v>
      </c>
      <c r="CK183">
        <v>3.76546942067016</v>
      </c>
      <c r="CL183">
        <v>3.1288788616213443</v>
      </c>
      <c r="CM183">
        <v>2.8493692134687878</v>
      </c>
      <c r="CN183">
        <v>2.9879798603327266</v>
      </c>
      <c r="CO183">
        <v>2.7619113901148382</v>
      </c>
      <c r="CP183">
        <v>2.6114546556566189</v>
      </c>
      <c r="CQ183">
        <v>2.6812233807402177</v>
      </c>
      <c r="CR183">
        <v>3.089117616623013</v>
      </c>
      <c r="CS183">
        <v>2.988544242045756</v>
      </c>
      <c r="CT183">
        <v>2.8400814191717338</v>
      </c>
    </row>
    <row r="184" spans="1:98" x14ac:dyDescent="0.3">
      <c r="A184">
        <v>11</v>
      </c>
      <c r="B184" t="s">
        <v>0</v>
      </c>
      <c r="C184">
        <v>95.796576999999999</v>
      </c>
      <c r="D184">
        <v>87.493538000000001</v>
      </c>
      <c r="E184">
        <v>83.886443999999997</v>
      </c>
      <c r="F184">
        <v>74.531502000000003</v>
      </c>
      <c r="G184">
        <v>71.969116</v>
      </c>
      <c r="H184">
        <v>75.189919000000003</v>
      </c>
      <c r="I184">
        <v>73.086037000000005</v>
      </c>
      <c r="J184">
        <v>68.574059000000005</v>
      </c>
      <c r="K184">
        <v>75.178848000000002</v>
      </c>
      <c r="L184">
        <v>73.772568000000007</v>
      </c>
      <c r="M184">
        <v>68.824950999999999</v>
      </c>
      <c r="N184">
        <v>69.247185000000002</v>
      </c>
      <c r="O184">
        <v>76.302757</v>
      </c>
      <c r="P184">
        <v>71.256073000000001</v>
      </c>
      <c r="Q184">
        <v>75.274422000000001</v>
      </c>
      <c r="R184">
        <v>70.039490000000001</v>
      </c>
      <c r="S184">
        <v>76.160263</v>
      </c>
      <c r="T184">
        <v>69.718079000000003</v>
      </c>
      <c r="U184">
        <v>73.010566999999995</v>
      </c>
      <c r="V184">
        <v>68.678673000000003</v>
      </c>
      <c r="W184">
        <v>69.892914000000005</v>
      </c>
      <c r="X184">
        <v>77.838417000000007</v>
      </c>
      <c r="Y184">
        <v>84.020675999999995</v>
      </c>
      <c r="Z184">
        <v>84.694671999999997</v>
      </c>
      <c r="AA184">
        <v>79.377571000000003</v>
      </c>
      <c r="AB184">
        <v>78.301734999999994</v>
      </c>
      <c r="AC184">
        <v>85.359352000000001</v>
      </c>
      <c r="AD184">
        <v>79.340271000000001</v>
      </c>
      <c r="AE184">
        <v>81.799071999999995</v>
      </c>
      <c r="AF184">
        <v>81.320014999999998</v>
      </c>
      <c r="AG184">
        <v>90.662970999999999</v>
      </c>
      <c r="AH184">
        <v>96.316428999999999</v>
      </c>
      <c r="AI184">
        <v>92.192008999999999</v>
      </c>
      <c r="AJ184">
        <v>94.755996999999994</v>
      </c>
      <c r="AK184">
        <v>92.200744999999998</v>
      </c>
      <c r="AL184">
        <v>88.598511000000002</v>
      </c>
      <c r="AM184">
        <v>94.401664999999994</v>
      </c>
      <c r="AN184">
        <v>94.435173000000006</v>
      </c>
      <c r="AO184">
        <v>88.416388999999995</v>
      </c>
      <c r="AP184">
        <v>90.192154000000002</v>
      </c>
      <c r="AQ184">
        <v>87.817856000000006</v>
      </c>
      <c r="AR184">
        <v>93.444427000000005</v>
      </c>
      <c r="AS184">
        <v>92.564994999999996</v>
      </c>
      <c r="AT184">
        <v>100.145905</v>
      </c>
      <c r="AU184">
        <v>106.19869199999999</v>
      </c>
      <c r="AV184">
        <v>115.16597</v>
      </c>
      <c r="AW184">
        <v>121.62557200000001</v>
      </c>
      <c r="AX184">
        <v>116.377304</v>
      </c>
      <c r="AY184">
        <v>116.322227</v>
      </c>
      <c r="AZ184">
        <v>119.763901</v>
      </c>
      <c r="BA184">
        <v>123.244339</v>
      </c>
      <c r="BB184">
        <v>123.779633</v>
      </c>
      <c r="BC184">
        <v>114.934105</v>
      </c>
      <c r="BD184">
        <v>105.778976</v>
      </c>
      <c r="BE184">
        <v>96.411713000000006</v>
      </c>
      <c r="BF184">
        <v>104.697563</v>
      </c>
      <c r="BG184">
        <v>100.53059399999999</v>
      </c>
      <c r="BH184">
        <v>105.149811</v>
      </c>
      <c r="BI184">
        <v>102.444778</v>
      </c>
      <c r="BJ184">
        <v>99.166861999999995</v>
      </c>
      <c r="BK184">
        <v>101.458405</v>
      </c>
      <c r="BL184">
        <v>105.110176</v>
      </c>
      <c r="BM184">
        <v>102.528702</v>
      </c>
      <c r="BN184">
        <v>99.874083999999996</v>
      </c>
      <c r="BO184">
        <v>99.796570000000003</v>
      </c>
      <c r="BP184">
        <v>102.19738</v>
      </c>
      <c r="BQ184">
        <v>103.100998</v>
      </c>
      <c r="BR184">
        <v>98.593688999999998</v>
      </c>
      <c r="BS184">
        <v>103.941971</v>
      </c>
      <c r="BT184">
        <v>102.2341</v>
      </c>
      <c r="BU184">
        <v>109.216515</v>
      </c>
      <c r="BV184">
        <v>118.513535</v>
      </c>
      <c r="BW184">
        <v>124.995071</v>
      </c>
      <c r="BX184">
        <v>134.54019199999999</v>
      </c>
      <c r="BY184">
        <v>144.08753999999999</v>
      </c>
      <c r="BZ184">
        <v>153.6353</v>
      </c>
      <c r="CA184">
        <v>163.183258</v>
      </c>
      <c r="CB184">
        <v>172.73130800000001</v>
      </c>
      <c r="CC184">
        <v>181.087051</v>
      </c>
      <c r="CD184">
        <v>174.3013</v>
      </c>
      <c r="CE184">
        <v>173.18585200000001</v>
      </c>
      <c r="CF184">
        <v>171.726913</v>
      </c>
      <c r="CG184">
        <v>171.92817700000001</v>
      </c>
      <c r="CH184">
        <v>171.64260899999999</v>
      </c>
      <c r="CI184">
        <v>167.35879499999999</v>
      </c>
      <c r="CJ184">
        <v>170.70285000000001</v>
      </c>
      <c r="CK184">
        <v>162.09951799999999</v>
      </c>
      <c r="CL184">
        <v>153.22644</v>
      </c>
      <c r="CM184">
        <v>143.82626300000001</v>
      </c>
      <c r="CN184">
        <v>134.42517100000001</v>
      </c>
      <c r="CO184">
        <v>124.988472</v>
      </c>
      <c r="CP184">
        <v>116.105721</v>
      </c>
      <c r="CQ184">
        <v>108.340874</v>
      </c>
      <c r="CR184">
        <v>104.612556</v>
      </c>
      <c r="CS184">
        <v>102.21369900000001</v>
      </c>
      <c r="CT184">
        <v>94.015144000000006</v>
      </c>
    </row>
    <row r="185" spans="1:98" x14ac:dyDescent="0.3">
      <c r="A185">
        <v>11</v>
      </c>
      <c r="B185" t="s">
        <v>1</v>
      </c>
      <c r="C185">
        <v>37.861229852674853</v>
      </c>
      <c r="D185">
        <v>34.579658862359366</v>
      </c>
      <c r="E185">
        <v>33.154044092906759</v>
      </c>
      <c r="F185">
        <v>29.456734435167714</v>
      </c>
      <c r="G185">
        <v>28.444014687182605</v>
      </c>
      <c r="H185">
        <v>29.716957484430829</v>
      </c>
      <c r="I185">
        <v>28.885450112461733</v>
      </c>
      <c r="J185">
        <v>27.102202302383798</v>
      </c>
      <c r="K185">
        <v>29.712581945253692</v>
      </c>
      <c r="L185">
        <v>29.156784525506435</v>
      </c>
      <c r="M185">
        <v>27.201361165650876</v>
      </c>
      <c r="N185">
        <v>27.368238720426287</v>
      </c>
      <c r="O185">
        <v>30.156779204854001</v>
      </c>
      <c r="P185">
        <v>28.162202061269667</v>
      </c>
      <c r="Q185">
        <v>29.750355207047164</v>
      </c>
      <c r="R185">
        <v>27.681377693214674</v>
      </c>
      <c r="S185">
        <v>30.100461972489558</v>
      </c>
      <c r="T185">
        <v>27.554347937775937</v>
      </c>
      <c r="U185">
        <v>28.855622459883062</v>
      </c>
      <c r="V185">
        <v>27.143548400791968</v>
      </c>
      <c r="W185">
        <v>27.623447151219573</v>
      </c>
      <c r="X185">
        <v>30.763710872522658</v>
      </c>
      <c r="Y185">
        <v>33.207095973931523</v>
      </c>
      <c r="Z185">
        <v>33.473476237975653</v>
      </c>
      <c r="AA185">
        <v>31.372023457351901</v>
      </c>
      <c r="AB185">
        <v>30.946825863081049</v>
      </c>
      <c r="AC185">
        <v>33.736174583225257</v>
      </c>
      <c r="AD185">
        <v>31.357281554063388</v>
      </c>
      <c r="AE185">
        <v>32.329061890462945</v>
      </c>
      <c r="AF185">
        <v>32.139726449077266</v>
      </c>
      <c r="AG185">
        <v>35.832298936499519</v>
      </c>
      <c r="AH185">
        <v>38.066688509734931</v>
      </c>
      <c r="AI185">
        <v>36.436613422302848</v>
      </c>
      <c r="AJ185">
        <v>37.449966321201316</v>
      </c>
      <c r="AK185">
        <v>36.440066110429619</v>
      </c>
      <c r="AL185">
        <v>35.016372135882698</v>
      </c>
      <c r="AM185">
        <v>37.309925354015633</v>
      </c>
      <c r="AN185">
        <v>37.323168563007364</v>
      </c>
      <c r="AO185">
        <v>34.944392915756396</v>
      </c>
      <c r="AP185">
        <v>35.64622015149714</v>
      </c>
      <c r="AQ185">
        <v>34.707837537713914</v>
      </c>
      <c r="AR185">
        <v>36.931600688597634</v>
      </c>
      <c r="AS185">
        <v>36.584026922033949</v>
      </c>
      <c r="AT185">
        <v>39.580194269458495</v>
      </c>
      <c r="AU185">
        <v>41.972408762219359</v>
      </c>
      <c r="AV185">
        <v>45.516503803431895</v>
      </c>
      <c r="AW185">
        <v>48.069501872233438</v>
      </c>
      <c r="AX185">
        <v>45.99525363394369</v>
      </c>
      <c r="AY185">
        <v>45.973485810688416</v>
      </c>
      <c r="AZ185">
        <v>47.333722412795559</v>
      </c>
      <c r="BA185">
        <v>48.709279528014655</v>
      </c>
      <c r="BB185">
        <v>48.920841253991128</v>
      </c>
      <c r="BC185">
        <v>45.424864891743113</v>
      </c>
      <c r="BD185">
        <v>41.806526384722254</v>
      </c>
      <c r="BE185">
        <v>38.104347156194528</v>
      </c>
      <c r="BF185">
        <v>41.379124619013332</v>
      </c>
      <c r="BG185">
        <v>39.732233090749524</v>
      </c>
      <c r="BH185">
        <v>41.557864465619879</v>
      </c>
      <c r="BI185">
        <v>40.488767015801074</v>
      </c>
      <c r="BJ185">
        <v>39.1932517166087</v>
      </c>
      <c r="BK185">
        <v>40.098927461581177</v>
      </c>
      <c r="BL185">
        <v>41.542199711280993</v>
      </c>
      <c r="BM185">
        <v>40.521935902974946</v>
      </c>
      <c r="BN185">
        <v>39.472763736112988</v>
      </c>
      <c r="BO185">
        <v>39.442128243043129</v>
      </c>
      <c r="BP185">
        <v>40.390989069694584</v>
      </c>
      <c r="BQ185">
        <v>40.748121755103739</v>
      </c>
      <c r="BR185">
        <v>38.966719251901246</v>
      </c>
      <c r="BS185">
        <v>41.080495552268673</v>
      </c>
      <c r="BT185">
        <v>40.405501742315344</v>
      </c>
      <c r="BU185">
        <v>43.165128730258395</v>
      </c>
      <c r="BV185">
        <v>46.839546148794291</v>
      </c>
      <c r="BW185">
        <v>49.401213089089943</v>
      </c>
      <c r="BX185">
        <v>53.173686297110656</v>
      </c>
      <c r="BY185">
        <v>56.947039671850504</v>
      </c>
      <c r="BZ185">
        <v>60.720555879409517</v>
      </c>
      <c r="CA185">
        <v>64.494150341575804</v>
      </c>
      <c r="CB185">
        <v>68.267781164468701</v>
      </c>
      <c r="CC185">
        <v>71.570182108428085</v>
      </c>
      <c r="CD185">
        <v>68.888281706767401</v>
      </c>
      <c r="CE185">
        <v>68.447428448339323</v>
      </c>
      <c r="CF185">
        <v>67.870818860086175</v>
      </c>
      <c r="CG185">
        <v>67.950363482699032</v>
      </c>
      <c r="CH185">
        <v>67.837499787302391</v>
      </c>
      <c r="CI185">
        <v>66.144428160117769</v>
      </c>
      <c r="CJ185">
        <v>67.466083264714953</v>
      </c>
      <c r="CK185">
        <v>64.065828886618817</v>
      </c>
      <c r="CL185">
        <v>60.558964067652354</v>
      </c>
      <c r="CM185">
        <v>56.843776393954712</v>
      </c>
      <c r="CN185">
        <v>53.128227089117409</v>
      </c>
      <c r="CO185">
        <v>49.398604997406274</v>
      </c>
      <c r="CP185">
        <v>45.887917164217022</v>
      </c>
      <c r="CQ185">
        <v>42.819053262766211</v>
      </c>
      <c r="CR185">
        <v>41.345527702851214</v>
      </c>
      <c r="CS185">
        <v>40.39743875118964</v>
      </c>
      <c r="CT185">
        <v>37.157162479994724</v>
      </c>
    </row>
    <row r="186" spans="1:98" x14ac:dyDescent="0.3">
      <c r="A186">
        <v>102</v>
      </c>
      <c r="B186" t="s">
        <v>0</v>
      </c>
      <c r="C186">
        <v>35.621215999999997</v>
      </c>
      <c r="D186">
        <v>32.246707999999998</v>
      </c>
      <c r="E186">
        <v>29.373096</v>
      </c>
      <c r="F186">
        <v>32.299056999999998</v>
      </c>
      <c r="G186">
        <v>28.749914</v>
      </c>
      <c r="H186">
        <v>31.308647000000001</v>
      </c>
      <c r="I186">
        <v>30.486179</v>
      </c>
      <c r="J186">
        <v>30.502324999999999</v>
      </c>
      <c r="K186">
        <v>31.784936999999999</v>
      </c>
      <c r="L186">
        <v>28.294836</v>
      </c>
      <c r="M186">
        <v>28.390599999999999</v>
      </c>
      <c r="N186">
        <v>29.830393000000001</v>
      </c>
      <c r="O186">
        <v>32.285130000000002</v>
      </c>
      <c r="P186">
        <v>31.192779999999999</v>
      </c>
      <c r="Q186">
        <v>29.422007000000001</v>
      </c>
      <c r="R186">
        <v>29.316586999999998</v>
      </c>
      <c r="S186">
        <v>28.725062999999999</v>
      </c>
      <c r="T186">
        <v>28.584343000000001</v>
      </c>
      <c r="U186">
        <v>29.406179000000002</v>
      </c>
      <c r="V186">
        <v>28.066109000000001</v>
      </c>
      <c r="W186">
        <v>31.893681999999998</v>
      </c>
      <c r="X186">
        <v>32.941231000000002</v>
      </c>
      <c r="Y186">
        <v>33.535133000000002</v>
      </c>
      <c r="Z186">
        <v>32.974949000000002</v>
      </c>
      <c r="AA186">
        <v>35.819237000000001</v>
      </c>
      <c r="AB186">
        <v>37.095832999999999</v>
      </c>
      <c r="AC186">
        <v>40.266640000000002</v>
      </c>
      <c r="AD186">
        <v>41.164161999999997</v>
      </c>
      <c r="AE186">
        <v>41.212600999999999</v>
      </c>
      <c r="AF186">
        <v>37.903896000000003</v>
      </c>
      <c r="AG186">
        <v>42.868434999999998</v>
      </c>
      <c r="AH186">
        <v>48.036144</v>
      </c>
      <c r="AI186">
        <v>48.434829999999998</v>
      </c>
      <c r="AJ186">
        <v>51.360790000000001</v>
      </c>
      <c r="AK186">
        <v>54.742187999999999</v>
      </c>
      <c r="AL186">
        <v>59.383408000000003</v>
      </c>
      <c r="AM186">
        <v>61.490143000000003</v>
      </c>
      <c r="AN186">
        <v>60.054310000000001</v>
      </c>
      <c r="AO186">
        <v>64.741912999999997</v>
      </c>
      <c r="AP186">
        <v>67.561774999999997</v>
      </c>
      <c r="AQ186">
        <v>71.181213</v>
      </c>
      <c r="AR186">
        <v>70.541709999999995</v>
      </c>
      <c r="AS186">
        <v>72.404921999999999</v>
      </c>
      <c r="AT186">
        <v>69.271286000000003</v>
      </c>
      <c r="AU186">
        <v>69.266852999999998</v>
      </c>
      <c r="AV186">
        <v>72.766768999999996</v>
      </c>
      <c r="AW186">
        <v>72.780388000000002</v>
      </c>
      <c r="AX186">
        <v>67.862442000000001</v>
      </c>
      <c r="AY186">
        <v>67.780051999999998</v>
      </c>
      <c r="AZ186">
        <v>67.554016000000004</v>
      </c>
      <c r="BA186">
        <v>62.799438000000002</v>
      </c>
      <c r="BB186">
        <v>57.752777000000002</v>
      </c>
      <c r="BC186">
        <v>52.906424999999999</v>
      </c>
      <c r="BD186">
        <v>48.069972999999997</v>
      </c>
      <c r="BE186">
        <v>52.407393999999996</v>
      </c>
      <c r="BF186">
        <v>52.538615999999998</v>
      </c>
      <c r="BG186">
        <v>55.191757000000003</v>
      </c>
      <c r="BH186">
        <v>58.910544999999999</v>
      </c>
      <c r="BI186">
        <v>61.326317000000003</v>
      </c>
      <c r="BJ186">
        <v>62.292034000000001</v>
      </c>
      <c r="BK186">
        <v>62.045261000000004</v>
      </c>
      <c r="BL186">
        <v>56.885241999999998</v>
      </c>
      <c r="BM186">
        <v>57.535465000000002</v>
      </c>
      <c r="BN186">
        <v>55.935802000000002</v>
      </c>
      <c r="BO186">
        <v>53.469192999999997</v>
      </c>
      <c r="BP186">
        <v>55.025959</v>
      </c>
      <c r="BQ186">
        <v>54.150149999999996</v>
      </c>
      <c r="BR186">
        <v>53.329109000000003</v>
      </c>
      <c r="BS186">
        <v>56.178299000000003</v>
      </c>
      <c r="BT186">
        <v>57.287585999999997</v>
      </c>
      <c r="BU186">
        <v>52.854323999999998</v>
      </c>
      <c r="BV186">
        <v>48.976489999999998</v>
      </c>
      <c r="BW186">
        <v>51.221969999999999</v>
      </c>
      <c r="BX186">
        <v>50.040664999999997</v>
      </c>
      <c r="BY186">
        <v>46.067458999999999</v>
      </c>
      <c r="BZ186">
        <v>43.734135000000002</v>
      </c>
      <c r="CA186">
        <v>41.987537000000003</v>
      </c>
      <c r="CB186">
        <v>42.441710999999998</v>
      </c>
      <c r="CC186">
        <v>37.637614999999997</v>
      </c>
      <c r="CD186">
        <v>35.673454</v>
      </c>
      <c r="CE186">
        <v>33.316063</v>
      </c>
      <c r="CF186">
        <v>33.293587000000002</v>
      </c>
      <c r="CG186">
        <v>34.050995</v>
      </c>
      <c r="CH186">
        <v>37.524478999999999</v>
      </c>
      <c r="CI186">
        <v>34.674812000000003</v>
      </c>
      <c r="CJ186">
        <v>34.002876000000001</v>
      </c>
      <c r="CK186">
        <v>35.069262999999999</v>
      </c>
      <c r="CL186">
        <v>32.529052999999998</v>
      </c>
      <c r="CM186">
        <v>34.495154999999997</v>
      </c>
      <c r="CN186">
        <v>35.127991000000002</v>
      </c>
      <c r="CO186">
        <v>35.906609000000003</v>
      </c>
      <c r="CP186">
        <v>34.675125000000001</v>
      </c>
      <c r="CQ186">
        <v>34.875678999999998</v>
      </c>
      <c r="CR186">
        <v>35.818759999999997</v>
      </c>
      <c r="CS186">
        <v>32.841827000000002</v>
      </c>
      <c r="CT186">
        <v>35.471950999999997</v>
      </c>
    </row>
    <row r="187" spans="1:98" x14ac:dyDescent="0.3">
      <c r="A187">
        <v>102</v>
      </c>
      <c r="B187" t="s">
        <v>1</v>
      </c>
      <c r="C187">
        <v>14.078405396549597</v>
      </c>
      <c r="D187">
        <v>12.744714496219306</v>
      </c>
      <c r="E187">
        <v>11.608990362366333</v>
      </c>
      <c r="F187">
        <v>12.765404144885538</v>
      </c>
      <c r="G187">
        <v>11.362693076169462</v>
      </c>
      <c r="H187">
        <v>12.37396906617299</v>
      </c>
      <c r="I187">
        <v>12.048908912985368</v>
      </c>
      <c r="J187">
        <v>12.055290220505379</v>
      </c>
      <c r="K187">
        <v>12.562210919183359</v>
      </c>
      <c r="L187">
        <v>11.182834741994373</v>
      </c>
      <c r="M187">
        <v>11.220683096592801</v>
      </c>
      <c r="N187">
        <v>11.789725701458236</v>
      </c>
      <c r="O187">
        <v>12.759899842282346</v>
      </c>
      <c r="P187">
        <v>12.328175497585045</v>
      </c>
      <c r="Q187">
        <v>11.62832122648817</v>
      </c>
      <c r="R187">
        <v>11.586656576496877</v>
      </c>
      <c r="S187">
        <v>11.352871332506648</v>
      </c>
      <c r="T187">
        <v>11.297255229805314</v>
      </c>
      <c r="U187">
        <v>11.622065600610139</v>
      </c>
      <c r="V187">
        <v>11.092436047263217</v>
      </c>
      <c r="W187">
        <v>12.605189693261362</v>
      </c>
      <c r="X187">
        <v>13.019207549775587</v>
      </c>
      <c r="Y187">
        <v>13.253932639503619</v>
      </c>
      <c r="Z187">
        <v>13.032533756078058</v>
      </c>
      <c r="AA187">
        <v>14.156668303549464</v>
      </c>
      <c r="AB187">
        <v>14.661211326887399</v>
      </c>
      <c r="AC187">
        <v>15.914394440574963</v>
      </c>
      <c r="AD187">
        <v>16.269117832620925</v>
      </c>
      <c r="AE187">
        <v>16.288262150406243</v>
      </c>
      <c r="AF187">
        <v>14.980578259783572</v>
      </c>
      <c r="AG187">
        <v>16.942689621983586</v>
      </c>
      <c r="AH187">
        <v>18.985098906197745</v>
      </c>
      <c r="AI187">
        <v>19.142669695862217</v>
      </c>
      <c r="AJ187">
        <v>20.299083083156134</v>
      </c>
      <c r="AK187">
        <v>21.635497085729263</v>
      </c>
      <c r="AL187">
        <v>23.469824602638681</v>
      </c>
      <c r="AM187">
        <v>24.30245955235797</v>
      </c>
      <c r="AN187">
        <v>23.734982039637909</v>
      </c>
      <c r="AO187">
        <v>25.58764129113797</v>
      </c>
      <c r="AP187">
        <v>26.702122065694493</v>
      </c>
      <c r="AQ187">
        <v>28.132615496117438</v>
      </c>
      <c r="AR187">
        <v>27.879867737974937</v>
      </c>
      <c r="AS187">
        <v>28.616256239583532</v>
      </c>
      <c r="AT187">
        <v>27.377764045122174</v>
      </c>
      <c r="AU187">
        <v>27.376012011414986</v>
      </c>
      <c r="AV187">
        <v>28.759267324817827</v>
      </c>
      <c r="AW187">
        <v>28.764649898031937</v>
      </c>
      <c r="AX187">
        <v>26.820953267733312</v>
      </c>
      <c r="AY187">
        <v>26.78839065615313</v>
      </c>
      <c r="AZ187">
        <v>26.699055512675308</v>
      </c>
      <c r="BA187">
        <v>24.819926047428641</v>
      </c>
      <c r="BB187">
        <v>22.825357994025964</v>
      </c>
      <c r="BC187">
        <v>20.909957123084922</v>
      </c>
      <c r="BD187">
        <v>18.998468982507319</v>
      </c>
      <c r="BE187">
        <v>20.712727451772029</v>
      </c>
      <c r="BF187">
        <v>20.764589704676197</v>
      </c>
      <c r="BG187">
        <v>21.813178123785949</v>
      </c>
      <c r="BH187">
        <v>23.282937186694522</v>
      </c>
      <c r="BI187">
        <v>24.237711374123538</v>
      </c>
      <c r="BJ187">
        <v>24.619387154768972</v>
      </c>
      <c r="BK187">
        <v>24.521856224468259</v>
      </c>
      <c r="BL187">
        <v>22.482486222728326</v>
      </c>
      <c r="BM187">
        <v>22.739470795971439</v>
      </c>
      <c r="BN187">
        <v>22.107243524115791</v>
      </c>
      <c r="BO187">
        <v>21.132377268657869</v>
      </c>
      <c r="BP187">
        <v>21.747650561281144</v>
      </c>
      <c r="BQ187">
        <v>21.401508695940368</v>
      </c>
      <c r="BR187">
        <v>21.077012529240488</v>
      </c>
      <c r="BS187">
        <v>22.203084471079734</v>
      </c>
      <c r="BT187">
        <v>22.641502746500827</v>
      </c>
      <c r="BU187">
        <v>20.88936549029042</v>
      </c>
      <c r="BV187">
        <v>19.356747426029965</v>
      </c>
      <c r="BW187">
        <v>20.244217908504346</v>
      </c>
      <c r="BX187">
        <v>19.777336298203029</v>
      </c>
      <c r="BY187">
        <v>18.207024807657529</v>
      </c>
      <c r="BZ187">
        <v>17.284836154875475</v>
      </c>
      <c r="CA187">
        <v>16.594536455145889</v>
      </c>
      <c r="CB187">
        <v>16.774037505659503</v>
      </c>
      <c r="CC187">
        <v>14.875337274540433</v>
      </c>
      <c r="CD187">
        <v>14.099051175208725</v>
      </c>
      <c r="CE187">
        <v>13.167350635390616</v>
      </c>
      <c r="CF187">
        <v>13.158467551789741</v>
      </c>
      <c r="CG187">
        <v>13.457814347659648</v>
      </c>
      <c r="CH187">
        <v>14.830623066217393</v>
      </c>
      <c r="CI187">
        <v>13.704362601915184</v>
      </c>
      <c r="CJ187">
        <v>13.438796501966884</v>
      </c>
      <c r="CK187">
        <v>13.860259612479741</v>
      </c>
      <c r="CL187">
        <v>12.856304380508735</v>
      </c>
      <c r="CM187">
        <v>13.633357612126851</v>
      </c>
      <c r="CN187">
        <v>13.883470403266012</v>
      </c>
      <c r="CO187">
        <v>14.191199927520621</v>
      </c>
      <c r="CP187">
        <v>13.704486307430715</v>
      </c>
      <c r="CQ187">
        <v>13.783750320088215</v>
      </c>
      <c r="CR187">
        <v>14.156479781086498</v>
      </c>
      <c r="CS187">
        <v>12.979920575124339</v>
      </c>
      <c r="CT187">
        <v>14.019412093751736</v>
      </c>
    </row>
    <row r="188" spans="1:98" x14ac:dyDescent="0.3">
      <c r="A188">
        <v>45</v>
      </c>
      <c r="B188" t="s">
        <v>0</v>
      </c>
      <c r="C188">
        <v>31.758347000000001</v>
      </c>
      <c r="D188">
        <v>38.098080000000003</v>
      </c>
      <c r="E188">
        <v>32.493823999999996</v>
      </c>
      <c r="F188">
        <v>32.396729000000001</v>
      </c>
      <c r="G188">
        <v>34.074711000000001</v>
      </c>
      <c r="H188">
        <v>31.043236</v>
      </c>
      <c r="I188">
        <v>37.444907999999998</v>
      </c>
      <c r="J188">
        <v>28.449508999999999</v>
      </c>
      <c r="K188">
        <v>27.213225999999999</v>
      </c>
      <c r="L188">
        <v>23.948212000000002</v>
      </c>
      <c r="M188">
        <v>21.684298999999999</v>
      </c>
      <c r="N188">
        <v>20.878509999999999</v>
      </c>
      <c r="O188">
        <v>24.911643999999999</v>
      </c>
      <c r="P188">
        <v>23.389071999999999</v>
      </c>
      <c r="Q188">
        <v>23.906078000000001</v>
      </c>
      <c r="R188">
        <v>20.016361</v>
      </c>
      <c r="S188">
        <v>23.294205000000002</v>
      </c>
      <c r="T188">
        <v>25.980263000000001</v>
      </c>
      <c r="U188">
        <v>22.850574000000002</v>
      </c>
      <c r="V188">
        <v>20.404185999999999</v>
      </c>
      <c r="W188">
        <v>21.61985</v>
      </c>
      <c r="X188">
        <v>22.266041000000001</v>
      </c>
      <c r="Y188">
        <v>30.929694999999999</v>
      </c>
      <c r="Z188">
        <v>29.939177999999998</v>
      </c>
      <c r="AA188">
        <v>35.031444999999998</v>
      </c>
      <c r="AB188">
        <v>29.183056000000001</v>
      </c>
      <c r="AC188">
        <v>29.456206999999999</v>
      </c>
      <c r="AD188">
        <v>38.339573000000001</v>
      </c>
      <c r="AE188">
        <v>47.440285000000003</v>
      </c>
      <c r="AF188">
        <v>50.527557000000002</v>
      </c>
      <c r="AG188">
        <v>58.259193000000003</v>
      </c>
      <c r="AH188">
        <v>65.717536999999993</v>
      </c>
      <c r="AI188">
        <v>74.785233000000005</v>
      </c>
      <c r="AJ188">
        <v>83.920410000000004</v>
      </c>
      <c r="AK188">
        <v>87.123192000000003</v>
      </c>
      <c r="AL188">
        <v>94.442520000000002</v>
      </c>
      <c r="AM188">
        <v>96.393676999999997</v>
      </c>
      <c r="AN188">
        <v>94.474350000000001</v>
      </c>
      <c r="AO188">
        <v>95.747208000000001</v>
      </c>
      <c r="AP188">
        <v>98.724547999999999</v>
      </c>
      <c r="AQ188">
        <v>98.114349000000004</v>
      </c>
      <c r="AR188">
        <v>93.997237999999996</v>
      </c>
      <c r="AS188">
        <v>98.212280000000007</v>
      </c>
      <c r="AT188">
        <v>100.18602</v>
      </c>
      <c r="AU188">
        <v>95.738274000000004</v>
      </c>
      <c r="AV188">
        <v>100.428207</v>
      </c>
      <c r="AW188">
        <v>95.150390999999999</v>
      </c>
      <c r="AX188">
        <v>96.289046999999997</v>
      </c>
      <c r="AY188">
        <v>92.771500000000003</v>
      </c>
      <c r="AZ188">
        <v>83.962806999999998</v>
      </c>
      <c r="BA188">
        <v>83.527434999999997</v>
      </c>
      <c r="BB188">
        <v>74.550719999999998</v>
      </c>
      <c r="BC188">
        <v>73.791663999999997</v>
      </c>
      <c r="BD188">
        <v>71.867310000000003</v>
      </c>
      <c r="BE188">
        <v>73.382071999999994</v>
      </c>
      <c r="BF188">
        <v>67.416495999999995</v>
      </c>
      <c r="BG188">
        <v>76.337295999999995</v>
      </c>
      <c r="BH188">
        <v>80.372467</v>
      </c>
      <c r="BI188">
        <v>78.310280000000006</v>
      </c>
      <c r="BJ188">
        <v>80.448363999999998</v>
      </c>
      <c r="BK188">
        <v>80.018676999999997</v>
      </c>
      <c r="BL188">
        <v>75.142371999999995</v>
      </c>
      <c r="BM188">
        <v>79.626389000000003</v>
      </c>
      <c r="BN188">
        <v>75.926674000000006</v>
      </c>
      <c r="BO188">
        <v>76.743347</v>
      </c>
      <c r="BP188">
        <v>79.160713000000001</v>
      </c>
      <c r="BQ188">
        <v>83.119354000000001</v>
      </c>
      <c r="BR188">
        <v>79.170760999999999</v>
      </c>
      <c r="BS188">
        <v>78.050240000000002</v>
      </c>
      <c r="BT188">
        <v>80.627762000000004</v>
      </c>
      <c r="BU188">
        <v>76.375045999999998</v>
      </c>
      <c r="BV188">
        <v>81.948059000000001</v>
      </c>
      <c r="BW188">
        <v>81.918198000000004</v>
      </c>
      <c r="BX188">
        <v>79.137000999999998</v>
      </c>
      <c r="BY188">
        <v>78.666861999999995</v>
      </c>
      <c r="BZ188">
        <v>72.571670999999995</v>
      </c>
      <c r="CA188">
        <v>64.542061000000004</v>
      </c>
      <c r="CB188">
        <v>59.856358</v>
      </c>
      <c r="CC188">
        <v>63.993842999999998</v>
      </c>
      <c r="CD188">
        <v>57.339939000000001</v>
      </c>
      <c r="CE188">
        <v>65.035117999999997</v>
      </c>
      <c r="CF188">
        <v>60.272644</v>
      </c>
      <c r="CG188">
        <v>58.970215000000003</v>
      </c>
      <c r="CH188">
        <v>61.904594000000003</v>
      </c>
      <c r="CI188">
        <v>57.701819999999998</v>
      </c>
      <c r="CJ188">
        <v>64.376930000000002</v>
      </c>
      <c r="CK188">
        <v>59.00732</v>
      </c>
      <c r="CL188">
        <v>55.704791999999998</v>
      </c>
      <c r="CM188">
        <v>49.266418000000002</v>
      </c>
      <c r="CN188">
        <v>53.411155999999998</v>
      </c>
      <c r="CO188">
        <v>55.348624999999998</v>
      </c>
      <c r="CP188">
        <v>55.668652000000002</v>
      </c>
      <c r="CQ188">
        <v>55.096397000000003</v>
      </c>
      <c r="CR188">
        <v>46.147373000000002</v>
      </c>
      <c r="CS188">
        <v>44.960686000000003</v>
      </c>
      <c r="CT188">
        <v>42.897385</v>
      </c>
    </row>
    <row r="189" spans="1:98" x14ac:dyDescent="0.3">
      <c r="A189">
        <v>45</v>
      </c>
      <c r="B189" t="s">
        <v>1</v>
      </c>
      <c r="C189">
        <v>12.551701878742566</v>
      </c>
      <c r="D189">
        <v>15.05732468734864</v>
      </c>
      <c r="E189">
        <v>12.842380988794229</v>
      </c>
      <c r="F189">
        <v>12.804006589335829</v>
      </c>
      <c r="G189">
        <v>13.467187510619176</v>
      </c>
      <c r="H189">
        <v>12.269071926931488</v>
      </c>
      <c r="I189">
        <v>14.799174594727569</v>
      </c>
      <c r="J189">
        <v>11.243965423156423</v>
      </c>
      <c r="K189">
        <v>10.755355116903472</v>
      </c>
      <c r="L189">
        <v>9.4649390143928223</v>
      </c>
      <c r="M189">
        <v>8.570183344161947</v>
      </c>
      <c r="N189">
        <v>8.2517151535734978</v>
      </c>
      <c r="O189">
        <v>9.8457117052523522</v>
      </c>
      <c r="P189">
        <v>9.2439527461692226</v>
      </c>
      <c r="Q189">
        <v>9.4482865920561387</v>
      </c>
      <c r="R189">
        <v>7.9109720656836897</v>
      </c>
      <c r="S189">
        <v>9.2064589086552413</v>
      </c>
      <c r="T189">
        <v>10.268056958610785</v>
      </c>
      <c r="U189">
        <v>9.0311247183660424</v>
      </c>
      <c r="V189">
        <v>8.064250313481768</v>
      </c>
      <c r="W189">
        <v>8.5447114694959545</v>
      </c>
      <c r="X189">
        <v>8.8001024943728652</v>
      </c>
      <c r="Y189">
        <v>12.224197652366305</v>
      </c>
      <c r="Z189">
        <v>11.832720284547809</v>
      </c>
      <c r="AA189">
        <v>13.8453129824914</v>
      </c>
      <c r="AB189">
        <v>11.533881748399862</v>
      </c>
      <c r="AC189">
        <v>11.641837931380053</v>
      </c>
      <c r="AD189">
        <v>15.152768828122186</v>
      </c>
      <c r="AE189">
        <v>18.749600360578679</v>
      </c>
      <c r="AF189">
        <v>19.969768329729884</v>
      </c>
      <c r="AG189">
        <v>23.025506404099865</v>
      </c>
      <c r="AH189">
        <v>25.973232568723869</v>
      </c>
      <c r="AI189">
        <v>29.557015343030937</v>
      </c>
      <c r="AJ189">
        <v>33.16746831508096</v>
      </c>
      <c r="AK189">
        <v>34.43328875739185</v>
      </c>
      <c r="AL189">
        <v>37.326072283207381</v>
      </c>
      <c r="AM189">
        <v>38.09721887287786</v>
      </c>
      <c r="AN189">
        <v>37.338652304163773</v>
      </c>
      <c r="AO189">
        <v>37.841717975370543</v>
      </c>
      <c r="AP189">
        <v>39.018438038025423</v>
      </c>
      <c r="AQ189">
        <v>38.777271961758707</v>
      </c>
      <c r="AR189">
        <v>37.150085575965655</v>
      </c>
      <c r="AS189">
        <v>38.815976769558915</v>
      </c>
      <c r="AT189">
        <v>39.596048731936214</v>
      </c>
      <c r="AU189">
        <v>37.838187032636505</v>
      </c>
      <c r="AV189">
        <v>39.69176715906049</v>
      </c>
      <c r="AW189">
        <v>37.605840803924387</v>
      </c>
      <c r="AX189">
        <v>38.055866450865061</v>
      </c>
      <c r="AY189">
        <v>36.665642920387697</v>
      </c>
      <c r="AZ189">
        <v>33.184224681668709</v>
      </c>
      <c r="BA189">
        <v>33.012154657043311</v>
      </c>
      <c r="BB189">
        <v>29.464329874776258</v>
      </c>
      <c r="BC189">
        <v>29.164331747629689</v>
      </c>
      <c r="BD189">
        <v>28.403778381386612</v>
      </c>
      <c r="BE189">
        <v>29.002450630960801</v>
      </c>
      <c r="BF189">
        <v>26.644704130899527</v>
      </c>
      <c r="BG189">
        <v>30.170429891118932</v>
      </c>
      <c r="BH189">
        <v>31.765231516711964</v>
      </c>
      <c r="BI189">
        <v>30.950203063177579</v>
      </c>
      <c r="BJ189">
        <v>31.795227930489133</v>
      </c>
      <c r="BK189">
        <v>31.625404761633042</v>
      </c>
      <c r="BL189">
        <v>29.698165707603504</v>
      </c>
      <c r="BM189">
        <v>31.470362623369105</v>
      </c>
      <c r="BN189">
        <v>30.008141692402138</v>
      </c>
      <c r="BO189">
        <v>30.330911515038633</v>
      </c>
      <c r="BP189">
        <v>31.28631569157869</v>
      </c>
      <c r="BQ189">
        <v>32.850870725786464</v>
      </c>
      <c r="BR189">
        <v>31.290286915284938</v>
      </c>
      <c r="BS189">
        <v>30.847428678964562</v>
      </c>
      <c r="BT189">
        <v>31.866130556927551</v>
      </c>
      <c r="BU189">
        <v>30.185349645787603</v>
      </c>
      <c r="BV189">
        <v>32.387945320630401</v>
      </c>
      <c r="BW189">
        <v>32.376143498268519</v>
      </c>
      <c r="BX189">
        <v>31.276944109520318</v>
      </c>
      <c r="BY189">
        <v>31.091133287264039</v>
      </c>
      <c r="BZ189">
        <v>28.682159661338396</v>
      </c>
      <c r="CA189">
        <v>25.508654726633516</v>
      </c>
      <c r="CB189">
        <v>23.656746403183</v>
      </c>
      <c r="CC189">
        <v>25.291985109018952</v>
      </c>
      <c r="CD189">
        <v>22.662193976068217</v>
      </c>
      <c r="CE189">
        <v>25.703523322068506</v>
      </c>
      <c r="CF189">
        <v>23.82127315793803</v>
      </c>
      <c r="CG189">
        <v>23.306520279703257</v>
      </c>
      <c r="CH189">
        <v>24.466261068707254</v>
      </c>
      <c r="CI189">
        <v>22.805218498962347</v>
      </c>
      <c r="CJ189">
        <v>25.44339077939663</v>
      </c>
      <c r="CK189">
        <v>23.32118511406037</v>
      </c>
      <c r="CL189">
        <v>22.015942530049305</v>
      </c>
      <c r="CM189">
        <v>19.471334303687676</v>
      </c>
      <c r="CN189">
        <v>21.109439578546461</v>
      </c>
      <c r="CO189">
        <v>21.875176324457872</v>
      </c>
      <c r="CP189">
        <v>22.001659088096307</v>
      </c>
      <c r="CQ189">
        <v>21.775489440204375</v>
      </c>
      <c r="CR189">
        <v>18.238608841421563</v>
      </c>
      <c r="CS189">
        <v>17.769600128613575</v>
      </c>
      <c r="CT189">
        <v>16.954131394106977</v>
      </c>
    </row>
    <row r="190" spans="1:98" x14ac:dyDescent="0.3">
      <c r="A190">
        <v>113</v>
      </c>
      <c r="B190" t="s">
        <v>0</v>
      </c>
      <c r="C190">
        <v>74.752319</v>
      </c>
      <c r="D190">
        <v>65.490691999999996</v>
      </c>
      <c r="E190">
        <v>70.905959999999993</v>
      </c>
      <c r="F190">
        <v>65.443259999999995</v>
      </c>
      <c r="G190">
        <v>56.850043999999997</v>
      </c>
      <c r="H190">
        <v>55.421630999999998</v>
      </c>
      <c r="I190">
        <v>58.385173999999999</v>
      </c>
      <c r="J190">
        <v>60.217345999999999</v>
      </c>
      <c r="K190">
        <v>62.174540999999998</v>
      </c>
      <c r="L190">
        <v>58.993690000000001</v>
      </c>
      <c r="M190">
        <v>62.003197</v>
      </c>
      <c r="N190">
        <v>53.819256000000003</v>
      </c>
      <c r="O190">
        <v>60.020266999999997</v>
      </c>
      <c r="P190">
        <v>60.471786000000002</v>
      </c>
      <c r="Q190">
        <v>57.708266999999999</v>
      </c>
      <c r="R190">
        <v>56.535713000000001</v>
      </c>
      <c r="S190">
        <v>61.643599999999999</v>
      </c>
      <c r="T190">
        <v>60.358905999999998</v>
      </c>
      <c r="U190">
        <v>62.172333000000002</v>
      </c>
      <c r="V190">
        <v>62.628998000000003</v>
      </c>
      <c r="W190">
        <v>59.173119</v>
      </c>
      <c r="X190">
        <v>56.430191000000001</v>
      </c>
      <c r="Y190">
        <v>58.47636</v>
      </c>
      <c r="Z190">
        <v>56.219872000000002</v>
      </c>
      <c r="AA190">
        <v>52.868789999999997</v>
      </c>
      <c r="AB190">
        <v>62.416843</v>
      </c>
      <c r="AC190">
        <v>67.663757000000004</v>
      </c>
      <c r="AD190">
        <v>66.871352999999999</v>
      </c>
      <c r="AE190">
        <v>77.107376000000002</v>
      </c>
      <c r="AF190">
        <v>87.923018999999996</v>
      </c>
      <c r="AG190">
        <v>99.352798000000007</v>
      </c>
      <c r="AH190">
        <v>111.295219</v>
      </c>
      <c r="AI190">
        <v>123.322777</v>
      </c>
      <c r="AJ190">
        <v>132.56864899999999</v>
      </c>
      <c r="AK190">
        <v>132.29068000000001</v>
      </c>
      <c r="AL190">
        <v>130.04779099999999</v>
      </c>
      <c r="AM190">
        <v>132.94000199999999</v>
      </c>
      <c r="AN190">
        <v>142.182266</v>
      </c>
      <c r="AO190">
        <v>147.69503800000001</v>
      </c>
      <c r="AP190">
        <v>158.89859000000001</v>
      </c>
      <c r="AQ190">
        <v>165.56051600000001</v>
      </c>
      <c r="AR190">
        <v>167.30830399999999</v>
      </c>
      <c r="AS190">
        <v>167.95285000000001</v>
      </c>
      <c r="AT190">
        <v>170.73107899999999</v>
      </c>
      <c r="AU190">
        <v>168.196259</v>
      </c>
      <c r="AV190">
        <v>159.637283</v>
      </c>
      <c r="AW190">
        <v>160.12519800000001</v>
      </c>
      <c r="AX190">
        <v>164.17157</v>
      </c>
      <c r="AY190">
        <v>168.53195199999999</v>
      </c>
      <c r="AZ190">
        <v>157.77929700000001</v>
      </c>
      <c r="BA190">
        <v>159.17326399999999</v>
      </c>
      <c r="BB190">
        <v>147.172867</v>
      </c>
      <c r="BC190">
        <v>146.23625200000001</v>
      </c>
      <c r="BD190">
        <v>138.62773100000001</v>
      </c>
      <c r="BE190">
        <v>143.953293</v>
      </c>
      <c r="BF190">
        <v>137.00292999999999</v>
      </c>
      <c r="BG190">
        <v>144.972137</v>
      </c>
      <c r="BH190">
        <v>136.06497200000001</v>
      </c>
      <c r="BI190">
        <v>145.435059</v>
      </c>
      <c r="BJ190">
        <v>143.27896100000001</v>
      </c>
      <c r="BK190">
        <v>146.364563</v>
      </c>
      <c r="BL190">
        <v>138.67369099999999</v>
      </c>
      <c r="BM190">
        <v>139.25573700000001</v>
      </c>
      <c r="BN190">
        <v>140.97576900000001</v>
      </c>
      <c r="BO190">
        <v>138.00561500000001</v>
      </c>
      <c r="BP190">
        <v>126.94886</v>
      </c>
      <c r="BQ190">
        <v>132.55062899999999</v>
      </c>
      <c r="BR190">
        <v>134.916687</v>
      </c>
      <c r="BS190">
        <v>134.77255199999999</v>
      </c>
      <c r="BT190">
        <v>127.321777</v>
      </c>
      <c r="BU190">
        <v>131.80827300000001</v>
      </c>
      <c r="BV190">
        <v>127.12359600000001</v>
      </c>
      <c r="BW190">
        <v>129.36573799999999</v>
      </c>
      <c r="BX190">
        <v>129.04364000000001</v>
      </c>
      <c r="BY190">
        <v>124.28285200000001</v>
      </c>
      <c r="BZ190">
        <v>130.23457300000001</v>
      </c>
      <c r="CA190">
        <v>128.688828</v>
      </c>
      <c r="CB190">
        <v>133.88754299999999</v>
      </c>
      <c r="CC190">
        <v>133.197754</v>
      </c>
      <c r="CD190">
        <v>134.22764599999999</v>
      </c>
      <c r="CE190">
        <v>122.877174</v>
      </c>
      <c r="CF190">
        <v>111.88339999999999</v>
      </c>
      <c r="CG190">
        <v>117.83107800000001</v>
      </c>
      <c r="CH190">
        <v>122.846306</v>
      </c>
      <c r="CI190">
        <v>119.577583</v>
      </c>
      <c r="CJ190">
        <v>112.41065999999999</v>
      </c>
      <c r="CK190">
        <v>116.068764</v>
      </c>
      <c r="CL190">
        <v>115.626442</v>
      </c>
      <c r="CM190">
        <v>122.78012099999999</v>
      </c>
      <c r="CN190">
        <v>110.836945</v>
      </c>
      <c r="CO190">
        <v>99.310394000000002</v>
      </c>
      <c r="CP190">
        <v>102.999016</v>
      </c>
      <c r="CQ190">
        <v>104.75949900000001</v>
      </c>
      <c r="CR190">
        <v>105.808136</v>
      </c>
      <c r="CS190">
        <v>96.812011999999996</v>
      </c>
      <c r="CT190">
        <v>91.324637999999993</v>
      </c>
    </row>
    <row r="191" spans="1:98" x14ac:dyDescent="0.3">
      <c r="A191">
        <v>113</v>
      </c>
      <c r="B191" t="s">
        <v>1</v>
      </c>
      <c r="C191">
        <v>29.54400689786101</v>
      </c>
      <c r="D191">
        <v>25.883577687987056</v>
      </c>
      <c r="E191">
        <v>28.023828549579267</v>
      </c>
      <c r="F191">
        <v>25.864831362067999</v>
      </c>
      <c r="G191">
        <v>22.468575082997784</v>
      </c>
      <c r="H191">
        <v>21.904030141923858</v>
      </c>
      <c r="I191">
        <v>23.075297281263147</v>
      </c>
      <c r="J191">
        <v>23.79941798989384</v>
      </c>
      <c r="K191">
        <v>24.572950949860729</v>
      </c>
      <c r="L191">
        <v>23.315798193368078</v>
      </c>
      <c r="M191">
        <v>24.505231467901822</v>
      </c>
      <c r="N191">
        <v>21.270731019083804</v>
      </c>
      <c r="O191">
        <v>23.721527385116435</v>
      </c>
      <c r="P191">
        <v>23.899979112487131</v>
      </c>
      <c r="Q191">
        <v>22.807766516402051</v>
      </c>
      <c r="R191">
        <v>22.344343522606845</v>
      </c>
      <c r="S191">
        <v>24.363109639568307</v>
      </c>
      <c r="T191">
        <v>23.855366081838135</v>
      </c>
      <c r="U191">
        <v>24.572078292422098</v>
      </c>
      <c r="V191">
        <v>24.752563849131203</v>
      </c>
      <c r="W191">
        <v>23.38671307179046</v>
      </c>
      <c r="X191">
        <v>22.302638559636048</v>
      </c>
      <c r="Y191">
        <v>23.111336294487447</v>
      </c>
      <c r="Z191">
        <v>22.219515172029155</v>
      </c>
      <c r="AA191">
        <v>20.895082819324511</v>
      </c>
      <c r="AB191">
        <v>24.668714827893268</v>
      </c>
      <c r="AC191">
        <v>26.742427931141393</v>
      </c>
      <c r="AD191">
        <v>26.429249831049372</v>
      </c>
      <c r="AE191">
        <v>30.474784981854043</v>
      </c>
      <c r="AF191">
        <v>34.749400614805872</v>
      </c>
      <c r="AG191">
        <v>39.266738325988143</v>
      </c>
      <c r="AH191">
        <v>43.986685119895107</v>
      </c>
      <c r="AI191">
        <v>48.740280209251772</v>
      </c>
      <c r="AJ191">
        <v>52.394482644693809</v>
      </c>
      <c r="AK191">
        <v>52.284622266270084</v>
      </c>
      <c r="AL191">
        <v>51.398175812520101</v>
      </c>
      <c r="AM191">
        <v>52.541250741527584</v>
      </c>
      <c r="AN191">
        <v>56.194027204126058</v>
      </c>
      <c r="AO191">
        <v>58.372814112319972</v>
      </c>
      <c r="AP191">
        <v>62.800741191994177</v>
      </c>
      <c r="AQ191">
        <v>65.433702822215167</v>
      </c>
      <c r="AR191">
        <v>66.124472840038948</v>
      </c>
      <c r="AS191">
        <v>66.379213719315061</v>
      </c>
      <c r="AT191">
        <v>67.477240079404808</v>
      </c>
      <c r="AU191">
        <v>66.475415111742777</v>
      </c>
      <c r="AV191">
        <v>63.092691346576018</v>
      </c>
      <c r="AW191">
        <v>63.285527693573769</v>
      </c>
      <c r="AX191">
        <v>64.884756237631535</v>
      </c>
      <c r="AY191">
        <v>66.608089474762394</v>
      </c>
      <c r="AZ191">
        <v>62.358368292328983</v>
      </c>
      <c r="BA191">
        <v>62.909299303089867</v>
      </c>
      <c r="BB191">
        <v>58.166438927814148</v>
      </c>
      <c r="BC191">
        <v>57.79626499353607</v>
      </c>
      <c r="BD191">
        <v>54.789185080650419</v>
      </c>
      <c r="BE191">
        <v>56.893981862446402</v>
      </c>
      <c r="BF191">
        <v>54.147022635473945</v>
      </c>
      <c r="BG191">
        <v>57.296654777033091</v>
      </c>
      <c r="BH191">
        <v>53.776317913632425</v>
      </c>
      <c r="BI191">
        <v>57.479613258376951</v>
      </c>
      <c r="BJ191">
        <v>56.627468802705096</v>
      </c>
      <c r="BK191">
        <v>57.846976745623273</v>
      </c>
      <c r="BL191">
        <v>54.807349634943719</v>
      </c>
      <c r="BM191">
        <v>55.037388933642568</v>
      </c>
      <c r="BN191">
        <v>55.717189078338308</v>
      </c>
      <c r="BO191">
        <v>54.543309104611872</v>
      </c>
      <c r="BP191">
        <v>50.173399911721695</v>
      </c>
      <c r="BQ191">
        <v>52.387360684981765</v>
      </c>
      <c r="BR191">
        <v>53.322486642381691</v>
      </c>
      <c r="BS191">
        <v>53.26552084531761</v>
      </c>
      <c r="BT191">
        <v>50.320786140907835</v>
      </c>
      <c r="BU191">
        <v>52.093962820165459</v>
      </c>
      <c r="BV191">
        <v>50.242459997861694</v>
      </c>
      <c r="BW191">
        <v>51.1286112183206</v>
      </c>
      <c r="BX191">
        <v>51.001309943108168</v>
      </c>
      <c r="BY191">
        <v>49.119726128815337</v>
      </c>
      <c r="BZ191">
        <v>51.471996782494251</v>
      </c>
      <c r="CA191">
        <v>50.861079267783644</v>
      </c>
      <c r="CB191">
        <v>52.91574290731586</v>
      </c>
      <c r="CC191">
        <v>52.643120850278827</v>
      </c>
      <c r="CD191">
        <v>53.050160213860998</v>
      </c>
      <c r="CE191">
        <v>48.564166634692199</v>
      </c>
      <c r="CF191">
        <v>44.219149125743414</v>
      </c>
      <c r="CG191">
        <v>46.569821883577937</v>
      </c>
      <c r="CH191">
        <v>48.551966820464052</v>
      </c>
      <c r="CI191">
        <v>47.260084827355627</v>
      </c>
      <c r="CJ191">
        <v>44.427535611746151</v>
      </c>
      <c r="CK191">
        <v>45.873310823202715</v>
      </c>
      <c r="CL191">
        <v>45.698493982817126</v>
      </c>
      <c r="CM191">
        <v>48.525808834695944</v>
      </c>
      <c r="CN191">
        <v>43.805563645695614</v>
      </c>
      <c r="CO191">
        <v>39.249979192823368</v>
      </c>
      <c r="CP191">
        <v>40.707815889656835</v>
      </c>
      <c r="CQ191">
        <v>41.403603292527471</v>
      </c>
      <c r="CR191">
        <v>41.818051154156386</v>
      </c>
      <c r="CS191">
        <v>38.262555444250538</v>
      </c>
      <c r="CT191">
        <v>36.093806467952646</v>
      </c>
    </row>
    <row r="192" spans="1:98" x14ac:dyDescent="0.3">
      <c r="A192">
        <v>65</v>
      </c>
      <c r="B192" t="s">
        <v>0</v>
      </c>
      <c r="C192">
        <v>112.343254</v>
      </c>
      <c r="D192">
        <v>103.914276</v>
      </c>
      <c r="E192">
        <v>105.937744</v>
      </c>
      <c r="F192">
        <v>105.42186700000001</v>
      </c>
      <c r="G192">
        <v>106.925552</v>
      </c>
      <c r="H192">
        <v>98.169342</v>
      </c>
      <c r="I192">
        <v>93.937599000000006</v>
      </c>
      <c r="J192">
        <v>94.205719000000002</v>
      </c>
      <c r="K192">
        <v>96.339798000000002</v>
      </c>
      <c r="L192">
        <v>89.397300999999999</v>
      </c>
      <c r="M192">
        <v>80.978851000000006</v>
      </c>
      <c r="N192">
        <v>78.572959999999995</v>
      </c>
      <c r="O192">
        <v>77.101837000000003</v>
      </c>
      <c r="P192">
        <v>76.733046999999999</v>
      </c>
      <c r="Q192">
        <v>80.628890999999996</v>
      </c>
      <c r="R192">
        <v>74.503174000000001</v>
      </c>
      <c r="S192">
        <v>80.837029000000001</v>
      </c>
      <c r="T192">
        <v>80.828345999999996</v>
      </c>
      <c r="U192">
        <v>78.145279000000002</v>
      </c>
      <c r="V192">
        <v>81.148567</v>
      </c>
      <c r="W192">
        <v>78.862244000000004</v>
      </c>
      <c r="X192">
        <v>79.032668999999999</v>
      </c>
      <c r="Y192">
        <v>80.871223000000001</v>
      </c>
      <c r="Z192">
        <v>76.282295000000005</v>
      </c>
      <c r="AA192">
        <v>74.617416000000006</v>
      </c>
      <c r="AB192">
        <v>75.141166999999996</v>
      </c>
      <c r="AC192">
        <v>74.123519999999999</v>
      </c>
      <c r="AD192">
        <v>75.106155000000001</v>
      </c>
      <c r="AE192">
        <v>72.715903999999995</v>
      </c>
      <c r="AF192">
        <v>76.840239999999994</v>
      </c>
      <c r="AG192">
        <v>80.465789999999998</v>
      </c>
      <c r="AH192">
        <v>74.569930999999997</v>
      </c>
      <c r="AI192">
        <v>75.783241000000004</v>
      </c>
      <c r="AJ192">
        <v>76.151764</v>
      </c>
      <c r="AK192">
        <v>81.440269000000001</v>
      </c>
      <c r="AL192">
        <v>87.723411999999996</v>
      </c>
      <c r="AM192">
        <v>91.006691000000004</v>
      </c>
      <c r="AN192">
        <v>93.233924999999999</v>
      </c>
      <c r="AO192">
        <v>92.046936000000002</v>
      </c>
      <c r="AP192">
        <v>99.152862999999996</v>
      </c>
      <c r="AQ192">
        <v>95.097183000000001</v>
      </c>
      <c r="AR192">
        <v>96.804398000000006</v>
      </c>
      <c r="AS192">
        <v>92.894165000000001</v>
      </c>
      <c r="AT192">
        <v>92.663498000000004</v>
      </c>
      <c r="AU192">
        <v>93.770706000000004</v>
      </c>
      <c r="AV192">
        <v>94.622817999999995</v>
      </c>
      <c r="AW192">
        <v>98.394371000000007</v>
      </c>
      <c r="AX192">
        <v>97.860579999999999</v>
      </c>
      <c r="AY192">
        <v>90.402953999999994</v>
      </c>
      <c r="AZ192">
        <v>91.706367</v>
      </c>
      <c r="BA192">
        <v>91.526718000000002</v>
      </c>
      <c r="BB192">
        <v>95.563941999999997</v>
      </c>
      <c r="BC192">
        <v>95.848343</v>
      </c>
      <c r="BD192">
        <v>94.115622999999999</v>
      </c>
      <c r="BE192">
        <v>93.558220000000006</v>
      </c>
      <c r="BF192">
        <v>93.289017000000001</v>
      </c>
      <c r="BG192">
        <v>96.673858999999993</v>
      </c>
      <c r="BH192">
        <v>96.067336999999995</v>
      </c>
      <c r="BI192">
        <v>92.524283999999994</v>
      </c>
      <c r="BJ192">
        <v>95.131645000000006</v>
      </c>
      <c r="BK192">
        <v>95.347931000000003</v>
      </c>
      <c r="BL192">
        <v>94.836121000000006</v>
      </c>
      <c r="BM192">
        <v>97.311049999999994</v>
      </c>
      <c r="BN192">
        <v>90.546242000000007</v>
      </c>
      <c r="BO192">
        <v>98.186768000000001</v>
      </c>
      <c r="BP192">
        <v>97.874686999999994</v>
      </c>
      <c r="BQ192">
        <v>95.035308999999998</v>
      </c>
      <c r="BR192">
        <v>97.594359999999995</v>
      </c>
      <c r="BS192">
        <v>103.484009</v>
      </c>
      <c r="BT192">
        <v>104.370293</v>
      </c>
      <c r="BU192">
        <v>112.84613</v>
      </c>
      <c r="BV192">
        <v>117.719444</v>
      </c>
      <c r="BW192">
        <v>126.36687499999999</v>
      </c>
      <c r="BX192">
        <v>135.12051400000001</v>
      </c>
      <c r="BY192">
        <v>152.79849200000001</v>
      </c>
      <c r="BZ192">
        <v>161.57934599999999</v>
      </c>
      <c r="CA192">
        <v>170.35420199999999</v>
      </c>
      <c r="CB192">
        <v>179.22879</v>
      </c>
      <c r="CC192">
        <v>188.11021400000001</v>
      </c>
      <c r="CD192">
        <v>196.98799099999999</v>
      </c>
      <c r="CE192">
        <v>204.06189000000001</v>
      </c>
      <c r="CF192">
        <v>195.51934800000001</v>
      </c>
      <c r="CG192">
        <v>188.11325099999999</v>
      </c>
      <c r="CH192">
        <v>180.40411399999999</v>
      </c>
      <c r="CI192">
        <v>180.30990600000001</v>
      </c>
      <c r="CJ192">
        <v>182.53651400000001</v>
      </c>
      <c r="CK192">
        <v>184.54658499999999</v>
      </c>
      <c r="CL192">
        <v>178.15479999999999</v>
      </c>
      <c r="CM192">
        <v>171.332581</v>
      </c>
      <c r="CN192">
        <v>167.93487500000001</v>
      </c>
      <c r="CO192">
        <v>160.57617200000001</v>
      </c>
      <c r="CP192">
        <v>156.26808199999999</v>
      </c>
      <c r="CQ192">
        <v>147.65211500000001</v>
      </c>
      <c r="CR192">
        <v>143.313095</v>
      </c>
      <c r="CS192">
        <v>142.28717</v>
      </c>
      <c r="CT192">
        <v>134.06987000000001</v>
      </c>
    </row>
    <row r="193" spans="1:98" x14ac:dyDescent="0.3">
      <c r="A193">
        <v>65</v>
      </c>
      <c r="B193" t="s">
        <v>1</v>
      </c>
      <c r="C193">
        <v>44.400895055899895</v>
      </c>
      <c r="D193">
        <v>41.069549787883275</v>
      </c>
      <c r="E193">
        <v>41.869275513443725</v>
      </c>
      <c r="F193">
        <v>41.665387876908355</v>
      </c>
      <c r="G193">
        <v>42.259682215953674</v>
      </c>
      <c r="H193">
        <v>38.799006586089682</v>
      </c>
      <c r="I193">
        <v>37.126514734940891</v>
      </c>
      <c r="J193">
        <v>37.232482539490931</v>
      </c>
      <c r="K193">
        <v>38.075924529519099</v>
      </c>
      <c r="L193">
        <v>35.332074144671779</v>
      </c>
      <c r="M193">
        <v>32.004889808500245</v>
      </c>
      <c r="N193">
        <v>31.05402084215417</v>
      </c>
      <c r="O193">
        <v>30.472595828976964</v>
      </c>
      <c r="P193">
        <v>30.326840694559497</v>
      </c>
      <c r="Q193">
        <v>31.866576766279096</v>
      </c>
      <c r="R193">
        <v>29.445538493174229</v>
      </c>
      <c r="S193">
        <v>31.94883816753017</v>
      </c>
      <c r="T193">
        <v>31.94540642634373</v>
      </c>
      <c r="U193">
        <v>30.884990495228294</v>
      </c>
      <c r="V193">
        <v>32.071965863688277</v>
      </c>
      <c r="W193">
        <v>31.168353194725615</v>
      </c>
      <c r="X193">
        <v>31.235709464643712</v>
      </c>
      <c r="Y193">
        <v>31.962352501070317</v>
      </c>
      <c r="Z193">
        <v>30.148692104985649</v>
      </c>
      <c r="AA193">
        <v>29.490689820667168</v>
      </c>
      <c r="AB193">
        <v>29.697689461129976</v>
      </c>
      <c r="AC193">
        <v>29.295489631214501</v>
      </c>
      <c r="AD193">
        <v>29.683851833303237</v>
      </c>
      <c r="AE193">
        <v>28.739164190480821</v>
      </c>
      <c r="AF193">
        <v>30.369206078988604</v>
      </c>
      <c r="AG193">
        <v>31.802115126379363</v>
      </c>
      <c r="AH193">
        <v>29.471922547807775</v>
      </c>
      <c r="AI193">
        <v>29.951453343491103</v>
      </c>
      <c r="AJ193">
        <v>30.097102952756341</v>
      </c>
      <c r="AK193">
        <v>32.187253871009091</v>
      </c>
      <c r="AL193">
        <v>34.670510880497275</v>
      </c>
      <c r="AM193">
        <v>35.968145772915832</v>
      </c>
      <c r="AN193">
        <v>36.848404974762808</v>
      </c>
      <c r="AO193">
        <v>36.379276903917471</v>
      </c>
      <c r="AP193">
        <v>39.187718957784675</v>
      </c>
      <c r="AQ193">
        <v>37.584811656734701</v>
      </c>
      <c r="AR193">
        <v>38.259546198898299</v>
      </c>
      <c r="AS193">
        <v>36.714123230491872</v>
      </c>
      <c r="AT193">
        <v>36.622957798699602</v>
      </c>
      <c r="AU193">
        <v>37.060554400744373</v>
      </c>
      <c r="AV193">
        <v>37.397330612406108</v>
      </c>
      <c r="AW193">
        <v>38.887943737701242</v>
      </c>
      <c r="AX193">
        <v>38.676976035334491</v>
      </c>
      <c r="AY193">
        <v>35.729533642468155</v>
      </c>
      <c r="AZ193">
        <v>36.244675422387544</v>
      </c>
      <c r="BA193">
        <v>36.173673594401528</v>
      </c>
      <c r="BB193">
        <v>37.769286617513359</v>
      </c>
      <c r="BC193">
        <v>37.881689084997461</v>
      </c>
      <c r="BD193">
        <v>37.196874321831892</v>
      </c>
      <c r="BE193">
        <v>36.976574559935699</v>
      </c>
      <c r="BF193">
        <v>36.870178726397413</v>
      </c>
      <c r="BG193">
        <v>38.207953884866669</v>
      </c>
      <c r="BH193">
        <v>37.968241051988478</v>
      </c>
      <c r="BI193">
        <v>36.567936905283851</v>
      </c>
      <c r="BJ193">
        <v>37.598431910652366</v>
      </c>
      <c r="BK193">
        <v>37.683913607560136</v>
      </c>
      <c r="BL193">
        <v>37.481633352276091</v>
      </c>
      <c r="BM193">
        <v>38.459787882140454</v>
      </c>
      <c r="BN193">
        <v>35.786164683712258</v>
      </c>
      <c r="BO193">
        <v>38.805893781979911</v>
      </c>
      <c r="BP193">
        <v>38.682551478489749</v>
      </c>
      <c r="BQ193">
        <v>37.56035748718849</v>
      </c>
      <c r="BR193">
        <v>38.571759158833999</v>
      </c>
      <c r="BS193">
        <v>40.899497388359428</v>
      </c>
      <c r="BT193">
        <v>41.249779238604958</v>
      </c>
      <c r="BU193">
        <v>44.599644368449901</v>
      </c>
      <c r="BV193">
        <v>46.52570130363933</v>
      </c>
      <c r="BW193">
        <v>49.94338472176549</v>
      </c>
      <c r="BX193">
        <v>53.403044227410867</v>
      </c>
      <c r="BY193">
        <v>60.389828195574253</v>
      </c>
      <c r="BZ193">
        <v>63.860243757466179</v>
      </c>
      <c r="CA193">
        <v>67.328288758073285</v>
      </c>
      <c r="CB193">
        <v>70.83575036722651</v>
      </c>
      <c r="CC193">
        <v>74.34591373645695</v>
      </c>
      <c r="CD193">
        <v>77.854635719057526</v>
      </c>
      <c r="CE193">
        <v>80.650419497361085</v>
      </c>
      <c r="CF193">
        <v>77.274190864597628</v>
      </c>
      <c r="CG193">
        <v>74.34711403566034</v>
      </c>
      <c r="CH193">
        <v>71.300268135072898</v>
      </c>
      <c r="CI193">
        <v>71.26303475102452</v>
      </c>
      <c r="CJ193">
        <v>72.143046541840434</v>
      </c>
      <c r="CK193">
        <v>72.937477434200986</v>
      </c>
      <c r="CL193">
        <v>70.411282358839586</v>
      </c>
      <c r="CM193">
        <v>67.714968881331032</v>
      </c>
      <c r="CN193">
        <v>66.372109544741036</v>
      </c>
      <c r="CO193">
        <v>63.463764023161829</v>
      </c>
      <c r="CP193">
        <v>61.761097906855703</v>
      </c>
      <c r="CQ193">
        <v>58.355849857230083</v>
      </c>
      <c r="CR193">
        <v>56.640959422727882</v>
      </c>
      <c r="CS193">
        <v>56.235487917868106</v>
      </c>
      <c r="CT193">
        <v>52.987803148626455</v>
      </c>
    </row>
    <row r="194" spans="1:98" x14ac:dyDescent="0.3">
      <c r="A194">
        <v>85</v>
      </c>
      <c r="B194" t="s">
        <v>0</v>
      </c>
      <c r="C194">
        <v>58.118160000000003</v>
      </c>
      <c r="D194">
        <v>62.293190000000003</v>
      </c>
      <c r="E194">
        <v>60.322761999999997</v>
      </c>
      <c r="F194">
        <v>61.484848</v>
      </c>
      <c r="G194">
        <v>56.840598999999997</v>
      </c>
      <c r="H194">
        <v>58.839621999999999</v>
      </c>
      <c r="I194">
        <v>53.613964000000003</v>
      </c>
      <c r="J194">
        <v>54.132584000000001</v>
      </c>
      <c r="K194">
        <v>52.350754000000002</v>
      </c>
      <c r="L194">
        <v>50.908687999999998</v>
      </c>
      <c r="M194">
        <v>50.627845999999998</v>
      </c>
      <c r="N194">
        <v>52.745353999999999</v>
      </c>
      <c r="O194">
        <v>46.212971000000003</v>
      </c>
      <c r="P194">
        <v>45.764042000000003</v>
      </c>
      <c r="Q194">
        <v>42.436492999999999</v>
      </c>
      <c r="R194">
        <v>44.243267000000003</v>
      </c>
      <c r="S194">
        <v>47.509101999999999</v>
      </c>
      <c r="T194">
        <v>47.175139999999999</v>
      </c>
      <c r="U194">
        <v>47.288898000000003</v>
      </c>
      <c r="V194">
        <v>46.031123999999998</v>
      </c>
      <c r="W194">
        <v>43.915329</v>
      </c>
      <c r="X194">
        <v>44.323695999999998</v>
      </c>
      <c r="Y194">
        <v>50.761909000000003</v>
      </c>
      <c r="Z194">
        <v>53.068129999999996</v>
      </c>
      <c r="AA194">
        <v>49.396518999999998</v>
      </c>
      <c r="AB194">
        <v>50.917717000000003</v>
      </c>
      <c r="AC194">
        <v>55.992550000000001</v>
      </c>
      <c r="AD194">
        <v>62.948279999999997</v>
      </c>
      <c r="AE194">
        <v>69.992904999999993</v>
      </c>
      <c r="AF194">
        <v>77.037970999999999</v>
      </c>
      <c r="AG194">
        <v>79.252196999999995</v>
      </c>
      <c r="AH194">
        <v>83.003165999999993</v>
      </c>
      <c r="AI194">
        <v>80.015381000000005</v>
      </c>
      <c r="AJ194">
        <v>85.721633999999995</v>
      </c>
      <c r="AK194">
        <v>91.293564000000003</v>
      </c>
      <c r="AL194">
        <v>98.320496000000006</v>
      </c>
      <c r="AM194">
        <v>105.23313899999999</v>
      </c>
      <c r="AN194">
        <v>111.365379</v>
      </c>
      <c r="AO194">
        <v>106.202026</v>
      </c>
      <c r="AP194">
        <v>105.85021999999999</v>
      </c>
      <c r="AQ194">
        <v>111.50623299999999</v>
      </c>
      <c r="AR194">
        <v>108.829185</v>
      </c>
      <c r="AS194">
        <v>115.215332</v>
      </c>
      <c r="AT194">
        <v>115.94575500000001</v>
      </c>
      <c r="AU194">
        <v>115.681259</v>
      </c>
      <c r="AV194">
        <v>115.476326</v>
      </c>
      <c r="AW194">
        <v>117.601578</v>
      </c>
      <c r="AX194">
        <v>116.54658499999999</v>
      </c>
      <c r="AY194">
        <v>112.83131400000001</v>
      </c>
      <c r="AZ194">
        <v>112.953461</v>
      </c>
      <c r="BA194">
        <v>115.96425600000001</v>
      </c>
      <c r="BB194">
        <v>115.816086</v>
      </c>
      <c r="BC194">
        <v>117.46933</v>
      </c>
      <c r="BD194">
        <v>116.98333700000001</v>
      </c>
      <c r="BE194">
        <v>111.008492</v>
      </c>
      <c r="BF194">
        <v>109.38119500000001</v>
      </c>
      <c r="BG194">
        <v>110.548225</v>
      </c>
      <c r="BH194">
        <v>110.782837</v>
      </c>
      <c r="BI194">
        <v>109.688057</v>
      </c>
      <c r="BJ194">
        <v>105.79216</v>
      </c>
      <c r="BK194">
        <v>106.540932</v>
      </c>
      <c r="BL194">
        <v>106.195145</v>
      </c>
      <c r="BM194">
        <v>111.78879499999999</v>
      </c>
      <c r="BN194">
        <v>110.586288</v>
      </c>
      <c r="BO194">
        <v>108.656937</v>
      </c>
      <c r="BP194">
        <v>102.55064400000001</v>
      </c>
      <c r="BQ194">
        <v>100.00646999999999</v>
      </c>
      <c r="BR194">
        <v>104.185799</v>
      </c>
      <c r="BS194">
        <v>100.170975</v>
      </c>
      <c r="BT194">
        <v>101.61992600000001</v>
      </c>
      <c r="BU194">
        <v>104.346436</v>
      </c>
      <c r="BV194">
        <v>98.184646999999998</v>
      </c>
      <c r="BW194">
        <v>100.052063</v>
      </c>
      <c r="BX194">
        <v>105.20294199999999</v>
      </c>
      <c r="BY194">
        <v>104.14946</v>
      </c>
      <c r="BZ194">
        <v>100.916954</v>
      </c>
      <c r="CA194">
        <v>99.683266000000003</v>
      </c>
      <c r="CB194">
        <v>105.04424299999999</v>
      </c>
      <c r="CC194">
        <v>102.655136</v>
      </c>
      <c r="CD194">
        <v>105.041878</v>
      </c>
      <c r="CE194">
        <v>99.111687000000003</v>
      </c>
      <c r="CF194">
        <v>104.706627</v>
      </c>
      <c r="CG194">
        <v>98.070610000000002</v>
      </c>
      <c r="CH194">
        <v>91.112990999999994</v>
      </c>
      <c r="CI194">
        <v>84.074707000000004</v>
      </c>
      <c r="CJ194">
        <v>77.752067999999994</v>
      </c>
      <c r="CK194">
        <v>75.923064999999994</v>
      </c>
      <c r="CL194">
        <v>75.297591999999995</v>
      </c>
      <c r="CM194">
        <v>75.636925000000005</v>
      </c>
      <c r="CN194">
        <v>68.646584000000004</v>
      </c>
      <c r="CO194">
        <v>63.584724000000001</v>
      </c>
      <c r="CP194">
        <v>67.418694000000002</v>
      </c>
      <c r="CQ194">
        <v>68.321869000000007</v>
      </c>
      <c r="CR194">
        <v>61.695380999999998</v>
      </c>
      <c r="CS194">
        <v>62.560699</v>
      </c>
      <c r="CT194">
        <v>59.020041999999997</v>
      </c>
    </row>
    <row r="195" spans="1:98" x14ac:dyDescent="0.3">
      <c r="A195">
        <v>85</v>
      </c>
      <c r="B195" t="s">
        <v>1</v>
      </c>
      <c r="C195">
        <v>22.969766595882998</v>
      </c>
      <c r="D195">
        <v>24.619844035203332</v>
      </c>
      <c r="E195">
        <v>23.841081058983978</v>
      </c>
      <c r="F195">
        <v>24.300366834451459</v>
      </c>
      <c r="G195">
        <v>22.464842180140948</v>
      </c>
      <c r="H195">
        <v>23.254906623506013</v>
      </c>
      <c r="I195">
        <v>21.189594429005901</v>
      </c>
      <c r="J195">
        <v>21.394566168509645</v>
      </c>
      <c r="K195">
        <v>20.690341891389682</v>
      </c>
      <c r="L195">
        <v>20.120400939441812</v>
      </c>
      <c r="M195">
        <v>20.009405078762104</v>
      </c>
      <c r="N195">
        <v>20.846297790522335</v>
      </c>
      <c r="O195">
        <v>18.264534829944889</v>
      </c>
      <c r="P195">
        <v>18.087106736073313</v>
      </c>
      <c r="Q195">
        <v>16.77197522010027</v>
      </c>
      <c r="R195">
        <v>17.486057996834941</v>
      </c>
      <c r="S195">
        <v>18.776798579308053</v>
      </c>
      <c r="T195">
        <v>18.644808351264111</v>
      </c>
      <c r="U195">
        <v>18.689768389717059</v>
      </c>
      <c r="V195">
        <v>18.192664296773128</v>
      </c>
      <c r="W195">
        <v>17.356448605933359</v>
      </c>
      <c r="X195">
        <v>17.517845571622928</v>
      </c>
      <c r="Y195">
        <v>20.062390166712994</v>
      </c>
      <c r="Z195">
        <v>20.973867028480878</v>
      </c>
      <c r="AA195">
        <v>19.522753509042609</v>
      </c>
      <c r="AB195">
        <v>20.123969428578331</v>
      </c>
      <c r="AC195">
        <v>22.129671768829375</v>
      </c>
      <c r="AD195">
        <v>24.878752169929154</v>
      </c>
      <c r="AE195">
        <v>27.662966123115595</v>
      </c>
      <c r="AF195">
        <v>30.447354370654594</v>
      </c>
      <c r="AG195">
        <v>31.322472481939183</v>
      </c>
      <c r="AH195">
        <v>32.804950289880672</v>
      </c>
      <c r="AI195">
        <v>31.624102099079725</v>
      </c>
      <c r="AJ195">
        <v>33.879357591460362</v>
      </c>
      <c r="AK195">
        <v>36.081525237314921</v>
      </c>
      <c r="AL195">
        <v>38.858746469458907</v>
      </c>
      <c r="AM195">
        <v>41.590797798521358</v>
      </c>
      <c r="AN195">
        <v>44.014414126187923</v>
      </c>
      <c r="AO195">
        <v>41.973726443333682</v>
      </c>
      <c r="AP195">
        <v>41.834683815228601</v>
      </c>
      <c r="AQ195">
        <v>44.070083189078012</v>
      </c>
      <c r="AR195">
        <v>43.012046118978489</v>
      </c>
      <c r="AS195">
        <v>45.53601291415918</v>
      </c>
      <c r="AT195">
        <v>45.824694555599045</v>
      </c>
      <c r="AU195">
        <v>45.720159047497191</v>
      </c>
      <c r="AV195">
        <v>45.639164343298127</v>
      </c>
      <c r="AW195">
        <v>46.479117679698206</v>
      </c>
      <c r="AX195">
        <v>46.062157766130902</v>
      </c>
      <c r="AY195">
        <v>44.593788710564574</v>
      </c>
      <c r="AZ195">
        <v>44.642064293968929</v>
      </c>
      <c r="BA195">
        <v>45.832006618675209</v>
      </c>
      <c r="BB195">
        <v>45.773446087569056</v>
      </c>
      <c r="BC195">
        <v>46.426849925647275</v>
      </c>
      <c r="BD195">
        <v>46.23477320165545</v>
      </c>
      <c r="BE195">
        <v>43.873363358388239</v>
      </c>
      <c r="BF195">
        <v>43.230214430889838</v>
      </c>
      <c r="BG195">
        <v>43.691454200187302</v>
      </c>
      <c r="BH195">
        <v>43.784178795745618</v>
      </c>
      <c r="BI195">
        <v>43.351494053595474</v>
      </c>
      <c r="BJ195">
        <v>41.81173703493554</v>
      </c>
      <c r="BK195">
        <v>42.1076706652076</v>
      </c>
      <c r="BL195">
        <v>41.971006898118439</v>
      </c>
      <c r="BM195">
        <v>44.181758837255209</v>
      </c>
      <c r="BN195">
        <v>43.706497660371504</v>
      </c>
      <c r="BO195">
        <v>42.943969353358113</v>
      </c>
      <c r="BP195">
        <v>40.530607936271373</v>
      </c>
      <c r="BQ195">
        <v>39.525086031253828</v>
      </c>
      <c r="BR195">
        <v>41.176862544092593</v>
      </c>
      <c r="BS195">
        <v>39.590102567459653</v>
      </c>
      <c r="BT195">
        <v>40.162764645523914</v>
      </c>
      <c r="BU195">
        <v>41.240350348879645</v>
      </c>
      <c r="BV195">
        <v>38.80505550914144</v>
      </c>
      <c r="BW195">
        <v>39.543105537865983</v>
      </c>
      <c r="BX195">
        <v>41.578863180462292</v>
      </c>
      <c r="BY195">
        <v>41.162500452307036</v>
      </c>
      <c r="BZ195">
        <v>39.884932333498881</v>
      </c>
      <c r="CA195">
        <v>39.397347636871494</v>
      </c>
      <c r="CB195">
        <v>41.516141322285776</v>
      </c>
      <c r="CC195">
        <v>40.571905817194249</v>
      </c>
      <c r="CD195">
        <v>41.515206614476732</v>
      </c>
      <c r="CE195">
        <v>39.171445161275088</v>
      </c>
      <c r="CF195">
        <v>41.382706941034968</v>
      </c>
      <c r="CG195">
        <v>38.759985202832802</v>
      </c>
      <c r="CH195">
        <v>36.010158221161646</v>
      </c>
      <c r="CI195">
        <v>33.228450391534253</v>
      </c>
      <c r="CJ195">
        <v>30.729583564022384</v>
      </c>
      <c r="CK195">
        <v>30.006715324333278</v>
      </c>
      <c r="CL195">
        <v>29.75951257699877</v>
      </c>
      <c r="CM195">
        <v>29.8936255600712</v>
      </c>
      <c r="CN195">
        <v>27.130866016485662</v>
      </c>
      <c r="CO195">
        <v>25.13029093391188</v>
      </c>
      <c r="CP195">
        <v>26.645572836085272</v>
      </c>
      <c r="CQ195">
        <v>27.002530436691291</v>
      </c>
      <c r="CR195">
        <v>24.383574800270253</v>
      </c>
      <c r="CS195">
        <v>24.725570357101649</v>
      </c>
      <c r="CT195">
        <v>23.32621317019003</v>
      </c>
    </row>
    <row r="196" spans="1:98" x14ac:dyDescent="0.3">
      <c r="A196">
        <v>100</v>
      </c>
      <c r="B196" t="s">
        <v>0</v>
      </c>
      <c r="C196">
        <v>15.294134</v>
      </c>
      <c r="D196">
        <v>11.209913</v>
      </c>
      <c r="E196">
        <v>13.752591000000001</v>
      </c>
      <c r="F196">
        <v>13.961226</v>
      </c>
      <c r="G196">
        <v>10.248199</v>
      </c>
      <c r="H196">
        <v>11.262105999999999</v>
      </c>
      <c r="I196">
        <v>10.076904000000001</v>
      </c>
      <c r="J196">
        <v>13.32334</v>
      </c>
      <c r="K196">
        <v>12.134230000000001</v>
      </c>
      <c r="L196">
        <v>13.503215000000001</v>
      </c>
      <c r="M196">
        <v>11.126127</v>
      </c>
      <c r="N196">
        <v>12.210417</v>
      </c>
      <c r="O196">
        <v>13.350334</v>
      </c>
      <c r="P196">
        <v>11.166491000000001</v>
      </c>
      <c r="Q196">
        <v>10.893274</v>
      </c>
      <c r="R196">
        <v>13.682836</v>
      </c>
      <c r="S196">
        <v>14.090013000000001</v>
      </c>
      <c r="T196">
        <v>11.964696999999999</v>
      </c>
      <c r="U196">
        <v>12.691890000000001</v>
      </c>
      <c r="V196">
        <v>10.654116</v>
      </c>
      <c r="W196">
        <v>11.055237</v>
      </c>
      <c r="X196">
        <v>13.89147</v>
      </c>
      <c r="Y196">
        <v>11.928747</v>
      </c>
      <c r="Z196">
        <v>12.708539999999999</v>
      </c>
      <c r="AA196">
        <v>11.487894000000001</v>
      </c>
      <c r="AB196">
        <v>11.630682</v>
      </c>
      <c r="AC196">
        <v>12.459415</v>
      </c>
      <c r="AD196">
        <v>14.987016000000001</v>
      </c>
      <c r="AE196">
        <v>14.650321999999999</v>
      </c>
      <c r="AF196">
        <v>15.883581</v>
      </c>
      <c r="AG196">
        <v>18.425055</v>
      </c>
      <c r="AH196">
        <v>22.486090000000001</v>
      </c>
      <c r="AI196">
        <v>26.525054999999998</v>
      </c>
      <c r="AJ196">
        <v>30.651678</v>
      </c>
      <c r="AK196">
        <v>34.783099999999997</v>
      </c>
      <c r="AL196">
        <v>38.916263999999998</v>
      </c>
      <c r="AM196">
        <v>40.015968000000001</v>
      </c>
      <c r="AN196">
        <v>42.530169999999998</v>
      </c>
      <c r="AO196">
        <v>44.671073999999997</v>
      </c>
      <c r="AP196">
        <v>44.419604999999997</v>
      </c>
      <c r="AQ196">
        <v>43.273128999999997</v>
      </c>
      <c r="AR196">
        <v>45.851784000000002</v>
      </c>
      <c r="AS196">
        <v>45.258049</v>
      </c>
      <c r="AT196">
        <v>46.586039999999997</v>
      </c>
      <c r="AU196">
        <v>44.078274</v>
      </c>
      <c r="AV196">
        <v>43.278678999999997</v>
      </c>
      <c r="AW196">
        <v>45.133049</v>
      </c>
      <c r="AX196">
        <v>44.355651999999999</v>
      </c>
      <c r="AY196">
        <v>43.823219000000002</v>
      </c>
      <c r="AZ196">
        <v>45.046013000000002</v>
      </c>
      <c r="BA196">
        <v>45.747596999999999</v>
      </c>
      <c r="BB196">
        <v>44.853774999999999</v>
      </c>
      <c r="BC196">
        <v>40.761645999999999</v>
      </c>
      <c r="BD196">
        <v>43.016055999999999</v>
      </c>
      <c r="BE196">
        <v>41.059390999999998</v>
      </c>
      <c r="BF196">
        <v>40.490127999999999</v>
      </c>
      <c r="BG196">
        <v>39.305304999999997</v>
      </c>
      <c r="BH196">
        <v>41.886986</v>
      </c>
      <c r="BI196">
        <v>42.387005000000002</v>
      </c>
      <c r="BJ196">
        <v>40.425293000000003</v>
      </c>
      <c r="BK196">
        <v>40.973365999999999</v>
      </c>
      <c r="BL196">
        <v>41.320625</v>
      </c>
      <c r="BM196">
        <v>41.549945999999998</v>
      </c>
      <c r="BN196">
        <v>40.557231999999999</v>
      </c>
      <c r="BO196">
        <v>41.721367000000001</v>
      </c>
      <c r="BP196">
        <v>39.251316000000003</v>
      </c>
      <c r="BQ196">
        <v>40.657009000000002</v>
      </c>
      <c r="BR196">
        <v>39.488708000000003</v>
      </c>
      <c r="BS196">
        <v>39.855899999999998</v>
      </c>
      <c r="BT196">
        <v>39.846313000000002</v>
      </c>
      <c r="BU196">
        <v>41.078690000000002</v>
      </c>
      <c r="BV196">
        <v>42.612160000000003</v>
      </c>
      <c r="BW196">
        <v>42.091965000000002</v>
      </c>
      <c r="BX196">
        <v>41.315452999999998</v>
      </c>
      <c r="BY196">
        <v>41.203189999999999</v>
      </c>
      <c r="BZ196">
        <v>41.911712999999999</v>
      </c>
      <c r="CA196">
        <v>42.967368999999998</v>
      </c>
      <c r="CB196">
        <v>40.771163999999999</v>
      </c>
      <c r="CC196">
        <v>42.975315000000002</v>
      </c>
      <c r="CD196">
        <v>41.747352999999997</v>
      </c>
      <c r="CE196">
        <v>41.972763</v>
      </c>
      <c r="CF196">
        <v>39.605263000000001</v>
      </c>
      <c r="CG196">
        <v>42.418914999999998</v>
      </c>
      <c r="CH196">
        <v>39.690533000000002</v>
      </c>
      <c r="CI196">
        <v>40.533264000000003</v>
      </c>
      <c r="CJ196">
        <v>41.115017000000002</v>
      </c>
      <c r="CK196">
        <v>38.117165</v>
      </c>
      <c r="CL196">
        <v>36.808886999999999</v>
      </c>
      <c r="CM196">
        <v>32.976092999999999</v>
      </c>
      <c r="CN196">
        <v>32.113746999999996</v>
      </c>
      <c r="CO196">
        <v>30.635622000000001</v>
      </c>
      <c r="CP196">
        <v>27.800932</v>
      </c>
      <c r="CQ196">
        <v>28.922685999999999</v>
      </c>
      <c r="CR196">
        <v>25.015232000000001</v>
      </c>
      <c r="CS196">
        <v>21.337945999999999</v>
      </c>
      <c r="CT196">
        <v>20.580742000000001</v>
      </c>
    </row>
    <row r="197" spans="1:98" x14ac:dyDescent="0.3">
      <c r="A197">
        <v>100</v>
      </c>
      <c r="B197" t="s">
        <v>1</v>
      </c>
      <c r="C197">
        <v>6.0446285337691075</v>
      </c>
      <c r="D197">
        <v>4.4304411077390364</v>
      </c>
      <c r="E197">
        <v>5.4353717557238763</v>
      </c>
      <c r="F197">
        <v>5.5178295839436968</v>
      </c>
      <c r="G197">
        <v>4.0503474139264135</v>
      </c>
      <c r="H197">
        <v>4.4510691012601473</v>
      </c>
      <c r="I197">
        <v>3.9826472980066776</v>
      </c>
      <c r="J197">
        <v>5.2657209050938949</v>
      </c>
      <c r="K197">
        <v>4.7957545614100887</v>
      </c>
      <c r="L197">
        <v>5.3368120539952786</v>
      </c>
      <c r="M197">
        <v>4.3973267616550817</v>
      </c>
      <c r="N197">
        <v>4.8258655905211363</v>
      </c>
      <c r="O197">
        <v>5.2763896165515396</v>
      </c>
      <c r="P197">
        <v>4.4132796352298174</v>
      </c>
      <c r="Q197">
        <v>4.3052973673805361</v>
      </c>
      <c r="R197">
        <v>5.4078028156731968</v>
      </c>
      <c r="S197">
        <v>5.5687294632685758</v>
      </c>
      <c r="T197">
        <v>4.7287508324499861</v>
      </c>
      <c r="U197">
        <v>5.0161558962056176</v>
      </c>
      <c r="V197">
        <v>4.2107760776573553</v>
      </c>
      <c r="W197">
        <v>4.3693092409011189</v>
      </c>
      <c r="X197">
        <v>5.4902602486677274</v>
      </c>
      <c r="Y197">
        <v>4.7145424833019405</v>
      </c>
      <c r="Z197">
        <v>5.0227363972714016</v>
      </c>
      <c r="AA197">
        <v>4.5403062288662399</v>
      </c>
      <c r="AB197">
        <v>4.596739657465716</v>
      </c>
      <c r="AC197">
        <v>4.9242758970904026</v>
      </c>
      <c r="AD197">
        <v>5.9232477333894265</v>
      </c>
      <c r="AE197">
        <v>5.7901777498552907</v>
      </c>
      <c r="AF197">
        <v>6.2775928948335915</v>
      </c>
      <c r="AG197">
        <v>7.2820476915701908</v>
      </c>
      <c r="AH197">
        <v>8.8870714240440289</v>
      </c>
      <c r="AI197">
        <v>10.48337253438442</v>
      </c>
      <c r="AJ197">
        <v>12.114318303128691</v>
      </c>
      <c r="AK197">
        <v>13.747160758036005</v>
      </c>
      <c r="AL197">
        <v>15.38069169539717</v>
      </c>
      <c r="AM197">
        <v>15.815322526871515</v>
      </c>
      <c r="AN197">
        <v>16.80899873952006</v>
      </c>
      <c r="AO197">
        <v>17.655138142147266</v>
      </c>
      <c r="AP197">
        <v>17.555751233888294</v>
      </c>
      <c r="AQ197">
        <v>17.102634925185789</v>
      </c>
      <c r="AR197">
        <v>18.121784593401486</v>
      </c>
      <c r="AS197">
        <v>17.887125506296755</v>
      </c>
      <c r="AT197">
        <v>18.41198113337499</v>
      </c>
      <c r="AU197">
        <v>17.420848590687971</v>
      </c>
      <c r="AV197">
        <v>17.104828425541051</v>
      </c>
      <c r="AW197">
        <v>17.837722345142215</v>
      </c>
      <c r="AX197">
        <v>17.530475390965766</v>
      </c>
      <c r="AY197">
        <v>17.3200444045418</v>
      </c>
      <c r="AZ197">
        <v>17.803323516868243</v>
      </c>
      <c r="BA197">
        <v>18.080607256191822</v>
      </c>
      <c r="BB197">
        <v>17.727346197716031</v>
      </c>
      <c r="BC197">
        <v>16.110033330098677</v>
      </c>
      <c r="BD197">
        <v>17.00103317440594</v>
      </c>
      <c r="BE197">
        <v>16.227709683842349</v>
      </c>
      <c r="BF197">
        <v>16.002722550015811</v>
      </c>
      <c r="BG197">
        <v>15.534450537146959</v>
      </c>
      <c r="BH197">
        <v>16.554796157087885</v>
      </c>
      <c r="BI197">
        <v>16.752416310986543</v>
      </c>
      <c r="BJ197">
        <v>15.977098118388174</v>
      </c>
      <c r="BK197">
        <v>16.193710428335791</v>
      </c>
      <c r="BL197">
        <v>16.330955967050709</v>
      </c>
      <c r="BM197">
        <v>16.421589425603674</v>
      </c>
      <c r="BN197">
        <v>16.029243747824722</v>
      </c>
      <c r="BO197">
        <v>16.489339339909854</v>
      </c>
      <c r="BP197">
        <v>15.513112719006381</v>
      </c>
      <c r="BQ197">
        <v>16.068678141508858</v>
      </c>
      <c r="BR197">
        <v>15.606936040868771</v>
      </c>
      <c r="BS197">
        <v>15.752059605274034</v>
      </c>
      <c r="BT197">
        <v>15.748270580426126</v>
      </c>
      <c r="BU197">
        <v>16.235337136699322</v>
      </c>
      <c r="BV197">
        <v>16.841403260984549</v>
      </c>
      <c r="BW197">
        <v>16.635809041650258</v>
      </c>
      <c r="BX197">
        <v>16.328911861854777</v>
      </c>
      <c r="BY197">
        <v>16.284542685209242</v>
      </c>
      <c r="BZ197">
        <v>16.56456889281483</v>
      </c>
      <c r="CA197">
        <v>16.981790840748893</v>
      </c>
      <c r="CB197">
        <v>16.11379508440163</v>
      </c>
      <c r="CC197">
        <v>16.984931300897166</v>
      </c>
      <c r="CD197">
        <v>16.499609664275948</v>
      </c>
      <c r="CE197">
        <v>16.588697396722708</v>
      </c>
      <c r="CF197">
        <v>15.653001524455711</v>
      </c>
      <c r="CG197">
        <v>16.765027949966072</v>
      </c>
      <c r="CH197">
        <v>15.686702384868893</v>
      </c>
      <c r="CI197">
        <v>16.019770988092308</v>
      </c>
      <c r="CJ197">
        <v>16.249694485781408</v>
      </c>
      <c r="CK197">
        <v>15.064867561993713</v>
      </c>
      <c r="CL197">
        <v>14.547803011042193</v>
      </c>
      <c r="CM197">
        <v>13.032985893808942</v>
      </c>
      <c r="CN197">
        <v>12.692164946537154</v>
      </c>
      <c r="CO197">
        <v>12.107972565884713</v>
      </c>
      <c r="CP197">
        <v>10.987631390739395</v>
      </c>
      <c r="CQ197">
        <v>11.430976939841399</v>
      </c>
      <c r="CR197">
        <v>9.8866523025137667</v>
      </c>
      <c r="CS197">
        <v>8.4332958795590773</v>
      </c>
      <c r="CT197">
        <v>8.1340297096481766</v>
      </c>
    </row>
    <row r="198" spans="1:98" x14ac:dyDescent="0.3">
      <c r="A198">
        <v>44</v>
      </c>
      <c r="B198" t="s">
        <v>0</v>
      </c>
      <c r="C198">
        <v>15.57371</v>
      </c>
      <c r="D198">
        <v>16.201508</v>
      </c>
      <c r="E198">
        <v>15.068082</v>
      </c>
      <c r="F198">
        <v>13.887547</v>
      </c>
      <c r="G198">
        <v>12.750093</v>
      </c>
      <c r="H198">
        <v>11.561093</v>
      </c>
      <c r="I198">
        <v>10.496461999999999</v>
      </c>
      <c r="J198">
        <v>10.741177</v>
      </c>
      <c r="K198">
        <v>9.5875079999999997</v>
      </c>
      <c r="L198">
        <v>9.3472530000000003</v>
      </c>
      <c r="M198">
        <v>10.073931</v>
      </c>
      <c r="N198">
        <v>8.8768530000000005</v>
      </c>
      <c r="O198">
        <v>7.9375929999999997</v>
      </c>
      <c r="P198">
        <v>6.8992469999999999</v>
      </c>
      <c r="Q198">
        <v>7.5213400000000004</v>
      </c>
      <c r="R198">
        <v>7.8842559999999997</v>
      </c>
      <c r="S198">
        <v>6.9518329999999997</v>
      </c>
      <c r="T198">
        <v>7.0520009999999997</v>
      </c>
      <c r="U198">
        <v>7.6994860000000003</v>
      </c>
      <c r="V198">
        <v>7.2515640000000001</v>
      </c>
      <c r="W198">
        <v>7.3049229999999996</v>
      </c>
      <c r="X198">
        <v>7.1700900000000001</v>
      </c>
      <c r="Y198">
        <v>7.698677</v>
      </c>
      <c r="Z198">
        <v>6.8117380000000001</v>
      </c>
      <c r="AA198">
        <v>6.9317039999999999</v>
      </c>
      <c r="AB198">
        <v>5.8865970000000001</v>
      </c>
      <c r="AC198">
        <v>6.4334759999999998</v>
      </c>
      <c r="AD198">
        <v>5.9236950000000004</v>
      </c>
      <c r="AE198">
        <v>6.2517610000000001</v>
      </c>
      <c r="AF198">
        <v>7.4504469999999996</v>
      </c>
      <c r="AG198">
        <v>8.1891719999999992</v>
      </c>
      <c r="AH198">
        <v>8.2916620000000005</v>
      </c>
      <c r="AI198">
        <v>9.4309010000000004</v>
      </c>
      <c r="AJ198">
        <v>10.517200000000001</v>
      </c>
      <c r="AK198">
        <v>11.57606</v>
      </c>
      <c r="AL198">
        <v>12.153832</v>
      </c>
      <c r="AM198">
        <v>11.899511</v>
      </c>
      <c r="AN198">
        <v>12.705344999999999</v>
      </c>
      <c r="AO198">
        <v>13.447824000000001</v>
      </c>
      <c r="AP198">
        <v>13.885649000000001</v>
      </c>
      <c r="AQ198">
        <v>13.780918</v>
      </c>
      <c r="AR198">
        <v>13.40446</v>
      </c>
      <c r="AS198">
        <v>12.890556</v>
      </c>
      <c r="AT198">
        <v>12.959592000000001</v>
      </c>
      <c r="AU198">
        <v>13.594196999999999</v>
      </c>
      <c r="AV198">
        <v>13.096265000000001</v>
      </c>
      <c r="AW198">
        <v>14.300871000000001</v>
      </c>
      <c r="AX198">
        <v>14.644416</v>
      </c>
      <c r="AY198">
        <v>14.603348</v>
      </c>
      <c r="AZ198">
        <v>15.165863</v>
      </c>
      <c r="BA198">
        <v>14.643238</v>
      </c>
      <c r="BB198">
        <v>14.767179</v>
      </c>
      <c r="BC198">
        <v>14.984330999999999</v>
      </c>
      <c r="BD198">
        <v>14.887658999999999</v>
      </c>
      <c r="BE198">
        <v>14.89362</v>
      </c>
      <c r="BF198">
        <v>14.77211</v>
      </c>
      <c r="BG198">
        <v>14.329853999999999</v>
      </c>
      <c r="BH198">
        <v>14.559077</v>
      </c>
      <c r="BI198">
        <v>14.305751000000001</v>
      </c>
      <c r="BJ198">
        <v>14.019266999999999</v>
      </c>
      <c r="BK198">
        <v>14.275796</v>
      </c>
      <c r="BL198">
        <v>13.590895</v>
      </c>
      <c r="BM198">
        <v>13.369868</v>
      </c>
      <c r="BN198">
        <v>13.086587</v>
      </c>
      <c r="BO198">
        <v>13.249423999999999</v>
      </c>
      <c r="BP198">
        <v>13.657344999999999</v>
      </c>
      <c r="BQ198">
        <v>13.73146</v>
      </c>
      <c r="BR198">
        <v>13.604685</v>
      </c>
      <c r="BS198">
        <v>13.426171</v>
      </c>
      <c r="BT198">
        <v>13.855142000000001</v>
      </c>
      <c r="BU198">
        <v>13.768553000000001</v>
      </c>
      <c r="BV198">
        <v>13.419805999999999</v>
      </c>
      <c r="BW198">
        <v>13.367881000000001</v>
      </c>
      <c r="BX198">
        <v>14.141321</v>
      </c>
      <c r="BY198">
        <v>15.171714</v>
      </c>
      <c r="BZ198">
        <v>16.368165999999999</v>
      </c>
      <c r="CA198">
        <v>16.485205000000001</v>
      </c>
      <c r="CB198">
        <v>17.644741</v>
      </c>
      <c r="CC198">
        <v>18.798833999999999</v>
      </c>
      <c r="CD198">
        <v>19.342226</v>
      </c>
      <c r="CE198">
        <v>19.161541</v>
      </c>
      <c r="CF198">
        <v>18.897099999999998</v>
      </c>
      <c r="CG198">
        <v>19.617854999999999</v>
      </c>
      <c r="CH198">
        <v>19.878025000000001</v>
      </c>
      <c r="CI198">
        <v>19.503665999999999</v>
      </c>
      <c r="CJ198">
        <v>19.429919999999999</v>
      </c>
      <c r="CK198">
        <v>19.529757</v>
      </c>
      <c r="CL198">
        <v>19.241102000000001</v>
      </c>
      <c r="CM198">
        <v>19.038005999999999</v>
      </c>
      <c r="CN198">
        <v>19.022881000000002</v>
      </c>
      <c r="CO198">
        <v>19.114325999999998</v>
      </c>
      <c r="CP198">
        <v>19.505797999999999</v>
      </c>
      <c r="CQ198">
        <v>19.712648000000002</v>
      </c>
      <c r="CR198">
        <v>18.740798999999999</v>
      </c>
      <c r="CS198">
        <v>17.535851999999998</v>
      </c>
      <c r="CT198">
        <v>16.368793</v>
      </c>
    </row>
    <row r="199" spans="1:98" x14ac:dyDescent="0.3">
      <c r="A199">
        <v>44</v>
      </c>
      <c r="B199" t="s">
        <v>1</v>
      </c>
      <c r="C199">
        <v>6.1551240392326427</v>
      </c>
      <c r="D199">
        <v>6.4032456853646291</v>
      </c>
      <c r="E199">
        <v>5.9552870666866582</v>
      </c>
      <c r="F199">
        <v>5.4887097798580537</v>
      </c>
      <c r="G199">
        <v>5.0391591937150393</v>
      </c>
      <c r="H199">
        <v>4.5692363248130485</v>
      </c>
      <c r="I199">
        <v>4.1484672299080909</v>
      </c>
      <c r="J199">
        <v>4.2451847865635584</v>
      </c>
      <c r="K199">
        <v>3.7892256223555769</v>
      </c>
      <c r="L199">
        <v>3.6942707704901041</v>
      </c>
      <c r="M199">
        <v>3.9814722932217781</v>
      </c>
      <c r="N199">
        <v>3.5083567944333369</v>
      </c>
      <c r="O199">
        <v>3.1371374892652262</v>
      </c>
      <c r="P199">
        <v>2.7267568910878457</v>
      </c>
      <c r="Q199">
        <v>2.9726237769447388</v>
      </c>
      <c r="R199">
        <v>3.1160573580132285</v>
      </c>
      <c r="S199">
        <v>2.747540208147627</v>
      </c>
      <c r="T199">
        <v>2.787129134919851</v>
      </c>
      <c r="U199">
        <v>3.0430315813210331</v>
      </c>
      <c r="V199">
        <v>2.8660014793157198</v>
      </c>
      <c r="W199">
        <v>2.8870903055240809</v>
      </c>
      <c r="X199">
        <v>2.8338008941004795</v>
      </c>
      <c r="Y199">
        <v>3.0427118440620409</v>
      </c>
      <c r="Z199">
        <v>2.692171121252064</v>
      </c>
      <c r="AA199">
        <v>2.739584718300589</v>
      </c>
      <c r="AB199">
        <v>2.3265320019426814</v>
      </c>
      <c r="AC199">
        <v>2.5426724128949534</v>
      </c>
      <c r="AD199">
        <v>2.3411940697227709</v>
      </c>
      <c r="AE199">
        <v>2.4708540494613747</v>
      </c>
      <c r="AF199">
        <v>2.9446050705149078</v>
      </c>
      <c r="AG199">
        <v>3.2365678723060114</v>
      </c>
      <c r="AH199">
        <v>3.2770745121998428</v>
      </c>
      <c r="AI199">
        <v>3.7273305754841441</v>
      </c>
      <c r="AJ199">
        <v>4.1566634119562744</v>
      </c>
      <c r="AK199">
        <v>4.5751516617170491</v>
      </c>
      <c r="AL199">
        <v>4.8035017675296992</v>
      </c>
      <c r="AM199">
        <v>4.7029876767458276</v>
      </c>
      <c r="AN199">
        <v>5.0214736524722916</v>
      </c>
      <c r="AO199">
        <v>5.3149201299991891</v>
      </c>
      <c r="AP199">
        <v>5.4879596422590833</v>
      </c>
      <c r="AQ199">
        <v>5.4465673024920731</v>
      </c>
      <c r="AR199">
        <v>5.2977815805567454</v>
      </c>
      <c r="AS199">
        <v>5.0946737235170412</v>
      </c>
      <c r="AT199">
        <v>5.1219584965847602</v>
      </c>
      <c r="AU199">
        <v>5.3727704412605775</v>
      </c>
      <c r="AV199">
        <v>5.1759751225405566</v>
      </c>
      <c r="AW199">
        <v>5.6520658773063683</v>
      </c>
      <c r="AX199">
        <v>5.7878435492970617</v>
      </c>
      <c r="AY199">
        <v>5.7716124371187041</v>
      </c>
      <c r="AZ199">
        <v>5.9939325906934755</v>
      </c>
      <c r="BA199">
        <v>5.7873779739063416</v>
      </c>
      <c r="BB199">
        <v>5.8363625914795803</v>
      </c>
      <c r="BC199">
        <v>5.9221865534878262</v>
      </c>
      <c r="BD199">
        <v>5.8839793343267726</v>
      </c>
      <c r="BE199">
        <v>5.886335272275911</v>
      </c>
      <c r="BF199">
        <v>5.8383114473808044</v>
      </c>
      <c r="BG199">
        <v>5.6635206918643046</v>
      </c>
      <c r="BH199">
        <v>5.7541154183389231</v>
      </c>
      <c r="BI199">
        <v>5.6539945767178414</v>
      </c>
      <c r="BJ199">
        <v>5.5407688549562621</v>
      </c>
      <c r="BK199">
        <v>5.6421556031787672</v>
      </c>
      <c r="BL199">
        <v>5.3714654073555197</v>
      </c>
      <c r="BM199">
        <v>5.2841099473514825</v>
      </c>
      <c r="BN199">
        <v>5.1721501321913266</v>
      </c>
      <c r="BO199">
        <v>5.2365074326147019</v>
      </c>
      <c r="BP199">
        <v>5.3977281278252729</v>
      </c>
      <c r="BQ199">
        <v>5.4270202501370237</v>
      </c>
      <c r="BR199">
        <v>5.3769155640940882</v>
      </c>
      <c r="BS199">
        <v>5.306362316811355</v>
      </c>
      <c r="BT199">
        <v>5.4759025043603504</v>
      </c>
      <c r="BU199">
        <v>5.4416803417906667</v>
      </c>
      <c r="BV199">
        <v>5.3038467078453655</v>
      </c>
      <c r="BW199">
        <v>5.2833246347017697</v>
      </c>
      <c r="BX199">
        <v>5.5890076824087123</v>
      </c>
      <c r="BY199">
        <v>5.9962450538607968</v>
      </c>
      <c r="BZ199">
        <v>6.469113141618176</v>
      </c>
      <c r="CA199">
        <v>6.5153699142451069</v>
      </c>
      <c r="CB199">
        <v>6.9736478652250371</v>
      </c>
      <c r="CC199">
        <v>7.4297746049556546</v>
      </c>
      <c r="CD199">
        <v>7.6445368653243602</v>
      </c>
      <c r="CE199">
        <v>7.5731255839386948</v>
      </c>
      <c r="CF199">
        <v>7.468611813227751</v>
      </c>
      <c r="CG199">
        <v>7.7534724165712783</v>
      </c>
      <c r="CH199">
        <v>7.8562981800718941</v>
      </c>
      <c r="CI199">
        <v>7.7083420360186716</v>
      </c>
      <c r="CJ199">
        <v>7.67919575183865</v>
      </c>
      <c r="CK199">
        <v>7.7186538590401375</v>
      </c>
      <c r="CL199">
        <v>7.604570103175627</v>
      </c>
      <c r="CM199">
        <v>7.524301427832885</v>
      </c>
      <c r="CN199">
        <v>7.5183236453331865</v>
      </c>
      <c r="CO199">
        <v>7.5544650219074008</v>
      </c>
      <c r="CP199">
        <v>7.7091846563353235</v>
      </c>
      <c r="CQ199">
        <v>7.7909370074138584</v>
      </c>
      <c r="CR199">
        <v>7.4068377052948247</v>
      </c>
      <c r="CS199">
        <v>6.9306121787053829</v>
      </c>
      <c r="CT199">
        <v>6.4693609478745273</v>
      </c>
    </row>
    <row r="200" spans="1:98" x14ac:dyDescent="0.3">
      <c r="A200">
        <v>88</v>
      </c>
      <c r="B200" t="s">
        <v>0</v>
      </c>
      <c r="C200">
        <v>68.900772000000003</v>
      </c>
      <c r="D200">
        <v>63.889118000000003</v>
      </c>
      <c r="E200">
        <v>64.149901999999997</v>
      </c>
      <c r="F200">
        <v>61.870204999999999</v>
      </c>
      <c r="G200">
        <v>69.329650999999998</v>
      </c>
      <c r="H200">
        <v>68.266684999999995</v>
      </c>
      <c r="I200">
        <v>59.586162999999999</v>
      </c>
      <c r="J200">
        <v>56.347144999999998</v>
      </c>
      <c r="K200">
        <v>60.443291000000002</v>
      </c>
      <c r="L200">
        <v>51.727820999999999</v>
      </c>
      <c r="M200">
        <v>46.345005</v>
      </c>
      <c r="N200">
        <v>51.257359000000001</v>
      </c>
      <c r="O200">
        <v>48.673949999999998</v>
      </c>
      <c r="P200">
        <v>43.731887999999998</v>
      </c>
      <c r="Q200">
        <v>44.931846999999998</v>
      </c>
      <c r="R200">
        <v>43.750869999999999</v>
      </c>
      <c r="S200">
        <v>47.875903999999998</v>
      </c>
      <c r="T200">
        <v>49.937457999999999</v>
      </c>
      <c r="U200">
        <v>45.056739999999998</v>
      </c>
      <c r="V200">
        <v>48.848083000000003</v>
      </c>
      <c r="W200">
        <v>45.699359999999999</v>
      </c>
      <c r="X200">
        <v>51.543728000000002</v>
      </c>
      <c r="Y200">
        <v>60.121516999999997</v>
      </c>
      <c r="Z200">
        <v>58.771270999999999</v>
      </c>
      <c r="AA200">
        <v>52.214958000000003</v>
      </c>
      <c r="AB200">
        <v>57.573234999999997</v>
      </c>
      <c r="AC200">
        <v>65.981987000000004</v>
      </c>
      <c r="AD200">
        <v>73.051558999999997</v>
      </c>
      <c r="AE200">
        <v>77.557709000000003</v>
      </c>
      <c r="AF200">
        <v>79.731544</v>
      </c>
      <c r="AG200">
        <v>88.496421999999995</v>
      </c>
      <c r="AH200">
        <v>90.459061000000005</v>
      </c>
      <c r="AI200">
        <v>98.299034000000006</v>
      </c>
      <c r="AJ200">
        <v>107.062881</v>
      </c>
      <c r="AK200">
        <v>115.13696299999999</v>
      </c>
      <c r="AL200">
        <v>119.19152099999999</v>
      </c>
      <c r="AM200">
        <v>125.128159</v>
      </c>
      <c r="AN200">
        <v>125.90078699999999</v>
      </c>
      <c r="AO200">
        <v>129.009064</v>
      </c>
      <c r="AP200">
        <v>129.29132100000001</v>
      </c>
      <c r="AQ200">
        <v>129.14413500000001</v>
      </c>
      <c r="AR200">
        <v>137.42433199999999</v>
      </c>
      <c r="AS200">
        <v>139.17626999999999</v>
      </c>
      <c r="AT200">
        <v>147.09033199999999</v>
      </c>
      <c r="AU200">
        <v>152.58706699999999</v>
      </c>
      <c r="AV200">
        <v>161.009064</v>
      </c>
      <c r="AW200">
        <v>165.35282900000001</v>
      </c>
      <c r="AX200">
        <v>163.790558</v>
      </c>
      <c r="AY200">
        <v>167.09335300000001</v>
      </c>
      <c r="AZ200">
        <v>167.216858</v>
      </c>
      <c r="BA200">
        <v>159.696808</v>
      </c>
      <c r="BB200">
        <v>159.53294399999999</v>
      </c>
      <c r="BC200">
        <v>151.795929</v>
      </c>
      <c r="BD200">
        <v>149.66922</v>
      </c>
      <c r="BE200">
        <v>142.00576799999999</v>
      </c>
      <c r="BF200">
        <v>141.08871500000001</v>
      </c>
      <c r="BG200">
        <v>136.893539</v>
      </c>
      <c r="BH200">
        <v>138.823868</v>
      </c>
      <c r="BI200">
        <v>140.72503699999999</v>
      </c>
      <c r="BJ200">
        <v>135.24984699999999</v>
      </c>
      <c r="BK200">
        <v>139.36030600000001</v>
      </c>
      <c r="BL200">
        <v>131.32768200000001</v>
      </c>
      <c r="BM200">
        <v>129.59007299999999</v>
      </c>
      <c r="BN200">
        <v>125.799271</v>
      </c>
      <c r="BO200">
        <v>124.85927599999999</v>
      </c>
      <c r="BP200">
        <v>125.443298</v>
      </c>
      <c r="BQ200">
        <v>130.15896599999999</v>
      </c>
      <c r="BR200">
        <v>124.38996899999999</v>
      </c>
      <c r="BS200">
        <v>131.86317399999999</v>
      </c>
      <c r="BT200">
        <v>125.229828</v>
      </c>
      <c r="BU200">
        <v>126.459503</v>
      </c>
      <c r="BV200">
        <v>125.37067399999999</v>
      </c>
      <c r="BW200">
        <v>126.47792800000001</v>
      </c>
      <c r="BX200">
        <v>127.59123200000001</v>
      </c>
      <c r="BY200">
        <v>135.98022499999999</v>
      </c>
      <c r="BZ200">
        <v>133.84742700000001</v>
      </c>
      <c r="CA200">
        <v>137.82968099999999</v>
      </c>
      <c r="CB200">
        <v>135.015747</v>
      </c>
      <c r="CC200">
        <v>138.473389</v>
      </c>
      <c r="CD200">
        <v>132.57894899999999</v>
      </c>
      <c r="CE200">
        <v>124.156693</v>
      </c>
      <c r="CF200">
        <v>118.22324399999999</v>
      </c>
      <c r="CG200">
        <v>118.03089900000001</v>
      </c>
      <c r="CH200">
        <v>117.294746</v>
      </c>
      <c r="CI200">
        <v>119.464142</v>
      </c>
      <c r="CJ200">
        <v>119.02536000000001</v>
      </c>
      <c r="CK200">
        <v>116.009232</v>
      </c>
      <c r="CL200">
        <v>118.13460499999999</v>
      </c>
      <c r="CM200">
        <v>119.897408</v>
      </c>
      <c r="CN200">
        <v>120.34581</v>
      </c>
      <c r="CO200">
        <v>112.455254</v>
      </c>
      <c r="CP200">
        <v>107.01256600000001</v>
      </c>
      <c r="CQ200">
        <v>106.453018</v>
      </c>
      <c r="CR200">
        <v>97.478347999999997</v>
      </c>
      <c r="CS200">
        <v>94.243072999999995</v>
      </c>
      <c r="CT200">
        <v>89.410683000000006</v>
      </c>
    </row>
    <row r="201" spans="1:98" x14ac:dyDescent="0.3">
      <c r="A201">
        <v>88</v>
      </c>
      <c r="B201" t="s">
        <v>1</v>
      </c>
      <c r="C201">
        <v>27.231327542306065</v>
      </c>
      <c r="D201">
        <v>25.250595140603682</v>
      </c>
      <c r="E201">
        <v>25.353663572431884</v>
      </c>
      <c r="F201">
        <v>24.452669666235703</v>
      </c>
      <c r="G201">
        <v>27.400831369128447</v>
      </c>
      <c r="H201">
        <v>26.980720324330068</v>
      </c>
      <c r="I201">
        <v>23.54995850615779</v>
      </c>
      <c r="J201">
        <v>22.269816680266128</v>
      </c>
      <c r="K201">
        <v>23.888717167870343</v>
      </c>
      <c r="L201">
        <v>20.444143016289832</v>
      </c>
      <c r="M201">
        <v>18.316718005783915</v>
      </c>
      <c r="N201">
        <v>20.258204536265133</v>
      </c>
      <c r="O201">
        <v>19.237175967024406</v>
      </c>
      <c r="P201">
        <v>17.283948083650557</v>
      </c>
      <c r="Q201">
        <v>17.758202226497289</v>
      </c>
      <c r="R201">
        <v>17.291450250090843</v>
      </c>
      <c r="S201">
        <v>18.921768005850513</v>
      </c>
      <c r="T201">
        <v>19.736546281776818</v>
      </c>
      <c r="U201">
        <v>17.807563098545881</v>
      </c>
      <c r="V201">
        <v>19.305997732314996</v>
      </c>
      <c r="W201">
        <v>18.061542773914926</v>
      </c>
      <c r="X201">
        <v>20.371384807118449</v>
      </c>
      <c r="Y201">
        <v>23.761543945651614</v>
      </c>
      <c r="Z201">
        <v>23.227892579761424</v>
      </c>
      <c r="AA201">
        <v>20.63667187801255</v>
      </c>
      <c r="AB201">
        <v>22.754398455145893</v>
      </c>
      <c r="AC201">
        <v>26.077749896462418</v>
      </c>
      <c r="AD201">
        <v>28.871823534939438</v>
      </c>
      <c r="AE201">
        <v>30.652767972031707</v>
      </c>
      <c r="AF201">
        <v>31.511922538658752</v>
      </c>
      <c r="AG201">
        <v>34.976023981329845</v>
      </c>
      <c r="AH201">
        <v>35.751708547771344</v>
      </c>
      <c r="AI201">
        <v>38.85026414430132</v>
      </c>
      <c r="AJ201">
        <v>42.313958109699215</v>
      </c>
      <c r="AK201">
        <v>45.505039503467017</v>
      </c>
      <c r="AL201">
        <v>47.107503361742467</v>
      </c>
      <c r="AM201">
        <v>49.453812832383825</v>
      </c>
      <c r="AN201">
        <v>49.759174957155906</v>
      </c>
      <c r="AO201">
        <v>50.987644633507522</v>
      </c>
      <c r="AP201">
        <v>51.09919973797151</v>
      </c>
      <c r="AQ201">
        <v>51.041028108549966</v>
      </c>
      <c r="AR201">
        <v>54.313571362808709</v>
      </c>
      <c r="AS201">
        <v>55.005981565582815</v>
      </c>
      <c r="AT201">
        <v>58.133819008567023</v>
      </c>
      <c r="AU201">
        <v>60.306267688797455</v>
      </c>
      <c r="AV201">
        <v>63.634853889069916</v>
      </c>
      <c r="AW201">
        <v>65.351619667569551</v>
      </c>
      <c r="AX201">
        <v>64.734170659729017</v>
      </c>
      <c r="AY201">
        <v>66.039518768892307</v>
      </c>
      <c r="AZ201">
        <v>66.088331068239441</v>
      </c>
      <c r="BA201">
        <v>63.116217131917814</v>
      </c>
      <c r="BB201">
        <v>63.051453935122389</v>
      </c>
      <c r="BC201">
        <v>59.993589943921613</v>
      </c>
      <c r="BD201">
        <v>59.153060764275118</v>
      </c>
      <c r="BE201">
        <v>56.124270731026421</v>
      </c>
      <c r="BF201">
        <v>55.761828193856388</v>
      </c>
      <c r="BG201">
        <v>54.103788545859096</v>
      </c>
      <c r="BH201">
        <v>54.866703383205362</v>
      </c>
      <c r="BI201">
        <v>55.618093451117495</v>
      </c>
      <c r="BJ201">
        <v>53.454159899743658</v>
      </c>
      <c r="BK201">
        <v>55.078717246912724</v>
      </c>
      <c r="BL201">
        <v>51.904021103186082</v>
      </c>
      <c r="BM201">
        <v>51.21727408358143</v>
      </c>
      <c r="BN201">
        <v>49.719053266693798</v>
      </c>
      <c r="BO201">
        <v>49.347543470938092</v>
      </c>
      <c r="BP201">
        <v>49.578363734808477</v>
      </c>
      <c r="BQ201">
        <v>51.442114984050953</v>
      </c>
      <c r="BR201">
        <v>49.16206147612246</v>
      </c>
      <c r="BS201">
        <v>52.115661083769808</v>
      </c>
      <c r="BT201">
        <v>49.493994992315194</v>
      </c>
      <c r="BU201">
        <v>49.979993649856873</v>
      </c>
      <c r="BV201">
        <v>49.549660893402972</v>
      </c>
      <c r="BW201">
        <v>49.987275675811055</v>
      </c>
      <c r="BX201">
        <v>50.427281571219012</v>
      </c>
      <c r="BY201">
        <v>53.74282375604551</v>
      </c>
      <c r="BZ201">
        <v>52.899888049612862</v>
      </c>
      <c r="CA201">
        <v>54.473775538575367</v>
      </c>
      <c r="CB201">
        <v>53.361637659533443</v>
      </c>
      <c r="CC201">
        <v>54.728185219059107</v>
      </c>
      <c r="CD201">
        <v>52.398553465172938</v>
      </c>
      <c r="CE201">
        <v>49.069864901550574</v>
      </c>
      <c r="CF201">
        <v>46.724815804356588</v>
      </c>
      <c r="CG201">
        <v>46.648796196098431</v>
      </c>
      <c r="CH201">
        <v>46.357849913751245</v>
      </c>
      <c r="CI201">
        <v>47.215250075319368</v>
      </c>
      <c r="CJ201">
        <v>47.04183233245768</v>
      </c>
      <c r="CK201">
        <v>45.849782271283892</v>
      </c>
      <c r="CL201">
        <v>46.689783429943972</v>
      </c>
      <c r="CM201">
        <v>47.386487755485632</v>
      </c>
      <c r="CN201">
        <v>47.563707565629777</v>
      </c>
      <c r="CO201">
        <v>44.44516028829436</v>
      </c>
      <c r="CP201">
        <v>42.294072349271289</v>
      </c>
      <c r="CQ201">
        <v>42.072924829129683</v>
      </c>
      <c r="CR201">
        <v>38.525908282579117</v>
      </c>
      <c r="CS201">
        <v>37.247245784945065</v>
      </c>
      <c r="CT201">
        <v>35.337363049492346</v>
      </c>
    </row>
    <row r="202" spans="1:98" x14ac:dyDescent="0.3">
      <c r="A202">
        <v>115</v>
      </c>
      <c r="B202" t="s">
        <v>0</v>
      </c>
      <c r="C202">
        <v>122.107613</v>
      </c>
      <c r="D202">
        <v>119.314949</v>
      </c>
      <c r="E202">
        <v>118.831169</v>
      </c>
      <c r="F202">
        <v>112.360535</v>
      </c>
      <c r="G202">
        <v>112.22998</v>
      </c>
      <c r="H202">
        <v>112.47822600000001</v>
      </c>
      <c r="I202">
        <v>113.853058</v>
      </c>
      <c r="J202">
        <v>109.51752500000001</v>
      </c>
      <c r="K202">
        <v>112.102386</v>
      </c>
      <c r="L202">
        <v>109.362892</v>
      </c>
      <c r="M202">
        <v>109.418137</v>
      </c>
      <c r="N202">
        <v>115.99921399999999</v>
      </c>
      <c r="O202">
        <v>116.168182</v>
      </c>
      <c r="P202">
        <v>114.455879</v>
      </c>
      <c r="Q202">
        <v>113.77932699999999</v>
      </c>
      <c r="R202">
        <v>112.02518499999999</v>
      </c>
      <c r="S202">
        <v>109.48539700000001</v>
      </c>
      <c r="T202">
        <v>110.26295500000001</v>
      </c>
      <c r="U202">
        <v>113.45249200000001</v>
      </c>
      <c r="V202">
        <v>113.100922</v>
      </c>
      <c r="W202">
        <v>115.21241000000001</v>
      </c>
      <c r="X202">
        <v>113.551186</v>
      </c>
      <c r="Y202">
        <v>109.813385</v>
      </c>
      <c r="Z202">
        <v>111.31558200000001</v>
      </c>
      <c r="AA202">
        <v>114.282059</v>
      </c>
      <c r="AB202">
        <v>107.42038700000001</v>
      </c>
      <c r="AC202">
        <v>100.30291699999999</v>
      </c>
      <c r="AD202">
        <v>95.135390999999998</v>
      </c>
      <c r="AE202">
        <v>94.780356999999995</v>
      </c>
      <c r="AF202">
        <v>96.389106999999996</v>
      </c>
      <c r="AG202">
        <v>90.029572000000002</v>
      </c>
      <c r="AH202">
        <v>92.863952999999995</v>
      </c>
      <c r="AI202">
        <v>87.124229</v>
      </c>
      <c r="AJ202">
        <v>88.264221000000006</v>
      </c>
      <c r="AK202">
        <v>88.265839</v>
      </c>
      <c r="AL202">
        <v>88.294037000000003</v>
      </c>
      <c r="AM202">
        <v>86.575958</v>
      </c>
      <c r="AN202">
        <v>87.478577000000001</v>
      </c>
      <c r="AO202">
        <v>87.880295000000004</v>
      </c>
      <c r="AP202">
        <v>88.785445999999993</v>
      </c>
      <c r="AQ202">
        <v>90.314919000000003</v>
      </c>
      <c r="AR202">
        <v>90.951713999999996</v>
      </c>
      <c r="AS202">
        <v>93.347969000000006</v>
      </c>
      <c r="AT202">
        <v>88.251282000000003</v>
      </c>
      <c r="AU202">
        <v>90.010506000000007</v>
      </c>
      <c r="AV202">
        <v>93.355591000000004</v>
      </c>
      <c r="AW202">
        <v>92.751616999999996</v>
      </c>
      <c r="AX202">
        <v>91.685822000000002</v>
      </c>
      <c r="AY202">
        <v>88.065674000000001</v>
      </c>
      <c r="AZ202">
        <v>89.392432999999997</v>
      </c>
      <c r="BA202">
        <v>91.490043999999997</v>
      </c>
      <c r="BB202">
        <v>84.338058000000004</v>
      </c>
      <c r="BC202">
        <v>84.510238999999999</v>
      </c>
      <c r="BD202">
        <v>84.594375999999997</v>
      </c>
      <c r="BE202">
        <v>80.710266000000004</v>
      </c>
      <c r="BF202">
        <v>82.113067999999998</v>
      </c>
      <c r="BG202">
        <v>79.987945999999994</v>
      </c>
      <c r="BH202">
        <v>84.345900999999998</v>
      </c>
      <c r="BI202">
        <v>82.425338999999994</v>
      </c>
      <c r="BJ202">
        <v>80.681831000000003</v>
      </c>
      <c r="BK202">
        <v>79.693008000000006</v>
      </c>
      <c r="BL202">
        <v>83.855186000000003</v>
      </c>
      <c r="BM202">
        <v>81.969986000000006</v>
      </c>
      <c r="BN202">
        <v>78.737228000000002</v>
      </c>
      <c r="BO202">
        <v>83.103279000000001</v>
      </c>
      <c r="BP202">
        <v>81.793166999999997</v>
      </c>
      <c r="BQ202">
        <v>82.587601000000006</v>
      </c>
      <c r="BR202">
        <v>83.275711000000001</v>
      </c>
      <c r="BS202">
        <v>82.233947999999998</v>
      </c>
      <c r="BT202">
        <v>79.730452999999997</v>
      </c>
      <c r="BU202">
        <v>87.161049000000006</v>
      </c>
      <c r="BV202">
        <v>94.283051</v>
      </c>
      <c r="BW202">
        <v>101.694107</v>
      </c>
      <c r="BX202">
        <v>109.122421</v>
      </c>
      <c r="BY202">
        <v>114.697655</v>
      </c>
      <c r="BZ202">
        <v>120.953323</v>
      </c>
      <c r="CA202">
        <v>128.06097399999999</v>
      </c>
      <c r="CB202">
        <v>129.93847700000001</v>
      </c>
      <c r="CC202">
        <v>132.889374</v>
      </c>
      <c r="CD202">
        <v>134.32278400000001</v>
      </c>
      <c r="CE202">
        <v>139.464111</v>
      </c>
      <c r="CF202">
        <v>139.88269</v>
      </c>
      <c r="CG202">
        <v>144.33239699999999</v>
      </c>
      <c r="CH202">
        <v>142.37162799999999</v>
      </c>
      <c r="CI202">
        <v>148.04196200000001</v>
      </c>
      <c r="CJ202">
        <v>153.98976099999999</v>
      </c>
      <c r="CK202">
        <v>153.477081</v>
      </c>
      <c r="CL202">
        <v>153.30165099999999</v>
      </c>
      <c r="CM202">
        <v>152.656769</v>
      </c>
      <c r="CN202">
        <v>152.444107</v>
      </c>
      <c r="CO202">
        <v>146.427032</v>
      </c>
      <c r="CP202">
        <v>146.12583900000001</v>
      </c>
      <c r="CQ202">
        <v>142.39196799999999</v>
      </c>
      <c r="CR202">
        <v>136.66679400000001</v>
      </c>
      <c r="CS202">
        <v>136.884308</v>
      </c>
      <c r="CT202">
        <v>138.27533</v>
      </c>
    </row>
    <row r="203" spans="1:98" x14ac:dyDescent="0.3">
      <c r="A203">
        <v>115</v>
      </c>
      <c r="B203" t="s">
        <v>1</v>
      </c>
      <c r="C203">
        <v>48.260016665882205</v>
      </c>
      <c r="D203">
        <v>47.156285228742334</v>
      </c>
      <c r="E203">
        <v>46.965083138315585</v>
      </c>
      <c r="F203">
        <v>44.407724944123188</v>
      </c>
      <c r="G203">
        <v>44.356126306486935</v>
      </c>
      <c r="H203">
        <v>44.454239403638702</v>
      </c>
      <c r="I203">
        <v>44.997607778490057</v>
      </c>
      <c r="J203">
        <v>43.284095494571424</v>
      </c>
      <c r="K203">
        <v>44.305697930932119</v>
      </c>
      <c r="L203">
        <v>43.222980622420941</v>
      </c>
      <c r="M203">
        <v>43.244814843524807</v>
      </c>
      <c r="N203">
        <v>45.845822904336323</v>
      </c>
      <c r="O203">
        <v>45.912603331008015</v>
      </c>
      <c r="P203">
        <v>45.23585788257278</v>
      </c>
      <c r="Q203">
        <v>44.968467422689365</v>
      </c>
      <c r="R203">
        <v>44.27518614337778</v>
      </c>
      <c r="S203">
        <v>43.271397696478843</v>
      </c>
      <c r="T203">
        <v>43.578708281926858</v>
      </c>
      <c r="U203">
        <v>44.839293965281819</v>
      </c>
      <c r="V203">
        <v>44.700344610344999</v>
      </c>
      <c r="W203">
        <v>45.534858065864036</v>
      </c>
      <c r="X203">
        <v>44.878300329977705</v>
      </c>
      <c r="Y203">
        <v>43.401026848644882</v>
      </c>
      <c r="Z203">
        <v>43.994733092459825</v>
      </c>
      <c r="AA203">
        <v>45.167159822797728</v>
      </c>
      <c r="AB203">
        <v>42.45525352195294</v>
      </c>
      <c r="AC203">
        <v>39.642249382572068</v>
      </c>
      <c r="AD203">
        <v>37.599912424585845</v>
      </c>
      <c r="AE203">
        <v>37.459594009247112</v>
      </c>
      <c r="AF203">
        <v>38.095412693306052</v>
      </c>
      <c r="AG203">
        <v>35.58196363352252</v>
      </c>
      <c r="AH203">
        <v>36.702182684053462</v>
      </c>
      <c r="AI203">
        <v>34.43369860601679</v>
      </c>
      <c r="AJ203">
        <v>34.884252273943886</v>
      </c>
      <c r="AK203">
        <v>34.884891748461868</v>
      </c>
      <c r="AL203">
        <v>34.896036311167755</v>
      </c>
      <c r="AM203">
        <v>34.217008041461902</v>
      </c>
      <c r="AN203">
        <v>34.573745896807104</v>
      </c>
      <c r="AO203">
        <v>34.732515009548543</v>
      </c>
      <c r="AP203">
        <v>35.090253575326088</v>
      </c>
      <c r="AQ203">
        <v>35.694739984130237</v>
      </c>
      <c r="AR203">
        <v>35.946417472189481</v>
      </c>
      <c r="AS203">
        <v>36.893478047648479</v>
      </c>
      <c r="AT203">
        <v>34.879138453926458</v>
      </c>
      <c r="AU203">
        <v>35.574428268157945</v>
      </c>
      <c r="AV203">
        <v>36.896490454803036</v>
      </c>
      <c r="AW203">
        <v>36.657784655961812</v>
      </c>
      <c r="AX203">
        <v>36.236555518820182</v>
      </c>
      <c r="AY203">
        <v>34.80578147844188</v>
      </c>
      <c r="AZ203">
        <v>35.330150187963774</v>
      </c>
      <c r="BA203">
        <v>36.159179102144073</v>
      </c>
      <c r="BB203">
        <v>33.332533366679932</v>
      </c>
      <c r="BC203">
        <v>33.400583652205931</v>
      </c>
      <c r="BD203">
        <v>33.433836722366408</v>
      </c>
      <c r="BE203">
        <v>31.898738224190705</v>
      </c>
      <c r="BF203">
        <v>32.453161050382</v>
      </c>
      <c r="BG203">
        <v>31.613259093269519</v>
      </c>
      <c r="BH203">
        <v>33.335633118623406</v>
      </c>
      <c r="BI203">
        <v>32.576578446677111</v>
      </c>
      <c r="BJ203">
        <v>31.887499993091271</v>
      </c>
      <c r="BK203">
        <v>31.496692136912742</v>
      </c>
      <c r="BL203">
        <v>33.141690140815811</v>
      </c>
      <c r="BM203">
        <v>32.396611425547491</v>
      </c>
      <c r="BN203">
        <v>31.118943709966445</v>
      </c>
      <c r="BO203">
        <v>32.844517479261988</v>
      </c>
      <c r="BP203">
        <v>32.326728085130007</v>
      </c>
      <c r="BQ203">
        <v>32.640708492559185</v>
      </c>
      <c r="BR203">
        <v>32.912666966335586</v>
      </c>
      <c r="BS203">
        <v>32.500935883344887</v>
      </c>
      <c r="BT203">
        <v>31.511491347868194</v>
      </c>
      <c r="BU203">
        <v>34.448250801166473</v>
      </c>
      <c r="BV203">
        <v>37.263046101558153</v>
      </c>
      <c r="BW203">
        <v>40.192082852704758</v>
      </c>
      <c r="BX203">
        <v>43.127940401892992</v>
      </c>
      <c r="BY203">
        <v>45.331413872103184</v>
      </c>
      <c r="BZ203">
        <v>47.803812066769609</v>
      </c>
      <c r="CA203">
        <v>50.612935489035458</v>
      </c>
      <c r="CB203">
        <v>51.354972155252533</v>
      </c>
      <c r="CC203">
        <v>52.521241275584131</v>
      </c>
      <c r="CD203">
        <v>53.087761157428375</v>
      </c>
      <c r="CE203">
        <v>55.119743608061896</v>
      </c>
      <c r="CF203">
        <v>55.285176614405145</v>
      </c>
      <c r="CG203">
        <v>57.043813350497039</v>
      </c>
      <c r="CH203">
        <v>56.268867855346421</v>
      </c>
      <c r="CI203">
        <v>58.509927250562995</v>
      </c>
      <c r="CJ203">
        <v>60.860647830657513</v>
      </c>
      <c r="CK203">
        <v>60.658023729371834</v>
      </c>
      <c r="CL203">
        <v>60.588689356881105</v>
      </c>
      <c r="CM203">
        <v>60.333815681907808</v>
      </c>
      <c r="CN203">
        <v>60.249766281448231</v>
      </c>
      <c r="CO203">
        <v>57.871666074216577</v>
      </c>
      <c r="CP203">
        <v>57.752626983675626</v>
      </c>
      <c r="CQ203">
        <v>56.27690673772949</v>
      </c>
      <c r="CR203">
        <v>54.01417318765121</v>
      </c>
      <c r="CS203">
        <v>54.100140221214161</v>
      </c>
      <c r="CT203">
        <v>54.649907293498245</v>
      </c>
    </row>
    <row r="204" spans="1:98" x14ac:dyDescent="0.3">
      <c r="A204">
        <v>122</v>
      </c>
      <c r="B204" t="s">
        <v>0</v>
      </c>
      <c r="C204">
        <v>46.560383000000002</v>
      </c>
      <c r="D204">
        <v>43.667636999999999</v>
      </c>
      <c r="E204">
        <v>42.901279000000002</v>
      </c>
      <c r="F204">
        <v>45.050818999999997</v>
      </c>
      <c r="G204">
        <v>43.554870999999999</v>
      </c>
      <c r="H204">
        <v>44.892989999999998</v>
      </c>
      <c r="I204">
        <v>43.250827999999998</v>
      </c>
      <c r="J204">
        <v>40.540798000000002</v>
      </c>
      <c r="K204">
        <v>37.236564999999999</v>
      </c>
      <c r="L204">
        <v>35.835388000000002</v>
      </c>
      <c r="M204">
        <v>38.016810999999997</v>
      </c>
      <c r="N204">
        <v>35.879832999999998</v>
      </c>
      <c r="O204">
        <v>35.108212000000002</v>
      </c>
      <c r="P204">
        <v>37.786662999999997</v>
      </c>
      <c r="Q204">
        <v>37.059382999999997</v>
      </c>
      <c r="R204">
        <v>35.566814000000001</v>
      </c>
      <c r="S204">
        <v>35.080975000000002</v>
      </c>
      <c r="T204">
        <v>37.847683000000004</v>
      </c>
      <c r="U204">
        <v>35.013725000000001</v>
      </c>
      <c r="V204">
        <v>35.57864</v>
      </c>
      <c r="W204">
        <v>37.374724999999998</v>
      </c>
      <c r="X204">
        <v>37.795321999999999</v>
      </c>
      <c r="Y204">
        <v>34.923884999999999</v>
      </c>
      <c r="Z204">
        <v>36.744781000000003</v>
      </c>
      <c r="AA204">
        <v>33.482841000000001</v>
      </c>
      <c r="AB204">
        <v>30.201930999999998</v>
      </c>
      <c r="AC204">
        <v>27.671040999999999</v>
      </c>
      <c r="AD204">
        <v>25.158957000000001</v>
      </c>
      <c r="AE204">
        <v>24.965022999999999</v>
      </c>
      <c r="AF204">
        <v>25.919070999999999</v>
      </c>
      <c r="AG204">
        <v>25.186088999999999</v>
      </c>
      <c r="AH204">
        <v>26.622914999999999</v>
      </c>
      <c r="AI204">
        <v>25.705501999999999</v>
      </c>
      <c r="AJ204">
        <v>27.312083999999999</v>
      </c>
      <c r="AK204">
        <v>26.442072</v>
      </c>
      <c r="AL204">
        <v>26.609718000000001</v>
      </c>
      <c r="AM204">
        <v>26.494011</v>
      </c>
      <c r="AN204">
        <v>26.405228000000001</v>
      </c>
      <c r="AO204">
        <v>25.651973999999999</v>
      </c>
      <c r="AP204">
        <v>25.572163</v>
      </c>
      <c r="AQ204">
        <v>27.538746</v>
      </c>
      <c r="AR204">
        <v>24.882781999999999</v>
      </c>
      <c r="AS204">
        <v>25.892569999999999</v>
      </c>
      <c r="AT204">
        <v>25.496679</v>
      </c>
      <c r="AU204">
        <v>26.423279000000001</v>
      </c>
      <c r="AV204">
        <v>25.888560999999999</v>
      </c>
      <c r="AW204">
        <v>26.946915000000001</v>
      </c>
      <c r="AX204">
        <v>27.269221999999999</v>
      </c>
      <c r="AY204">
        <v>25.525606</v>
      </c>
      <c r="AZ204">
        <v>24.688953000000001</v>
      </c>
      <c r="BA204">
        <v>27.750418</v>
      </c>
      <c r="BB204">
        <v>25.012633999999998</v>
      </c>
      <c r="BC204">
        <v>26.031186999999999</v>
      </c>
      <c r="BD204">
        <v>27.442254999999999</v>
      </c>
      <c r="BE204">
        <v>25.810331000000001</v>
      </c>
      <c r="BF204">
        <v>25.073021000000001</v>
      </c>
      <c r="BG204">
        <v>25.839365000000001</v>
      </c>
      <c r="BH204">
        <v>25.428903999999999</v>
      </c>
      <c r="BI204">
        <v>27.434338</v>
      </c>
      <c r="BJ204">
        <v>27.384505999999998</v>
      </c>
      <c r="BK204">
        <v>24.819122</v>
      </c>
      <c r="BL204">
        <v>25.065104999999999</v>
      </c>
      <c r="BM204">
        <v>27.258769999999998</v>
      </c>
      <c r="BN204">
        <v>24.564800000000002</v>
      </c>
      <c r="BO204">
        <v>27.039078</v>
      </c>
      <c r="BP204">
        <v>26.456219000000001</v>
      </c>
      <c r="BQ204">
        <v>26.261437999999998</v>
      </c>
      <c r="BR204">
        <v>25.656936999999999</v>
      </c>
      <c r="BS204">
        <v>26.132853999999998</v>
      </c>
      <c r="BT204">
        <v>26.600429999999999</v>
      </c>
      <c r="BU204">
        <v>25.991385999999999</v>
      </c>
      <c r="BV204">
        <v>28.100697</v>
      </c>
      <c r="BW204">
        <v>29.149554999999999</v>
      </c>
      <c r="BX204">
        <v>32.094752999999997</v>
      </c>
      <c r="BY204">
        <v>35.288006000000003</v>
      </c>
      <c r="BZ204">
        <v>38.555508000000003</v>
      </c>
      <c r="CA204">
        <v>41.774628</v>
      </c>
      <c r="CB204">
        <v>45.13158</v>
      </c>
      <c r="CC204">
        <v>48.583190999999999</v>
      </c>
      <c r="CD204">
        <v>48.917686000000003</v>
      </c>
      <c r="CE204">
        <v>49.661121000000001</v>
      </c>
      <c r="CF204">
        <v>49.954501999999998</v>
      </c>
      <c r="CG204">
        <v>51.781731000000001</v>
      </c>
      <c r="CH204">
        <v>49.464336000000003</v>
      </c>
      <c r="CI204">
        <v>50.781548000000001</v>
      </c>
      <c r="CJ204">
        <v>51.193275</v>
      </c>
      <c r="CK204">
        <v>48.894142000000002</v>
      </c>
      <c r="CL204">
        <v>51.355434000000002</v>
      </c>
      <c r="CM204">
        <v>48.095123000000001</v>
      </c>
      <c r="CN204">
        <v>45.438262999999999</v>
      </c>
      <c r="CO204">
        <v>47.036720000000003</v>
      </c>
      <c r="CP204">
        <v>48.474921999999999</v>
      </c>
      <c r="CQ204">
        <v>45.066794999999999</v>
      </c>
      <c r="CR204">
        <v>43.703094</v>
      </c>
      <c r="CS204">
        <v>44.173416000000003</v>
      </c>
      <c r="CT204">
        <v>42.632598999999999</v>
      </c>
    </row>
    <row r="205" spans="1:98" x14ac:dyDescent="0.3">
      <c r="A205">
        <v>122</v>
      </c>
      <c r="B205" t="s">
        <v>1</v>
      </c>
      <c r="C205">
        <v>18.401840838129058</v>
      </c>
      <c r="D205">
        <v>17.258554463591835</v>
      </c>
      <c r="E205">
        <v>16.955670401383266</v>
      </c>
      <c r="F205">
        <v>17.805222969608312</v>
      </c>
      <c r="G205">
        <v>17.21398648862581</v>
      </c>
      <c r="H205">
        <v>17.742844957433434</v>
      </c>
      <c r="I205">
        <v>17.093821006010533</v>
      </c>
      <c r="J205">
        <v>16.022748615421417</v>
      </c>
      <c r="K205">
        <v>14.716832172292206</v>
      </c>
      <c r="L205">
        <v>14.163051587195921</v>
      </c>
      <c r="M205">
        <v>15.02520512331769</v>
      </c>
      <c r="N205">
        <v>14.180617375176027</v>
      </c>
      <c r="O205">
        <v>13.875653242270207</v>
      </c>
      <c r="P205">
        <v>14.934244813450528</v>
      </c>
      <c r="Q205">
        <v>14.646805365094734</v>
      </c>
      <c r="R205">
        <v>14.056904350364563</v>
      </c>
      <c r="S205">
        <v>13.864888491067278</v>
      </c>
      <c r="T205">
        <v>14.958361460599731</v>
      </c>
      <c r="U205">
        <v>13.838309590366134</v>
      </c>
      <c r="V205">
        <v>14.061578284635072</v>
      </c>
      <c r="W205">
        <v>14.771436498253095</v>
      </c>
      <c r="X205">
        <v>14.937667069230026</v>
      </c>
      <c r="Y205">
        <v>13.802802550381141</v>
      </c>
      <c r="Z205">
        <v>14.52246669865041</v>
      </c>
      <c r="AA205">
        <v>13.233265518678872</v>
      </c>
      <c r="AB205">
        <v>11.936566914970522</v>
      </c>
      <c r="AC205">
        <v>10.936295182695199</v>
      </c>
      <c r="AD205">
        <v>9.9434560572092572</v>
      </c>
      <c r="AE205">
        <v>9.8668084359664991</v>
      </c>
      <c r="AF205">
        <v>10.243872332711836</v>
      </c>
      <c r="AG205">
        <v>9.9541793097568156</v>
      </c>
      <c r="AH205">
        <v>10.522049281189087</v>
      </c>
      <c r="AI205">
        <v>10.159464462914924</v>
      </c>
      <c r="AJ205">
        <v>10.794426298546796</v>
      </c>
      <c r="AK205">
        <v>10.450575554207724</v>
      </c>
      <c r="AL205">
        <v>10.516833493047036</v>
      </c>
      <c r="AM205">
        <v>10.471103160505368</v>
      </c>
      <c r="AN205">
        <v>10.436013873651101</v>
      </c>
      <c r="AO205">
        <v>10.13830884363268</v>
      </c>
      <c r="AP205">
        <v>10.106765518073441</v>
      </c>
      <c r="AQ205">
        <v>10.884008853055681</v>
      </c>
      <c r="AR205">
        <v>9.8343047129544132</v>
      </c>
      <c r="AS205">
        <v>10.233398467321784</v>
      </c>
      <c r="AT205">
        <v>10.076932332340727</v>
      </c>
      <c r="AU205">
        <v>10.443148085347106</v>
      </c>
      <c r="AV205">
        <v>10.231814009137235</v>
      </c>
      <c r="AW205">
        <v>10.650102274901657</v>
      </c>
      <c r="AX205">
        <v>10.777486152199549</v>
      </c>
      <c r="AY205">
        <v>10.088365014282466</v>
      </c>
      <c r="AZ205">
        <v>9.7576985903670277</v>
      </c>
      <c r="BA205">
        <v>10.967666980478912</v>
      </c>
      <c r="BB205">
        <v>9.8856255072123282</v>
      </c>
      <c r="BC205">
        <v>10.288183411239856</v>
      </c>
      <c r="BD205">
        <v>10.845873169671979</v>
      </c>
      <c r="BE205">
        <v>10.200895534760278</v>
      </c>
      <c r="BF205">
        <v>9.9094919767534435</v>
      </c>
      <c r="BG205">
        <v>10.212370505807966</v>
      </c>
      <c r="BH205">
        <v>10.050145938362734</v>
      </c>
      <c r="BI205">
        <v>10.842744171057094</v>
      </c>
      <c r="BJ205">
        <v>10.823049304443868</v>
      </c>
      <c r="BK205">
        <v>9.8091446710416292</v>
      </c>
      <c r="BL205">
        <v>9.906363373363849</v>
      </c>
      <c r="BM205">
        <v>10.773355257476451</v>
      </c>
      <c r="BN205">
        <v>9.7086301850324705</v>
      </c>
      <c r="BO205">
        <v>10.686527423233544</v>
      </c>
      <c r="BP205">
        <v>10.456166806374549</v>
      </c>
      <c r="BQ205">
        <v>10.379184429311808</v>
      </c>
      <c r="BR205">
        <v>10.140270346743161</v>
      </c>
      <c r="BS205">
        <v>10.328364780720644</v>
      </c>
      <c r="BT205">
        <v>10.513162640560608</v>
      </c>
      <c r="BU205">
        <v>10.27245304950296</v>
      </c>
      <c r="BV205">
        <v>11.106106099567322</v>
      </c>
      <c r="BW205">
        <v>11.520641305985155</v>
      </c>
      <c r="BX205">
        <v>12.684658037393399</v>
      </c>
      <c r="BY205">
        <v>13.946712377923163</v>
      </c>
      <c r="BZ205">
        <v>15.238111800953433</v>
      </c>
      <c r="CA205">
        <v>16.510389434039869</v>
      </c>
      <c r="CB205">
        <v>17.837141759192328</v>
      </c>
      <c r="CC205">
        <v>19.201305714998607</v>
      </c>
      <c r="CD205">
        <v>19.333506598121712</v>
      </c>
      <c r="CE205">
        <v>19.627330911025119</v>
      </c>
      <c r="CF205">
        <v>19.743282501606561</v>
      </c>
      <c r="CG205">
        <v>20.465449611632561</v>
      </c>
      <c r="CH205">
        <v>19.549556502482751</v>
      </c>
      <c r="CI205">
        <v>20.070151996168306</v>
      </c>
      <c r="CJ205">
        <v>20.23287691882971</v>
      </c>
      <c r="CK205">
        <v>19.324201413911933</v>
      </c>
      <c r="CL205">
        <v>20.296966256506984</v>
      </c>
      <c r="CM205">
        <v>19.008408898531613</v>
      </c>
      <c r="CN205">
        <v>17.95835063657119</v>
      </c>
      <c r="CO205">
        <v>18.59010126672802</v>
      </c>
      <c r="CP205">
        <v>19.15851506815828</v>
      </c>
      <c r="CQ205">
        <v>17.811537088829152</v>
      </c>
      <c r="CR205">
        <v>17.272567966672288</v>
      </c>
      <c r="CS205">
        <v>17.458451115156496</v>
      </c>
      <c r="CT205">
        <v>16.849481270671248</v>
      </c>
    </row>
    <row r="206" spans="1:98" x14ac:dyDescent="0.3">
      <c r="A206">
        <v>114</v>
      </c>
      <c r="B206" t="s">
        <v>0</v>
      </c>
      <c r="C206">
        <v>88.489395000000002</v>
      </c>
      <c r="D206">
        <v>89.757300999999998</v>
      </c>
      <c r="E206">
        <v>85.932441999999995</v>
      </c>
      <c r="F206">
        <v>88.980193999999997</v>
      </c>
      <c r="G206">
        <v>90.175719999999998</v>
      </c>
      <c r="H206">
        <v>86.956100000000006</v>
      </c>
      <c r="I206">
        <v>86.794334000000006</v>
      </c>
      <c r="J206">
        <v>87.279624999999996</v>
      </c>
      <c r="K206">
        <v>89.146324000000007</v>
      </c>
      <c r="L206">
        <v>91.942238000000003</v>
      </c>
      <c r="M206">
        <v>90.162857000000002</v>
      </c>
      <c r="N206">
        <v>90.984298999999993</v>
      </c>
      <c r="O206">
        <v>91.568168999999997</v>
      </c>
      <c r="P206">
        <v>86.396820000000005</v>
      </c>
      <c r="Q206">
        <v>87.462981999999997</v>
      </c>
      <c r="R206">
        <v>89.331290999999993</v>
      </c>
      <c r="S206">
        <v>86.278717</v>
      </c>
      <c r="T206">
        <v>86.148894999999996</v>
      </c>
      <c r="U206">
        <v>93.21566</v>
      </c>
      <c r="V206">
        <v>93.072509999999994</v>
      </c>
      <c r="W206">
        <v>91.990951999999993</v>
      </c>
      <c r="X206">
        <v>91.675926000000004</v>
      </c>
      <c r="Y206">
        <v>91.069091999999998</v>
      </c>
      <c r="Z206">
        <v>92.976692</v>
      </c>
      <c r="AA206">
        <v>85.814200999999997</v>
      </c>
      <c r="AB206">
        <v>84.721062000000003</v>
      </c>
      <c r="AC206">
        <v>78.649460000000005</v>
      </c>
      <c r="AD206">
        <v>79.503997999999996</v>
      </c>
      <c r="AE206">
        <v>85.770683000000005</v>
      </c>
      <c r="AF206">
        <v>78.244347000000005</v>
      </c>
      <c r="AG206">
        <v>75.708556999999999</v>
      </c>
      <c r="AH206">
        <v>70.953568000000004</v>
      </c>
      <c r="AI206">
        <v>73.732474999999994</v>
      </c>
      <c r="AJ206">
        <v>71.309951999999996</v>
      </c>
      <c r="AK206">
        <v>72.977431999999993</v>
      </c>
      <c r="AL206">
        <v>74.786689999999993</v>
      </c>
      <c r="AM206">
        <v>69.517685</v>
      </c>
      <c r="AN206">
        <v>67.991287</v>
      </c>
      <c r="AO206">
        <v>64.784301999999997</v>
      </c>
      <c r="AP206">
        <v>64.952727999999993</v>
      </c>
      <c r="AQ206">
        <v>66.853897000000003</v>
      </c>
      <c r="AR206">
        <v>65.817611999999997</v>
      </c>
      <c r="AS206">
        <v>67.552184999999994</v>
      </c>
      <c r="AT206">
        <v>61.010471000000003</v>
      </c>
      <c r="AU206">
        <v>62.192656999999997</v>
      </c>
      <c r="AV206">
        <v>63.065810999999997</v>
      </c>
      <c r="AW206">
        <v>56.420451999999997</v>
      </c>
      <c r="AX206">
        <v>62.328690000000002</v>
      </c>
      <c r="AY206">
        <v>56.403678999999997</v>
      </c>
      <c r="AZ206">
        <v>61.336975000000002</v>
      </c>
      <c r="BA206">
        <v>60.916943000000003</v>
      </c>
      <c r="BB206">
        <v>58.013260000000002</v>
      </c>
      <c r="BC206">
        <v>56.501792999999999</v>
      </c>
      <c r="BD206">
        <v>61.233345</v>
      </c>
      <c r="BE206">
        <v>58.285544999999999</v>
      </c>
      <c r="BF206">
        <v>61.038260999999999</v>
      </c>
      <c r="BG206">
        <v>55.401328999999997</v>
      </c>
      <c r="BH206">
        <v>51.446716000000002</v>
      </c>
      <c r="BI206">
        <v>48.453654999999998</v>
      </c>
      <c r="BJ206">
        <v>52.459572000000001</v>
      </c>
      <c r="BK206">
        <v>54.326957999999998</v>
      </c>
      <c r="BL206">
        <v>51.491982</v>
      </c>
      <c r="BM206">
        <v>54.651176</v>
      </c>
      <c r="BN206">
        <v>51.759673999999997</v>
      </c>
      <c r="BO206">
        <v>53.256659999999997</v>
      </c>
      <c r="BP206">
        <v>49.974541000000002</v>
      </c>
      <c r="BQ206">
        <v>49.675834999999999</v>
      </c>
      <c r="BR206">
        <v>55.584755000000001</v>
      </c>
      <c r="BS206">
        <v>56.060378999999998</v>
      </c>
      <c r="BT206">
        <v>56.735244999999999</v>
      </c>
      <c r="BU206">
        <v>63.345337000000001</v>
      </c>
      <c r="BV206">
        <v>70.846587999999997</v>
      </c>
      <c r="BW206">
        <v>73.829445000000007</v>
      </c>
      <c r="BX206">
        <v>73.115989999999996</v>
      </c>
      <c r="BY206">
        <v>75.287604999999999</v>
      </c>
      <c r="BZ206">
        <v>77.617531</v>
      </c>
      <c r="CA206">
        <v>71.431961000000001</v>
      </c>
      <c r="CB206">
        <v>78.225296</v>
      </c>
      <c r="CC206">
        <v>82.451210000000003</v>
      </c>
      <c r="CD206">
        <v>84.254386999999994</v>
      </c>
      <c r="CE206">
        <v>88.437492000000006</v>
      </c>
      <c r="CF206">
        <v>95.297600000000003</v>
      </c>
      <c r="CG206">
        <v>94.245971999999995</v>
      </c>
      <c r="CH206">
        <v>99.390663000000004</v>
      </c>
      <c r="CI206">
        <v>101.427071</v>
      </c>
      <c r="CJ206">
        <v>107.827591</v>
      </c>
      <c r="CK206">
        <v>105.799812</v>
      </c>
      <c r="CL206">
        <v>105.81014999999999</v>
      </c>
      <c r="CM206">
        <v>103.44001</v>
      </c>
      <c r="CN206">
        <v>102.33570899999999</v>
      </c>
      <c r="CO206">
        <v>106.226738</v>
      </c>
      <c r="CP206">
        <v>107.163765</v>
      </c>
      <c r="CQ206">
        <v>106.062218</v>
      </c>
      <c r="CR206">
        <v>99.065558999999993</v>
      </c>
      <c r="CS206">
        <v>93.99897</v>
      </c>
      <c r="CT206">
        <v>88.760063000000002</v>
      </c>
    </row>
    <row r="207" spans="1:98" x14ac:dyDescent="0.3">
      <c r="A207">
        <v>114</v>
      </c>
      <c r="B207" t="s">
        <v>1</v>
      </c>
      <c r="C207">
        <v>34.973246733222389</v>
      </c>
      <c r="D207">
        <v>35.474355248796854</v>
      </c>
      <c r="E207">
        <v>33.962674244233696</v>
      </c>
      <c r="F207">
        <v>35.167222909954283</v>
      </c>
      <c r="G207">
        <v>35.639725019093831</v>
      </c>
      <c r="H207">
        <v>34.367249773362779</v>
      </c>
      <c r="I207">
        <v>34.303315759224176</v>
      </c>
      <c r="J207">
        <v>34.495115035062959</v>
      </c>
      <c r="K207">
        <v>35.232881687255116</v>
      </c>
      <c r="L207">
        <v>36.33789760658501</v>
      </c>
      <c r="M207">
        <v>35.634641236198384</v>
      </c>
      <c r="N207">
        <v>35.959295888239247</v>
      </c>
      <c r="O207">
        <v>36.190056077865663</v>
      </c>
      <c r="P207">
        <v>34.146208173598687</v>
      </c>
      <c r="Q207">
        <v>34.567582358421461</v>
      </c>
      <c r="R207">
        <v>35.305985323329288</v>
      </c>
      <c r="S207">
        <v>34.099530881264009</v>
      </c>
      <c r="T207">
        <v>34.048221943764766</v>
      </c>
      <c r="U207">
        <v>36.841186184854905</v>
      </c>
      <c r="V207">
        <v>36.784609684700719</v>
      </c>
      <c r="W207">
        <v>36.357150611324862</v>
      </c>
      <c r="X207">
        <v>36.232644369357899</v>
      </c>
      <c r="Y207">
        <v>35.992808226189467</v>
      </c>
      <c r="Z207">
        <v>36.746739987936678</v>
      </c>
      <c r="AA207">
        <v>33.915942410809102</v>
      </c>
      <c r="AB207">
        <v>33.483906233358603</v>
      </c>
      <c r="AC207">
        <v>31.084255576780752</v>
      </c>
      <c r="AD207">
        <v>31.421990604994178</v>
      </c>
      <c r="AE207">
        <v>33.898742996672119</v>
      </c>
      <c r="AF207">
        <v>30.924144674182358</v>
      </c>
      <c r="AG207">
        <v>29.921936337989777</v>
      </c>
      <c r="AH207">
        <v>28.042644435149235</v>
      </c>
      <c r="AI207">
        <v>29.140938757985079</v>
      </c>
      <c r="AJ207">
        <v>28.183496404628432</v>
      </c>
      <c r="AK207">
        <v>28.842526669924215</v>
      </c>
      <c r="AL207">
        <v>29.557591186277349</v>
      </c>
      <c r="AM207">
        <v>27.475147161164713</v>
      </c>
      <c r="AN207">
        <v>26.871876070124966</v>
      </c>
      <c r="AO207">
        <v>25.604394495923408</v>
      </c>
      <c r="AP207">
        <v>25.670960710488323</v>
      </c>
      <c r="AQ207">
        <v>26.422350778400464</v>
      </c>
      <c r="AR207">
        <v>26.012784739544195</v>
      </c>
      <c r="AS207">
        <v>26.698331855170714</v>
      </c>
      <c r="AT207">
        <v>24.112881047419403</v>
      </c>
      <c r="AU207">
        <v>24.580110851200534</v>
      </c>
      <c r="AV207">
        <v>24.925203393398387</v>
      </c>
      <c r="AW207">
        <v>22.298789460544175</v>
      </c>
      <c r="AX207">
        <v>24.63387453297122</v>
      </c>
      <c r="AY207">
        <v>22.292160346767812</v>
      </c>
      <c r="AZ207">
        <v>24.241923685256218</v>
      </c>
      <c r="BA207">
        <v>24.075916416567708</v>
      </c>
      <c r="BB207">
        <v>22.92830746304211</v>
      </c>
      <c r="BC207">
        <v>22.330937480795946</v>
      </c>
      <c r="BD207">
        <v>24.200966488532657</v>
      </c>
      <c r="BE207">
        <v>23.03592138092182</v>
      </c>
      <c r="BF207">
        <v>24.123864358207278</v>
      </c>
      <c r="BG207">
        <v>21.896006278101783</v>
      </c>
      <c r="BH207">
        <v>20.333043211359055</v>
      </c>
      <c r="BI207">
        <v>19.15010981193209</v>
      </c>
      <c r="BJ207">
        <v>20.733349516913801</v>
      </c>
      <c r="BK207">
        <v>21.471387688879663</v>
      </c>
      <c r="BL207">
        <v>20.350933479301627</v>
      </c>
      <c r="BM207">
        <v>21.599526841705288</v>
      </c>
      <c r="BN207">
        <v>20.456732127427877</v>
      </c>
      <c r="BO207">
        <v>21.048378852260605</v>
      </c>
      <c r="BP207">
        <v>19.75120242117757</v>
      </c>
      <c r="BQ207">
        <v>19.633146255930942</v>
      </c>
      <c r="BR207">
        <v>21.968500872005247</v>
      </c>
      <c r="BS207">
        <v>22.156479504972982</v>
      </c>
      <c r="BT207">
        <v>22.423203615018746</v>
      </c>
      <c r="BU207">
        <v>25.035679137597462</v>
      </c>
      <c r="BV207">
        <v>28.000363233706732</v>
      </c>
      <c r="BW207">
        <v>29.179263754282331</v>
      </c>
      <c r="BX207">
        <v>28.897288295550226</v>
      </c>
      <c r="BY207">
        <v>29.755565462035168</v>
      </c>
      <c r="BZ207">
        <v>30.676411139284401</v>
      </c>
      <c r="CA207">
        <v>28.231717446942866</v>
      </c>
      <c r="CB207">
        <v>30.916615237197114</v>
      </c>
      <c r="CC207">
        <v>32.586803320134948</v>
      </c>
      <c r="CD207">
        <v>33.299464471504237</v>
      </c>
      <c r="CE207">
        <v>34.952733355035157</v>
      </c>
      <c r="CF207">
        <v>37.66402152352758</v>
      </c>
      <c r="CG207">
        <v>37.24839154305856</v>
      </c>
      <c r="CH207">
        <v>39.281703531565078</v>
      </c>
      <c r="CI207">
        <v>40.086543472368241</v>
      </c>
      <c r="CJ207">
        <v>42.61619084063112</v>
      </c>
      <c r="CK207">
        <v>41.814761298848779</v>
      </c>
      <c r="CL207">
        <v>41.818847137888902</v>
      </c>
      <c r="CM207">
        <v>40.88210787085832</v>
      </c>
      <c r="CN207">
        <v>40.445660188729356</v>
      </c>
      <c r="CO207">
        <v>41.983493250681285</v>
      </c>
      <c r="CP207">
        <v>42.353830017778527</v>
      </c>
      <c r="CQ207">
        <v>41.91847078609613</v>
      </c>
      <c r="CR207">
        <v>39.153214209133189</v>
      </c>
      <c r="CS207">
        <v>37.150770106166611</v>
      </c>
      <c r="CT207">
        <v>35.080221571809403</v>
      </c>
    </row>
    <row r="208" spans="1:98" x14ac:dyDescent="0.3">
      <c r="A208">
        <v>123</v>
      </c>
      <c r="B208" t="s">
        <v>0</v>
      </c>
      <c r="C208">
        <v>3.007666</v>
      </c>
      <c r="D208">
        <v>3.0085120000000001</v>
      </c>
      <c r="E208">
        <v>2.9950489999999999</v>
      </c>
      <c r="F208">
        <v>3.0093290000000001</v>
      </c>
      <c r="G208">
        <v>3.0123660000000001</v>
      </c>
      <c r="H208">
        <v>2.9999889999999998</v>
      </c>
      <c r="I208">
        <v>2.9849000000000001</v>
      </c>
      <c r="J208">
        <v>2.9689800000000002</v>
      </c>
      <c r="K208">
        <v>2.9829859999999999</v>
      </c>
      <c r="L208">
        <v>2.9574910000000001</v>
      </c>
      <c r="M208">
        <v>2.9385059999999998</v>
      </c>
      <c r="N208">
        <v>2.9467500000000002</v>
      </c>
      <c r="O208">
        <v>2.9477220000000002</v>
      </c>
      <c r="P208">
        <v>2.9586199999999998</v>
      </c>
      <c r="Q208">
        <v>2.953551</v>
      </c>
      <c r="R208">
        <v>2.940232</v>
      </c>
      <c r="S208">
        <v>2.954151</v>
      </c>
      <c r="T208">
        <v>2.9581029999999999</v>
      </c>
      <c r="U208">
        <v>2.959667</v>
      </c>
      <c r="V208">
        <v>2.9758260000000001</v>
      </c>
      <c r="W208">
        <v>2.9899010000000001</v>
      </c>
      <c r="X208">
        <v>2.9688300000000001</v>
      </c>
      <c r="Y208">
        <v>2.9866760000000001</v>
      </c>
      <c r="Z208">
        <v>2.9899810000000002</v>
      </c>
      <c r="AA208">
        <v>2.9941170000000001</v>
      </c>
      <c r="AB208">
        <v>2.9935290000000001</v>
      </c>
      <c r="AC208">
        <v>2.9866899999999998</v>
      </c>
      <c r="AD208">
        <v>2.9676279999999999</v>
      </c>
      <c r="AE208">
        <v>2.9962119999999999</v>
      </c>
      <c r="AF208">
        <v>3.0031460000000001</v>
      </c>
      <c r="AG208">
        <v>3.0283630000000001</v>
      </c>
      <c r="AH208">
        <v>3.0463909999999998</v>
      </c>
      <c r="AI208">
        <v>3.039256</v>
      </c>
      <c r="AJ208">
        <v>3.047288</v>
      </c>
      <c r="AK208">
        <v>3.0408520000000001</v>
      </c>
      <c r="AL208">
        <v>3.0354329999999998</v>
      </c>
      <c r="AM208">
        <v>3.0443699999999998</v>
      </c>
      <c r="AN208">
        <v>3.0486759999999999</v>
      </c>
      <c r="AO208">
        <v>3.0279829999999999</v>
      </c>
      <c r="AP208">
        <v>3.0276990000000001</v>
      </c>
      <c r="AQ208">
        <v>3.0237280000000002</v>
      </c>
      <c r="AR208">
        <v>3.0370620000000002</v>
      </c>
      <c r="AS208">
        <v>3.0513319999999999</v>
      </c>
      <c r="AT208">
        <v>3.0255200000000002</v>
      </c>
      <c r="AU208">
        <v>3.0312049999999999</v>
      </c>
      <c r="AV208">
        <v>3.0381109999999998</v>
      </c>
      <c r="AW208">
        <v>3.0443310000000001</v>
      </c>
      <c r="AX208">
        <v>3.0346890000000002</v>
      </c>
      <c r="AY208">
        <v>3.0429059999999999</v>
      </c>
      <c r="AZ208">
        <v>3.0240399999999998</v>
      </c>
      <c r="BA208">
        <v>3.0476920000000001</v>
      </c>
      <c r="BB208">
        <v>3.0459649999999998</v>
      </c>
      <c r="BC208">
        <v>3.02318</v>
      </c>
      <c r="BD208">
        <v>3.0131480000000002</v>
      </c>
      <c r="BE208">
        <v>3.001153</v>
      </c>
      <c r="BF208">
        <v>3.0202079999999998</v>
      </c>
      <c r="BG208">
        <v>3.022888</v>
      </c>
      <c r="BH208">
        <v>2.9986519999999999</v>
      </c>
      <c r="BI208">
        <v>3.0037120000000002</v>
      </c>
      <c r="BJ208">
        <v>3.022408</v>
      </c>
      <c r="BK208">
        <v>3.020886</v>
      </c>
      <c r="BL208">
        <v>2.9973839999999998</v>
      </c>
      <c r="BM208">
        <v>2.9964189999999999</v>
      </c>
      <c r="BN208">
        <v>3.0107050000000002</v>
      </c>
      <c r="BO208">
        <v>3.0001449999999998</v>
      </c>
      <c r="BP208">
        <v>3.014939</v>
      </c>
      <c r="BQ208">
        <v>3.0279759999999998</v>
      </c>
      <c r="BR208">
        <v>3.0357980000000002</v>
      </c>
      <c r="BS208">
        <v>3.0285760000000002</v>
      </c>
      <c r="BT208">
        <v>3.0560139999999998</v>
      </c>
      <c r="BU208">
        <v>3.083669</v>
      </c>
      <c r="BV208">
        <v>3.1114999999999999</v>
      </c>
      <c r="BW208">
        <v>3.1394229999999999</v>
      </c>
      <c r="BX208">
        <v>3.1684700000000001</v>
      </c>
      <c r="BY208">
        <v>3.1975220000000002</v>
      </c>
      <c r="BZ208">
        <v>3.2265760000000001</v>
      </c>
      <c r="CA208">
        <v>3.2556280000000002</v>
      </c>
      <c r="CB208">
        <v>3.2805979999999999</v>
      </c>
      <c r="CC208">
        <v>3.282435</v>
      </c>
      <c r="CD208">
        <v>3.297736</v>
      </c>
      <c r="CE208">
        <v>3.2883079999999998</v>
      </c>
      <c r="CF208">
        <v>3.292732</v>
      </c>
      <c r="CG208">
        <v>3.2796240000000001</v>
      </c>
      <c r="CH208">
        <v>3.2545860000000002</v>
      </c>
      <c r="CI208">
        <v>3.24404</v>
      </c>
      <c r="CJ208">
        <v>3.2348330000000001</v>
      </c>
      <c r="CK208">
        <v>3.2341829999999998</v>
      </c>
      <c r="CL208">
        <v>3.2510590000000001</v>
      </c>
      <c r="CM208">
        <v>3.2263709999999999</v>
      </c>
      <c r="CN208">
        <v>3.1974330000000002</v>
      </c>
      <c r="CO208">
        <v>3.1726480000000001</v>
      </c>
      <c r="CP208">
        <v>3.1590210000000001</v>
      </c>
      <c r="CQ208">
        <v>3.1319729999999999</v>
      </c>
      <c r="CR208">
        <v>3.1069659999999999</v>
      </c>
      <c r="CS208">
        <v>3.0807570000000002</v>
      </c>
      <c r="CT208">
        <v>3.0521669999999999</v>
      </c>
    </row>
    <row r="209" spans="1:98" x14ac:dyDescent="0.3">
      <c r="A209">
        <v>123</v>
      </c>
      <c r="B209" t="s">
        <v>1</v>
      </c>
      <c r="C209">
        <v>1.1887056647762597</v>
      </c>
      <c r="D209">
        <v>1.1890400253709539</v>
      </c>
      <c r="E209">
        <v>1.1837191073019651</v>
      </c>
      <c r="F209">
        <v>1.1893629244322599</v>
      </c>
      <c r="G209">
        <v>1.1905632236356707</v>
      </c>
      <c r="H209">
        <v>1.1856715202307924</v>
      </c>
      <c r="I209">
        <v>1.1797079658415057</v>
      </c>
      <c r="J209">
        <v>1.1734159792368635</v>
      </c>
      <c r="K209">
        <v>1.1789515046379073</v>
      </c>
      <c r="L209">
        <v>1.1688752358888272</v>
      </c>
      <c r="M209">
        <v>1.1613718837726756</v>
      </c>
      <c r="N209">
        <v>1.1646301210571399</v>
      </c>
      <c r="O209">
        <v>1.1650142800382777</v>
      </c>
      <c r="P209">
        <v>1.1693214452403751</v>
      </c>
      <c r="Q209">
        <v>1.167318048249236</v>
      </c>
      <c r="R209">
        <v>1.1620540426218975</v>
      </c>
      <c r="S209">
        <v>1.167555183422778</v>
      </c>
      <c r="T209">
        <v>1.1691171137658398</v>
      </c>
      <c r="U209">
        <v>1.1697352461182056</v>
      </c>
      <c r="V209">
        <v>1.1761216915669752</v>
      </c>
      <c r="W209">
        <v>1.1816844875129766</v>
      </c>
      <c r="X209">
        <v>1.173356695443478</v>
      </c>
      <c r="Y209">
        <v>1.1804098859551895</v>
      </c>
      <c r="Z209">
        <v>1.1817161055361156</v>
      </c>
      <c r="AA209">
        <v>1.1833507573323969</v>
      </c>
      <c r="AB209">
        <v>1.183118364862326</v>
      </c>
      <c r="AC209">
        <v>1.1804154191092386</v>
      </c>
      <c r="AD209">
        <v>1.1728816346458157</v>
      </c>
      <c r="AE209">
        <v>1.1841787543133468</v>
      </c>
      <c r="AF209">
        <v>1.1869192464689116</v>
      </c>
      <c r="AG209">
        <v>1.196885642587584</v>
      </c>
      <c r="AH209">
        <v>1.2040107641019364</v>
      </c>
      <c r="AI209">
        <v>1.2011908316632354</v>
      </c>
      <c r="AJ209">
        <v>1.2043652811863814</v>
      </c>
      <c r="AK209">
        <v>1.2018216112248565</v>
      </c>
      <c r="AL209">
        <v>1.1996798853824848</v>
      </c>
      <c r="AM209">
        <v>1.2032120137923898</v>
      </c>
      <c r="AN209">
        <v>1.2049138538878414</v>
      </c>
      <c r="AO209">
        <v>1.1967354569776743</v>
      </c>
      <c r="AP209">
        <v>1.1966232129955312</v>
      </c>
      <c r="AQ209">
        <v>1.1950537733719737</v>
      </c>
      <c r="AR209">
        <v>1.2003237073786508</v>
      </c>
      <c r="AS209">
        <v>1.2059635722560531</v>
      </c>
      <c r="AT209">
        <v>1.1957620170902852</v>
      </c>
      <c r="AU209">
        <v>1.1980088728595937</v>
      </c>
      <c r="AV209">
        <v>1.2007382987070596</v>
      </c>
      <c r="AW209">
        <v>1.2031966000061096</v>
      </c>
      <c r="AX209">
        <v>1.199385837767293</v>
      </c>
      <c r="AY209">
        <v>1.2026334039689479</v>
      </c>
      <c r="AZ209">
        <v>1.1951770836622153</v>
      </c>
      <c r="BA209">
        <v>1.2045249522032331</v>
      </c>
      <c r="BB209">
        <v>1.2038423981287218</v>
      </c>
      <c r="BC209">
        <v>1.1948371899134722</v>
      </c>
      <c r="BD209">
        <v>1.1908722898118533</v>
      </c>
      <c r="BE209">
        <v>1.1861315624674635</v>
      </c>
      <c r="BF209">
        <v>1.1936625803538616</v>
      </c>
      <c r="BG209">
        <v>1.1947217841290152</v>
      </c>
      <c r="BH209">
        <v>1.1851431040190836</v>
      </c>
      <c r="BI209">
        <v>1.1871429439826195</v>
      </c>
      <c r="BJ209">
        <v>1.1945320759901816</v>
      </c>
      <c r="BK209">
        <v>1.193930543099964</v>
      </c>
      <c r="BL209">
        <v>1.1846419583523318</v>
      </c>
      <c r="BM209">
        <v>1.1842605659482188</v>
      </c>
      <c r="BN209">
        <v>1.1899067544302491</v>
      </c>
      <c r="BO209">
        <v>1.1857331753759133</v>
      </c>
      <c r="BP209">
        <v>1.1915801383048756</v>
      </c>
      <c r="BQ209">
        <v>1.1967326904006494</v>
      </c>
      <c r="BR209">
        <v>1.1998241426130563</v>
      </c>
      <c r="BS209">
        <v>1.1969698255741914</v>
      </c>
      <c r="BT209">
        <v>1.2078140170602576</v>
      </c>
      <c r="BU209">
        <v>1.2187439724340883</v>
      </c>
      <c r="BV209">
        <v>1.2297434874588242</v>
      </c>
      <c r="BW209">
        <v>1.2407793632101702</v>
      </c>
      <c r="BX209">
        <v>1.2522594721866178</v>
      </c>
      <c r="BY209">
        <v>1.2637415572895117</v>
      </c>
      <c r="BZ209">
        <v>1.2752244328429838</v>
      </c>
      <c r="CA209">
        <v>1.2867065179458774</v>
      </c>
      <c r="CB209">
        <v>1.2965752934181083</v>
      </c>
      <c r="CC209">
        <v>1.2973013222744356</v>
      </c>
      <c r="CD209">
        <v>1.3033486644250405</v>
      </c>
      <c r="CE209">
        <v>1.2996224803981204</v>
      </c>
      <c r="CF209">
        <v>1.3013709570777019</v>
      </c>
      <c r="CG209">
        <v>1.2961903439863922</v>
      </c>
      <c r="CH209">
        <v>1.2862946931944932</v>
      </c>
      <c r="CI209">
        <v>1.2821266472942068</v>
      </c>
      <c r="CJ209">
        <v>1.2784878080562081</v>
      </c>
      <c r="CK209">
        <v>1.2782309116182042</v>
      </c>
      <c r="CL209">
        <v>1.2849007335993567</v>
      </c>
      <c r="CM209">
        <v>1.2751434116586902</v>
      </c>
      <c r="CN209">
        <v>1.2637063822387695</v>
      </c>
      <c r="CO209">
        <v>1.2539107234450473</v>
      </c>
      <c r="CP209">
        <v>1.2485249884286238</v>
      </c>
      <c r="CQ209">
        <v>1.2378349348053597</v>
      </c>
      <c r="CR209">
        <v>1.2279515359974269</v>
      </c>
      <c r="CS209">
        <v>1.2175930763918321</v>
      </c>
      <c r="CT209">
        <v>1.2062935853725654</v>
      </c>
    </row>
    <row r="210" spans="1:98" x14ac:dyDescent="0.3">
      <c r="A210">
        <v>121</v>
      </c>
      <c r="B210" t="s">
        <v>0</v>
      </c>
      <c r="C210">
        <v>48.067360000000001</v>
      </c>
      <c r="D210">
        <v>47.865851999999997</v>
      </c>
      <c r="E210">
        <v>49.521042000000001</v>
      </c>
      <c r="F210">
        <v>49.856532999999999</v>
      </c>
      <c r="G210">
        <v>47.134739000000003</v>
      </c>
      <c r="H210">
        <v>46.642398999999997</v>
      </c>
      <c r="I210">
        <v>45.631062</v>
      </c>
      <c r="J210">
        <v>45.858376</v>
      </c>
      <c r="K210">
        <v>46.001289</v>
      </c>
      <c r="L210">
        <v>43.321640000000002</v>
      </c>
      <c r="M210">
        <v>42.103973000000003</v>
      </c>
      <c r="N210">
        <v>42.510962999999997</v>
      </c>
      <c r="O210">
        <v>41.798881999999999</v>
      </c>
      <c r="P210">
        <v>41.639980000000001</v>
      </c>
      <c r="Q210">
        <v>40.771811999999997</v>
      </c>
      <c r="R210">
        <v>41.302360999999998</v>
      </c>
      <c r="S210">
        <v>41.656857000000002</v>
      </c>
      <c r="T210">
        <v>40.915432000000003</v>
      </c>
      <c r="U210">
        <v>40.585152000000001</v>
      </c>
      <c r="V210">
        <v>41.679214000000002</v>
      </c>
      <c r="W210">
        <v>39.531303000000001</v>
      </c>
      <c r="X210">
        <v>39.693038999999999</v>
      </c>
      <c r="Y210">
        <v>40.022613999999997</v>
      </c>
      <c r="Z210">
        <v>39.564537000000001</v>
      </c>
      <c r="AA210">
        <v>38.935177000000003</v>
      </c>
      <c r="AB210">
        <v>37.631991999999997</v>
      </c>
      <c r="AC210">
        <v>36.966414999999998</v>
      </c>
      <c r="AD210">
        <v>37.822291999999997</v>
      </c>
      <c r="AE210">
        <v>37.066547</v>
      </c>
      <c r="AF210">
        <v>35.964886</v>
      </c>
      <c r="AG210">
        <v>37.628028999999998</v>
      </c>
      <c r="AH210">
        <v>36.810600000000001</v>
      </c>
      <c r="AI210">
        <v>38.259067999999999</v>
      </c>
      <c r="AJ210">
        <v>37.515697000000003</v>
      </c>
      <c r="AK210">
        <v>36.875469000000002</v>
      </c>
      <c r="AL210">
        <v>36.882629000000001</v>
      </c>
      <c r="AM210">
        <v>35.938549000000002</v>
      </c>
      <c r="AN210">
        <v>34.326813000000001</v>
      </c>
      <c r="AO210">
        <v>33.675300999999997</v>
      </c>
      <c r="AP210">
        <v>35.456169000000003</v>
      </c>
      <c r="AQ210">
        <v>35.486130000000003</v>
      </c>
      <c r="AR210">
        <v>34.055954</v>
      </c>
      <c r="AS210">
        <v>35.311931999999999</v>
      </c>
      <c r="AT210">
        <v>33.133792999999997</v>
      </c>
      <c r="AU210">
        <v>34.021842999999997</v>
      </c>
      <c r="AV210">
        <v>34.586151000000001</v>
      </c>
      <c r="AW210">
        <v>33.008910999999998</v>
      </c>
      <c r="AX210">
        <v>34.393039999999999</v>
      </c>
      <c r="AY210">
        <v>35.303890000000003</v>
      </c>
      <c r="AZ210">
        <v>33.360312999999998</v>
      </c>
      <c r="BA210">
        <v>35.833286000000001</v>
      </c>
      <c r="BB210">
        <v>34.158301999999999</v>
      </c>
      <c r="BC210">
        <v>31.341118000000002</v>
      </c>
      <c r="BD210">
        <v>31.622575999999999</v>
      </c>
      <c r="BE210">
        <v>29.895496000000001</v>
      </c>
      <c r="BF210">
        <v>27.049896</v>
      </c>
      <c r="BG210">
        <v>26.975176000000001</v>
      </c>
      <c r="BH210">
        <v>24.406662000000001</v>
      </c>
      <c r="BI210">
        <v>26.301010000000002</v>
      </c>
      <c r="BJ210">
        <v>25.010124000000001</v>
      </c>
      <c r="BK210">
        <v>26.361549</v>
      </c>
      <c r="BL210">
        <v>25.6614</v>
      </c>
      <c r="BM210">
        <v>26.052924999999998</v>
      </c>
      <c r="BN210">
        <v>24.844764999999999</v>
      </c>
      <c r="BO210">
        <v>26.691917</v>
      </c>
      <c r="BP210">
        <v>27.129311000000001</v>
      </c>
      <c r="BQ210">
        <v>27.026347999999999</v>
      </c>
      <c r="BR210">
        <v>25.048037999999998</v>
      </c>
      <c r="BS210">
        <v>27.622807000000002</v>
      </c>
      <c r="BT210">
        <v>30.501987</v>
      </c>
      <c r="BU210">
        <v>33.244267000000001</v>
      </c>
      <c r="BV210">
        <v>35.904842000000002</v>
      </c>
      <c r="BW210">
        <v>38.793883999999998</v>
      </c>
      <c r="BX210">
        <v>41.689751000000001</v>
      </c>
      <c r="BY210">
        <v>44.585704999999997</v>
      </c>
      <c r="BZ210">
        <v>46.305934999999998</v>
      </c>
      <c r="CA210">
        <v>44.796574</v>
      </c>
      <c r="CB210">
        <v>47.633575</v>
      </c>
      <c r="CC210">
        <v>48.567946999999997</v>
      </c>
      <c r="CD210">
        <v>49.731121000000002</v>
      </c>
      <c r="CE210">
        <v>49.129691999999999</v>
      </c>
      <c r="CF210">
        <v>49.448746</v>
      </c>
      <c r="CG210">
        <v>50.068382</v>
      </c>
      <c r="CH210">
        <v>51.704891000000003</v>
      </c>
      <c r="CI210">
        <v>52.001967999999998</v>
      </c>
      <c r="CJ210">
        <v>50.999912000000002</v>
      </c>
      <c r="CK210">
        <v>50.813338999999999</v>
      </c>
      <c r="CL210">
        <v>51.347160000000002</v>
      </c>
      <c r="CM210">
        <v>52.452266999999999</v>
      </c>
      <c r="CN210">
        <v>51.203896</v>
      </c>
      <c r="CO210">
        <v>51.179679999999998</v>
      </c>
      <c r="CP210">
        <v>50.341202000000003</v>
      </c>
      <c r="CQ210">
        <v>49.901519999999998</v>
      </c>
      <c r="CR210">
        <v>48.310580999999999</v>
      </c>
      <c r="CS210">
        <v>49.194035</v>
      </c>
      <c r="CT210">
        <v>46.469357000000002</v>
      </c>
    </row>
    <row r="211" spans="1:98" x14ac:dyDescent="0.3">
      <c r="A211">
        <v>121</v>
      </c>
      <c r="B211" t="s">
        <v>1</v>
      </c>
      <c r="C211">
        <v>18.997436258826546</v>
      </c>
      <c r="D211">
        <v>18.917795201243109</v>
      </c>
      <c r="E211">
        <v>19.571968147734186</v>
      </c>
      <c r="F211">
        <v>19.704562675245366</v>
      </c>
      <c r="G211">
        <v>18.628840854353676</v>
      </c>
      <c r="H211">
        <v>18.434255635451063</v>
      </c>
      <c r="I211">
        <v>18.034549677110665</v>
      </c>
      <c r="J211">
        <v>18.124389918508133</v>
      </c>
      <c r="K211">
        <v>18.180872750268762</v>
      </c>
      <c r="L211">
        <v>17.121807699191937</v>
      </c>
      <c r="M211">
        <v>16.640554906923409</v>
      </c>
      <c r="N211">
        <v>16.801407647389698</v>
      </c>
      <c r="O211">
        <v>16.519975228205006</v>
      </c>
      <c r="P211">
        <v>16.457173139294778</v>
      </c>
      <c r="Q211">
        <v>16.114051190389056</v>
      </c>
      <c r="R211">
        <v>16.323737572368096</v>
      </c>
      <c r="S211">
        <v>16.463843356501219</v>
      </c>
      <c r="T211">
        <v>16.170813446429175</v>
      </c>
      <c r="U211">
        <v>16.040278437900202</v>
      </c>
      <c r="V211">
        <v>16.472679408292674</v>
      </c>
      <c r="W211">
        <v>15.623770662063791</v>
      </c>
      <c r="X211">
        <v>15.687692819443717</v>
      </c>
      <c r="Y211">
        <v>15.817949194143777</v>
      </c>
      <c r="Z211">
        <v>15.636905579326271</v>
      </c>
      <c r="AA211">
        <v>15.388166591292499</v>
      </c>
      <c r="AB211">
        <v>14.873114922739056</v>
      </c>
      <c r="AC211">
        <v>14.610062060405012</v>
      </c>
      <c r="AD211">
        <v>14.948326295280729</v>
      </c>
      <c r="AE211">
        <v>14.649636759066825</v>
      </c>
      <c r="AF211">
        <v>14.214232471701445</v>
      </c>
      <c r="AG211">
        <v>14.871548644917814</v>
      </c>
      <c r="AH211">
        <v>14.548480031962654</v>
      </c>
      <c r="AI211">
        <v>15.120951216212216</v>
      </c>
      <c r="AJ211">
        <v>14.827152197727321</v>
      </c>
      <c r="AK211">
        <v>14.574117901250126</v>
      </c>
      <c r="AL211">
        <v>14.576947714321058</v>
      </c>
      <c r="AM211">
        <v>14.203823423258829</v>
      </c>
      <c r="AN211">
        <v>13.566824596486232</v>
      </c>
      <c r="AO211">
        <v>13.309330577845294</v>
      </c>
      <c r="AP211">
        <v>14.013174648237012</v>
      </c>
      <c r="AQ211">
        <v>14.025015993127822</v>
      </c>
      <c r="AR211">
        <v>13.459774269868969</v>
      </c>
      <c r="AS211">
        <v>13.956168538193429</v>
      </c>
      <c r="AT211">
        <v>13.09531292192151</v>
      </c>
      <c r="AU211">
        <v>13.446292740027829</v>
      </c>
      <c r="AV211">
        <v>13.669321532546201</v>
      </c>
      <c r="AW211">
        <v>13.0459563973511</v>
      </c>
      <c r="AX211">
        <v>13.592999181716484</v>
      </c>
      <c r="AY211">
        <v>13.952990136417393</v>
      </c>
      <c r="AZ211">
        <v>13.184839354439323</v>
      </c>
      <c r="BA211">
        <v>14.162220823637945</v>
      </c>
      <c r="BB211">
        <v>13.500224787771728</v>
      </c>
      <c r="BC211">
        <v>12.386802426539784</v>
      </c>
      <c r="BD211">
        <v>12.498041745997659</v>
      </c>
      <c r="BE211">
        <v>11.815456053463389</v>
      </c>
      <c r="BF211">
        <v>10.690802970412504</v>
      </c>
      <c r="BG211">
        <v>10.661271736800765</v>
      </c>
      <c r="BH211">
        <v>9.6461300482432151</v>
      </c>
      <c r="BI211">
        <v>10.394824284457469</v>
      </c>
      <c r="BJ211">
        <v>9.8846334917363468</v>
      </c>
      <c r="BK211">
        <v>10.418750828242546</v>
      </c>
      <c r="BL211">
        <v>10.142034237209023</v>
      </c>
      <c r="BM211">
        <v>10.296774818577275</v>
      </c>
      <c r="BN211">
        <v>9.8192794331335165</v>
      </c>
      <c r="BO211">
        <v>10.549320616596972</v>
      </c>
      <c r="BP211">
        <v>10.722189786757207</v>
      </c>
      <c r="BQ211">
        <v>10.681496205301565</v>
      </c>
      <c r="BR211">
        <v>9.8996180633524524</v>
      </c>
      <c r="BS211">
        <v>10.917231886094175</v>
      </c>
      <c r="BT211">
        <v>12.055156634357616</v>
      </c>
      <c r="BU211">
        <v>13.138975040524604</v>
      </c>
      <c r="BV211">
        <v>14.190501564434541</v>
      </c>
      <c r="BW211">
        <v>15.332324024500428</v>
      </c>
      <c r="BX211">
        <v>16.476843897165359</v>
      </c>
      <c r="BY211">
        <v>17.621398154430448</v>
      </c>
      <c r="BZ211">
        <v>18.301276553733452</v>
      </c>
      <c r="CA211">
        <v>17.704738915946425</v>
      </c>
      <c r="CB211">
        <v>18.825993456735166</v>
      </c>
      <c r="CC211">
        <v>19.19528090068949</v>
      </c>
      <c r="CD211">
        <v>19.654996681271662</v>
      </c>
      <c r="CE211">
        <v>19.417296730791548</v>
      </c>
      <c r="CF211">
        <v>19.543394940223553</v>
      </c>
      <c r="CG211">
        <v>19.788290757544793</v>
      </c>
      <c r="CH211">
        <v>20.435080500407643</v>
      </c>
      <c r="CI211">
        <v>20.552492843658101</v>
      </c>
      <c r="CJ211">
        <v>20.156454971227109</v>
      </c>
      <c r="CK211">
        <v>20.082716603338419</v>
      </c>
      <c r="CL211">
        <v>20.293696162463846</v>
      </c>
      <c r="CM211">
        <v>20.73046239617593</v>
      </c>
      <c r="CN211">
        <v>20.237074606626692</v>
      </c>
      <c r="CO211">
        <v>20.227503831022542</v>
      </c>
      <c r="CP211">
        <v>19.89611612095425</v>
      </c>
      <c r="CQ211">
        <v>19.722342675332243</v>
      </c>
      <c r="CR211">
        <v>19.093563348899892</v>
      </c>
      <c r="CS211">
        <v>19.442726711576881</v>
      </c>
      <c r="CT211">
        <v>18.36586506095103</v>
      </c>
    </row>
    <row r="212" spans="1:98" x14ac:dyDescent="0.3">
      <c r="A212">
        <v>64</v>
      </c>
      <c r="B212" t="s">
        <v>0</v>
      </c>
      <c r="C212">
        <v>102.66889999999999</v>
      </c>
      <c r="D212">
        <v>99.714484999999996</v>
      </c>
      <c r="E212">
        <v>99.106376999999995</v>
      </c>
      <c r="F212">
        <v>96.577743999999996</v>
      </c>
      <c r="G212">
        <v>99.155417999999997</v>
      </c>
      <c r="H212">
        <v>94.710235999999995</v>
      </c>
      <c r="I212">
        <v>91.644501000000005</v>
      </c>
      <c r="J212">
        <v>93.914787000000004</v>
      </c>
      <c r="K212">
        <v>89.097588000000002</v>
      </c>
      <c r="L212">
        <v>84.986168000000006</v>
      </c>
      <c r="M212">
        <v>89.215064999999996</v>
      </c>
      <c r="N212">
        <v>88.768760999999998</v>
      </c>
      <c r="O212">
        <v>85.393082000000007</v>
      </c>
      <c r="P212">
        <v>85.421715000000006</v>
      </c>
      <c r="Q212">
        <v>88.672889999999995</v>
      </c>
      <c r="R212">
        <v>88.192886000000001</v>
      </c>
      <c r="S212">
        <v>84.298751999999993</v>
      </c>
      <c r="T212">
        <v>80.027305999999996</v>
      </c>
      <c r="U212">
        <v>84.145294000000007</v>
      </c>
      <c r="V212">
        <v>79.102164999999999</v>
      </c>
      <c r="W212">
        <v>78.793289000000001</v>
      </c>
      <c r="X212">
        <v>75.090118000000004</v>
      </c>
      <c r="Y212">
        <v>76.528701999999996</v>
      </c>
      <c r="Z212">
        <v>77.420517000000004</v>
      </c>
      <c r="AA212">
        <v>74.657578000000001</v>
      </c>
      <c r="AB212">
        <v>75.176338000000001</v>
      </c>
      <c r="AC212">
        <v>78.449814000000003</v>
      </c>
      <c r="AD212">
        <v>74.316956000000005</v>
      </c>
      <c r="AE212">
        <v>74.193550000000002</v>
      </c>
      <c r="AF212">
        <v>76.267180999999994</v>
      </c>
      <c r="AG212">
        <v>78.402985000000001</v>
      </c>
      <c r="AH212">
        <v>76.239493999999993</v>
      </c>
      <c r="AI212">
        <v>80.626282000000003</v>
      </c>
      <c r="AJ212">
        <v>84.772071999999994</v>
      </c>
      <c r="AK212">
        <v>89.902480999999995</v>
      </c>
      <c r="AL212">
        <v>95.052856000000006</v>
      </c>
      <c r="AM212">
        <v>95.521857999999995</v>
      </c>
      <c r="AN212">
        <v>99.855964999999998</v>
      </c>
      <c r="AO212">
        <v>99.433548000000002</v>
      </c>
      <c r="AP212">
        <v>97.519394000000005</v>
      </c>
      <c r="AQ212">
        <v>99.089766999999995</v>
      </c>
      <c r="AR212">
        <v>96.438361999999998</v>
      </c>
      <c r="AS212">
        <v>98.601532000000006</v>
      </c>
      <c r="AT212">
        <v>95.381530999999995</v>
      </c>
      <c r="AU212">
        <v>100.141678</v>
      </c>
      <c r="AV212">
        <v>105.28894</v>
      </c>
      <c r="AW212">
        <v>110.472404</v>
      </c>
      <c r="AX212">
        <v>115.655914</v>
      </c>
      <c r="AY212">
        <v>118.882668</v>
      </c>
      <c r="AZ212">
        <v>119.267746</v>
      </c>
      <c r="BA212">
        <v>116.276985</v>
      </c>
      <c r="BB212">
        <v>117.79040500000001</v>
      </c>
      <c r="BC212">
        <v>114.49205000000001</v>
      </c>
      <c r="BD212">
        <v>114.07457700000001</v>
      </c>
      <c r="BE212">
        <v>112.40310700000001</v>
      </c>
      <c r="BF212">
        <v>114.001167</v>
      </c>
      <c r="BG212">
        <v>111.481392</v>
      </c>
      <c r="BH212">
        <v>111.012466</v>
      </c>
      <c r="BI212">
        <v>113.094955</v>
      </c>
      <c r="BJ212">
        <v>110.49670399999999</v>
      </c>
      <c r="BK212">
        <v>115.237244</v>
      </c>
      <c r="BL212">
        <v>110.14877300000001</v>
      </c>
      <c r="BM212">
        <v>105.353683</v>
      </c>
      <c r="BN212">
        <v>108.587135</v>
      </c>
      <c r="BO212">
        <v>107.612579</v>
      </c>
      <c r="BP212">
        <v>107.478577</v>
      </c>
      <c r="BQ212">
        <v>105.77119399999999</v>
      </c>
      <c r="BR212">
        <v>107.62808200000001</v>
      </c>
      <c r="BS212">
        <v>106.829926</v>
      </c>
      <c r="BT212">
        <v>105.379631</v>
      </c>
      <c r="BU212">
        <v>110.411903</v>
      </c>
      <c r="BV212">
        <v>110.145798</v>
      </c>
      <c r="BW212">
        <v>114.04070299999999</v>
      </c>
      <c r="BX212">
        <v>116.986664</v>
      </c>
      <c r="BY212">
        <v>117.916809</v>
      </c>
      <c r="BZ212">
        <v>117.239204</v>
      </c>
      <c r="CA212">
        <v>122.107056</v>
      </c>
      <c r="CB212">
        <v>121.100266</v>
      </c>
      <c r="CC212">
        <v>122.154877</v>
      </c>
      <c r="CD212">
        <v>124.63162199999999</v>
      </c>
      <c r="CE212">
        <v>127.740517</v>
      </c>
      <c r="CF212">
        <v>126.625198</v>
      </c>
      <c r="CG212">
        <v>126.253883</v>
      </c>
      <c r="CH212">
        <v>129.73762500000001</v>
      </c>
      <c r="CI212">
        <v>130.35907</v>
      </c>
      <c r="CJ212">
        <v>128.95877100000001</v>
      </c>
      <c r="CK212">
        <v>123.842827</v>
      </c>
      <c r="CL212">
        <v>123.82682</v>
      </c>
      <c r="CM212">
        <v>124.347801</v>
      </c>
      <c r="CN212">
        <v>120.633461</v>
      </c>
      <c r="CO212">
        <v>115.695892</v>
      </c>
      <c r="CP212">
        <v>110.79362500000001</v>
      </c>
      <c r="CQ212">
        <v>109.501411</v>
      </c>
      <c r="CR212">
        <v>104.97892</v>
      </c>
      <c r="CS212">
        <v>102.342201</v>
      </c>
      <c r="CT212">
        <v>97.339637999999994</v>
      </c>
    </row>
    <row r="213" spans="1:98" x14ac:dyDescent="0.3">
      <c r="A213">
        <v>64</v>
      </c>
      <c r="B213" t="s">
        <v>1</v>
      </c>
      <c r="C213">
        <v>40.577345698075298</v>
      </c>
      <c r="D213">
        <v>39.409686175176162</v>
      </c>
      <c r="E213">
        <v>39.169346514989236</v>
      </c>
      <c r="F213">
        <v>38.169966806191724</v>
      </c>
      <c r="G213">
        <v>39.188728758398675</v>
      </c>
      <c r="H213">
        <v>37.431880416740569</v>
      </c>
      <c r="I213">
        <v>36.220224414643653</v>
      </c>
      <c r="J213">
        <v>37.117498855642829</v>
      </c>
      <c r="K213">
        <v>35.213619987558893</v>
      </c>
      <c r="L213">
        <v>33.588682828886888</v>
      </c>
      <c r="M213">
        <v>35.260049868862509</v>
      </c>
      <c r="N213">
        <v>35.08365924137518</v>
      </c>
      <c r="O213">
        <v>33.749505532231197</v>
      </c>
      <c r="P213">
        <v>33.760822017937897</v>
      </c>
      <c r="Q213">
        <v>35.045768597670801</v>
      </c>
      <c r="R213">
        <v>34.856058877936213</v>
      </c>
      <c r="S213">
        <v>33.316998641461204</v>
      </c>
      <c r="T213">
        <v>31.628815160653861</v>
      </c>
      <c r="U213">
        <v>33.256348159025585</v>
      </c>
      <c r="V213">
        <v>31.263176041344483</v>
      </c>
      <c r="W213">
        <v>31.141100434906324</v>
      </c>
      <c r="X213">
        <v>29.677513605339755</v>
      </c>
      <c r="Y213">
        <v>30.2460783828305</v>
      </c>
      <c r="Z213">
        <v>30.598546224150795</v>
      </c>
      <c r="AA213">
        <v>29.506562858733474</v>
      </c>
      <c r="AB213">
        <v>29.711589929777709</v>
      </c>
      <c r="AC213">
        <v>31.005350428685876</v>
      </c>
      <c r="AD213">
        <v>29.371940430263219</v>
      </c>
      <c r="AE213">
        <v>29.323167258219719</v>
      </c>
      <c r="AF213">
        <v>30.142718669964125</v>
      </c>
      <c r="AG213">
        <v>30.986842423616228</v>
      </c>
      <c r="AH213">
        <v>30.13177606738104</v>
      </c>
      <c r="AI213">
        <v>31.865545623499482</v>
      </c>
      <c r="AJ213">
        <v>33.504066675362544</v>
      </c>
      <c r="AK213">
        <v>35.531734056288187</v>
      </c>
      <c r="AL213">
        <v>37.567292505338727</v>
      </c>
      <c r="AM213">
        <v>37.752653956441137</v>
      </c>
      <c r="AN213">
        <v>39.465602649097313</v>
      </c>
      <c r="AO213">
        <v>39.29865276809398</v>
      </c>
      <c r="AP213">
        <v>38.542130699801113</v>
      </c>
      <c r="AQ213">
        <v>39.162781822935024</v>
      </c>
      <c r="AR213">
        <v>38.114879514927388</v>
      </c>
      <c r="AS213">
        <v>38.969819003844727</v>
      </c>
      <c r="AT213">
        <v>37.697193177278471</v>
      </c>
      <c r="AU213">
        <v>39.578523652160897</v>
      </c>
      <c r="AV213">
        <v>41.612851764886038</v>
      </c>
      <c r="AW213">
        <v>43.661487823532113</v>
      </c>
      <c r="AX213">
        <v>45.710142062541493</v>
      </c>
      <c r="AY213">
        <v>46.985436845485964</v>
      </c>
      <c r="AZ213">
        <v>47.137629409414508</v>
      </c>
      <c r="BA213">
        <v>45.955605028152789</v>
      </c>
      <c r="BB213">
        <v>46.553746885388833</v>
      </c>
      <c r="BC213">
        <v>45.250153576509753</v>
      </c>
      <c r="BD213">
        <v>45.085157689336398</v>
      </c>
      <c r="BE213">
        <v>44.424550475136556</v>
      </c>
      <c r="BF213">
        <v>45.056144200853552</v>
      </c>
      <c r="BG213">
        <v>44.060265397668097</v>
      </c>
      <c r="BH213">
        <v>43.874933983687662</v>
      </c>
      <c r="BI213">
        <v>44.697986301044125</v>
      </c>
      <c r="BJ213">
        <v>43.671091798060559</v>
      </c>
      <c r="BK213">
        <v>45.544673090696925</v>
      </c>
      <c r="BL213">
        <v>43.533580667951277</v>
      </c>
      <c r="BM213">
        <v>41.638439835787068</v>
      </c>
      <c r="BN213">
        <v>42.916381837718838</v>
      </c>
      <c r="BO213">
        <v>42.531212660741843</v>
      </c>
      <c r="BP213">
        <v>42.4782516815336</v>
      </c>
      <c r="BQ213">
        <v>41.803450741521409</v>
      </c>
      <c r="BR213">
        <v>42.537339838400875</v>
      </c>
      <c r="BS213">
        <v>42.221888402445167</v>
      </c>
      <c r="BT213">
        <v>41.648695141592171</v>
      </c>
      <c r="BU213">
        <v>43.637576298308026</v>
      </c>
      <c r="BV213">
        <v>43.532404872715794</v>
      </c>
      <c r="BW213">
        <v>45.071769827888801</v>
      </c>
      <c r="BX213">
        <v>46.23608811619274</v>
      </c>
      <c r="BY213">
        <v>46.603704942849461</v>
      </c>
      <c r="BZ213">
        <v>46.335898310736475</v>
      </c>
      <c r="CA213">
        <v>48.259796525396098</v>
      </c>
      <c r="CB213">
        <v>47.861887656445859</v>
      </c>
      <c r="CC213">
        <v>48.278696593952667</v>
      </c>
      <c r="CD213">
        <v>49.257568852942285</v>
      </c>
      <c r="CE213">
        <v>50.48628277852265</v>
      </c>
      <c r="CF213">
        <v>50.045480504156885</v>
      </c>
      <c r="CG213">
        <v>49.898727425884104</v>
      </c>
      <c r="CH213">
        <v>51.275590365458839</v>
      </c>
      <c r="CI213">
        <v>51.521201145328298</v>
      </c>
      <c r="CJ213">
        <v>50.967767568035967</v>
      </c>
      <c r="CK213">
        <v>48.945817120919124</v>
      </c>
      <c r="CL213">
        <v>48.939490749714317</v>
      </c>
      <c r="CM213">
        <v>49.145395616125953</v>
      </c>
      <c r="CN213">
        <v>47.677394515303895</v>
      </c>
      <c r="CO213">
        <v>45.725942379154588</v>
      </c>
      <c r="CP213">
        <v>43.788442486165899</v>
      </c>
      <c r="CQ213">
        <v>43.277726834260669</v>
      </c>
      <c r="CR213">
        <v>41.490324020716997</v>
      </c>
      <c r="CS213">
        <v>40.448225991307083</v>
      </c>
      <c r="CT213">
        <v>38.471086582709141</v>
      </c>
    </row>
    <row r="214" spans="1:98" x14ac:dyDescent="0.3">
      <c r="A214">
        <v>86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</row>
    <row r="215" spans="1:98" x14ac:dyDescent="0.3">
      <c r="A215">
        <v>86</v>
      </c>
      <c r="B215" t="s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3">
      <c r="A216">
        <v>62</v>
      </c>
      <c r="B216" t="s">
        <v>0</v>
      </c>
      <c r="C216">
        <v>61.126575000000003</v>
      </c>
      <c r="D216">
        <v>60.017788000000003</v>
      </c>
      <c r="E216">
        <v>60.283256999999999</v>
      </c>
      <c r="F216">
        <v>59.829841999999999</v>
      </c>
      <c r="G216">
        <v>56.223522000000003</v>
      </c>
      <c r="H216">
        <v>50.899914000000003</v>
      </c>
      <c r="I216">
        <v>45.629703999999997</v>
      </c>
      <c r="J216">
        <v>43.282561999999999</v>
      </c>
      <c r="K216">
        <v>38.114753999999998</v>
      </c>
      <c r="L216">
        <v>37.902473000000001</v>
      </c>
      <c r="M216">
        <v>32.594124000000001</v>
      </c>
      <c r="N216">
        <v>34.808197</v>
      </c>
      <c r="O216">
        <v>34.418785</v>
      </c>
      <c r="P216">
        <v>31.978573000000001</v>
      </c>
      <c r="Q216">
        <v>34.452499000000003</v>
      </c>
      <c r="R216">
        <v>31.509685999999999</v>
      </c>
      <c r="S216">
        <v>32.166846999999997</v>
      </c>
      <c r="T216">
        <v>33.561134000000003</v>
      </c>
      <c r="U216">
        <v>34.299239999999998</v>
      </c>
      <c r="V216">
        <v>34.400215000000003</v>
      </c>
      <c r="W216">
        <v>30.983792999999999</v>
      </c>
      <c r="X216">
        <v>30.709854</v>
      </c>
      <c r="Y216">
        <v>30.521418000000001</v>
      </c>
      <c r="Z216">
        <v>34.997604000000003</v>
      </c>
      <c r="AA216">
        <v>33.955596999999997</v>
      </c>
      <c r="AB216">
        <v>34.895817000000001</v>
      </c>
      <c r="AC216">
        <v>33.006416000000002</v>
      </c>
      <c r="AD216">
        <v>34.607708000000002</v>
      </c>
      <c r="AE216">
        <v>32.197623999999998</v>
      </c>
      <c r="AF216">
        <v>35.964111000000003</v>
      </c>
      <c r="AG216">
        <v>41.237544999999997</v>
      </c>
      <c r="AH216">
        <v>42.927844999999998</v>
      </c>
      <c r="AI216">
        <v>48.026927999999998</v>
      </c>
      <c r="AJ216">
        <v>51.805103000000003</v>
      </c>
      <c r="AK216">
        <v>57.080615999999999</v>
      </c>
      <c r="AL216">
        <v>61.307029999999997</v>
      </c>
      <c r="AM216">
        <v>62.992519000000001</v>
      </c>
      <c r="AN216">
        <v>64.931106999999997</v>
      </c>
      <c r="AO216">
        <v>62.552295999999998</v>
      </c>
      <c r="AP216">
        <v>67.844016999999994</v>
      </c>
      <c r="AQ216">
        <v>68.543457000000004</v>
      </c>
      <c r="AR216">
        <v>67.958611000000005</v>
      </c>
      <c r="AS216">
        <v>72.234961999999996</v>
      </c>
      <c r="AT216">
        <v>70.841651999999996</v>
      </c>
      <c r="AU216">
        <v>72.813950000000006</v>
      </c>
      <c r="AV216">
        <v>75.680915999999996</v>
      </c>
      <c r="AW216">
        <v>74.748626999999999</v>
      </c>
      <c r="AX216">
        <v>78.572783999999999</v>
      </c>
      <c r="AY216">
        <v>82.835541000000006</v>
      </c>
      <c r="AZ216">
        <v>83.215339999999998</v>
      </c>
      <c r="BA216">
        <v>82.580330000000004</v>
      </c>
      <c r="BB216">
        <v>81.437340000000006</v>
      </c>
      <c r="BC216">
        <v>81.462097</v>
      </c>
      <c r="BD216">
        <v>76.182013999999995</v>
      </c>
      <c r="BE216">
        <v>75.826958000000005</v>
      </c>
      <c r="BF216">
        <v>76.570114000000004</v>
      </c>
      <c r="BG216">
        <v>77.663428999999994</v>
      </c>
      <c r="BH216">
        <v>77.874504000000002</v>
      </c>
      <c r="BI216">
        <v>76.680533999999994</v>
      </c>
      <c r="BJ216">
        <v>75.140968000000001</v>
      </c>
      <c r="BK216">
        <v>77.277602999999999</v>
      </c>
      <c r="BL216">
        <v>76.363761999999994</v>
      </c>
      <c r="BM216">
        <v>75.152045999999999</v>
      </c>
      <c r="BN216">
        <v>77.013267999999997</v>
      </c>
      <c r="BO216">
        <v>75.777771000000001</v>
      </c>
      <c r="BP216">
        <v>78.247787000000002</v>
      </c>
      <c r="BQ216">
        <v>78.206092999999996</v>
      </c>
      <c r="BR216">
        <v>75.869300999999993</v>
      </c>
      <c r="BS216">
        <v>73.051734999999994</v>
      </c>
      <c r="BT216">
        <v>75.554481999999993</v>
      </c>
      <c r="BU216">
        <v>74.177132</v>
      </c>
      <c r="BV216">
        <v>75.159210000000002</v>
      </c>
      <c r="BW216">
        <v>78.176124999999999</v>
      </c>
      <c r="BX216">
        <v>74.968010000000007</v>
      </c>
      <c r="BY216">
        <v>77.900726000000006</v>
      </c>
      <c r="BZ216">
        <v>78.031173999999993</v>
      </c>
      <c r="CA216">
        <v>82.596725000000006</v>
      </c>
      <c r="CB216">
        <v>82.756065000000007</v>
      </c>
      <c r="CC216">
        <v>80.453475999999995</v>
      </c>
      <c r="CD216">
        <v>85.635840999999999</v>
      </c>
      <c r="CE216">
        <v>88.784683000000001</v>
      </c>
      <c r="CF216">
        <v>85.028519000000003</v>
      </c>
      <c r="CG216">
        <v>84.946442000000005</v>
      </c>
      <c r="CH216">
        <v>87.219054999999997</v>
      </c>
      <c r="CI216">
        <v>87.925735000000003</v>
      </c>
      <c r="CJ216">
        <v>83.328590000000005</v>
      </c>
      <c r="CK216">
        <v>78.945175000000006</v>
      </c>
      <c r="CL216">
        <v>76.050338999999994</v>
      </c>
      <c r="CM216">
        <v>75.101394999999997</v>
      </c>
      <c r="CN216">
        <v>75.068329000000006</v>
      </c>
      <c r="CO216">
        <v>72.137962000000002</v>
      </c>
      <c r="CP216">
        <v>70.179276000000002</v>
      </c>
      <c r="CQ216">
        <v>72.206467000000004</v>
      </c>
      <c r="CR216">
        <v>70.122116000000005</v>
      </c>
      <c r="CS216">
        <v>72.721603000000002</v>
      </c>
      <c r="CT216">
        <v>67.621016999999995</v>
      </c>
    </row>
    <row r="217" spans="1:98" x14ac:dyDescent="0.3">
      <c r="A217">
        <v>62</v>
      </c>
      <c r="B217" t="s">
        <v>1</v>
      </c>
      <c r="C217">
        <v>24.158768284400896</v>
      </c>
      <c r="D217">
        <v>23.720547621624419</v>
      </c>
      <c r="E217">
        <v>23.825467683932697</v>
      </c>
      <c r="F217">
        <v>23.646266609413608</v>
      </c>
      <c r="G217">
        <v>22.220957744334868</v>
      </c>
      <c r="H217">
        <v>20.116933232754054</v>
      </c>
      <c r="I217">
        <v>18.034012961167882</v>
      </c>
      <c r="J217">
        <v>17.106363085339158</v>
      </c>
      <c r="K217">
        <v>15.063914673821364</v>
      </c>
      <c r="L217">
        <v>14.980015854196989</v>
      </c>
      <c r="M217">
        <v>12.882022085304634</v>
      </c>
      <c r="N217">
        <v>13.757079727119971</v>
      </c>
      <c r="O217">
        <v>13.603174256787874</v>
      </c>
      <c r="P217">
        <v>12.638740763289924</v>
      </c>
      <c r="Q217">
        <v>13.616498882189189</v>
      </c>
      <c r="R217">
        <v>12.453424763095772</v>
      </c>
      <c r="S217">
        <v>12.713151409395604</v>
      </c>
      <c r="T217">
        <v>13.264208892249053</v>
      </c>
      <c r="U217">
        <v>13.555927049586117</v>
      </c>
      <c r="V217">
        <v>13.595834923166757</v>
      </c>
      <c r="W217">
        <v>12.245578550063412</v>
      </c>
      <c r="X217">
        <v>12.137310929555303</v>
      </c>
      <c r="Y217">
        <v>12.062836256952767</v>
      </c>
      <c r="Z217">
        <v>13.831938163478355</v>
      </c>
      <c r="AA217">
        <v>13.420110645517079</v>
      </c>
      <c r="AB217">
        <v>13.791709366962857</v>
      </c>
      <c r="AC217">
        <v>13.044970310254456</v>
      </c>
      <c r="AD217">
        <v>13.677841404106269</v>
      </c>
      <c r="AE217">
        <v>12.72531525812243</v>
      </c>
      <c r="AF217">
        <v>14.213926172102289</v>
      </c>
      <c r="AG217">
        <v>16.298120650020955</v>
      </c>
      <c r="AH217">
        <v>16.966169956417115</v>
      </c>
      <c r="AI217">
        <v>18.981456509932141</v>
      </c>
      <c r="AJ217">
        <v>20.474686817092593</v>
      </c>
      <c r="AK217">
        <v>22.559702968387583</v>
      </c>
      <c r="AL217">
        <v>24.230088663970037</v>
      </c>
      <c r="AM217">
        <v>24.896236541499682</v>
      </c>
      <c r="AN217">
        <v>25.662415544509749</v>
      </c>
      <c r="AO217">
        <v>24.722249278996198</v>
      </c>
      <c r="AP217">
        <v>26.813671241779129</v>
      </c>
      <c r="AQ217">
        <v>27.090107618082587</v>
      </c>
      <c r="AR217">
        <v>26.858961688573881</v>
      </c>
      <c r="AS217">
        <v>28.549083749424923</v>
      </c>
      <c r="AT217">
        <v>27.998412401679062</v>
      </c>
      <c r="AU217">
        <v>28.777914449189289</v>
      </c>
      <c r="AV217">
        <v>29.911011915769993</v>
      </c>
      <c r="AW217">
        <v>29.542547726093151</v>
      </c>
      <c r="AX217">
        <v>31.053951282503267</v>
      </c>
      <c r="AY217">
        <v>32.738700650772437</v>
      </c>
      <c r="AZ217">
        <v>32.888806820399104</v>
      </c>
      <c r="BA217">
        <v>32.637834809481141</v>
      </c>
      <c r="BB217">
        <v>32.186096256136921</v>
      </c>
      <c r="BC217">
        <v>32.195880848622537</v>
      </c>
      <c r="BD217">
        <v>30.109058517755738</v>
      </c>
      <c r="BE217">
        <v>29.968731407460648</v>
      </c>
      <c r="BF217">
        <v>30.262445452508359</v>
      </c>
      <c r="BG217">
        <v>30.694551189609765</v>
      </c>
      <c r="BH217">
        <v>30.777973367535328</v>
      </c>
      <c r="BI217">
        <v>30.30608622894583</v>
      </c>
      <c r="BJ217">
        <v>29.69761081129742</v>
      </c>
      <c r="BK217">
        <v>30.542062997164873</v>
      </c>
      <c r="BL217">
        <v>30.180889923623859</v>
      </c>
      <c r="BM217">
        <v>29.701989117051578</v>
      </c>
      <c r="BN217">
        <v>30.437591120334588</v>
      </c>
      <c r="BO217">
        <v>29.949291461158978</v>
      </c>
      <c r="BP217">
        <v>30.92550424917733</v>
      </c>
      <c r="BQ217">
        <v>30.909025725967908</v>
      </c>
      <c r="BR217">
        <v>29.985466431882777</v>
      </c>
      <c r="BS217">
        <v>28.871893094590344</v>
      </c>
      <c r="BT217">
        <v>29.861042001550686</v>
      </c>
      <c r="BU217">
        <v>29.316678449421037</v>
      </c>
      <c r="BV217">
        <v>29.704820511023669</v>
      </c>
      <c r="BW217">
        <v>30.897181614500074</v>
      </c>
      <c r="BX217">
        <v>29.629253435721687</v>
      </c>
      <c r="BY217">
        <v>30.788336965069682</v>
      </c>
      <c r="BZ217">
        <v>30.83989331359998</v>
      </c>
      <c r="CA217">
        <v>32.644314528098178</v>
      </c>
      <c r="CB217">
        <v>32.707289725685094</v>
      </c>
      <c r="CC217">
        <v>31.797248322167707</v>
      </c>
      <c r="CD217">
        <v>33.845450028220917</v>
      </c>
      <c r="CE217">
        <v>35.089952018430402</v>
      </c>
      <c r="CF217">
        <v>33.605421015111332</v>
      </c>
      <c r="CG217">
        <v>33.572982109046684</v>
      </c>
      <c r="CH217">
        <v>34.471176239293911</v>
      </c>
      <c r="CI217">
        <v>34.750474046691444</v>
      </c>
      <c r="CJ217">
        <v>32.933566084405115</v>
      </c>
      <c r="CK217">
        <v>31.201129623187274</v>
      </c>
      <c r="CL217">
        <v>30.057017227795544</v>
      </c>
      <c r="CM217">
        <v>29.681970560926469</v>
      </c>
      <c r="CN217">
        <v>29.668902041512585</v>
      </c>
      <c r="CO217">
        <v>28.510746896369003</v>
      </c>
      <c r="CP217">
        <v>27.736624655495863</v>
      </c>
      <c r="CQ217">
        <v>28.537821804808136</v>
      </c>
      <c r="CR217">
        <v>27.714033577963114</v>
      </c>
      <c r="CS217">
        <v>28.741416579404181</v>
      </c>
      <c r="CT217">
        <v>26.72553600227943</v>
      </c>
    </row>
    <row r="218" spans="1:98" x14ac:dyDescent="0.3">
      <c r="A218">
        <v>32</v>
      </c>
      <c r="B218" t="s">
        <v>0</v>
      </c>
      <c r="C218">
        <v>98.062697999999997</v>
      </c>
      <c r="D218">
        <v>92.477501000000004</v>
      </c>
      <c r="E218">
        <v>86.867973000000006</v>
      </c>
      <c r="F218">
        <v>81.244506999999999</v>
      </c>
      <c r="G218">
        <v>76.199493000000004</v>
      </c>
      <c r="H218">
        <v>78.604652000000002</v>
      </c>
      <c r="I218">
        <v>78.403839000000005</v>
      </c>
      <c r="J218">
        <v>75.779662999999999</v>
      </c>
      <c r="K218">
        <v>80.522018000000003</v>
      </c>
      <c r="L218">
        <v>81.083099000000004</v>
      </c>
      <c r="M218">
        <v>79.141356999999999</v>
      </c>
      <c r="N218">
        <v>75.145263999999997</v>
      </c>
      <c r="O218">
        <v>72.0886</v>
      </c>
      <c r="P218">
        <v>75.128304</v>
      </c>
      <c r="Q218">
        <v>75.519806000000003</v>
      </c>
      <c r="R218">
        <v>72.938721000000001</v>
      </c>
      <c r="S218">
        <v>71.247405999999998</v>
      </c>
      <c r="T218">
        <v>72.031272999999999</v>
      </c>
      <c r="U218">
        <v>73.590774999999994</v>
      </c>
      <c r="V218">
        <v>70.171576999999999</v>
      </c>
      <c r="W218">
        <v>74.790863000000002</v>
      </c>
      <c r="X218">
        <v>74.955123999999998</v>
      </c>
      <c r="Y218">
        <v>75.150611999999995</v>
      </c>
      <c r="Z218">
        <v>72.767769000000001</v>
      </c>
      <c r="AA218">
        <v>75.046768</v>
      </c>
      <c r="AB218">
        <v>70.784148999999999</v>
      </c>
      <c r="AC218">
        <v>71.874054000000001</v>
      </c>
      <c r="AD218">
        <v>70.871346000000003</v>
      </c>
      <c r="AE218">
        <v>74.048698000000002</v>
      </c>
      <c r="AF218">
        <v>73.294005999999996</v>
      </c>
      <c r="AG218">
        <v>77.906836999999996</v>
      </c>
      <c r="AH218">
        <v>81.378296000000006</v>
      </c>
      <c r="AI218">
        <v>86.876068000000004</v>
      </c>
      <c r="AJ218">
        <v>88.285697999999996</v>
      </c>
      <c r="AK218">
        <v>88.479652000000002</v>
      </c>
      <c r="AL218">
        <v>93.933448999999996</v>
      </c>
      <c r="AM218">
        <v>96.787773000000001</v>
      </c>
      <c r="AN218">
        <v>96.297058000000007</v>
      </c>
      <c r="AO218">
        <v>98.976326</v>
      </c>
      <c r="AP218">
        <v>103.737724</v>
      </c>
      <c r="AQ218">
        <v>102.400841</v>
      </c>
      <c r="AR218">
        <v>103.504295</v>
      </c>
      <c r="AS218">
        <v>108.60571299999999</v>
      </c>
      <c r="AT218">
        <v>111.62915</v>
      </c>
      <c r="AU218">
        <v>115.002281</v>
      </c>
      <c r="AV218">
        <v>120.21425600000001</v>
      </c>
      <c r="AW218">
        <v>118.19253500000001</v>
      </c>
      <c r="AX218">
        <v>117.11842300000001</v>
      </c>
      <c r="AY218">
        <v>118.666428</v>
      </c>
      <c r="AZ218">
        <v>117.563828</v>
      </c>
      <c r="BA218">
        <v>115.241226</v>
      </c>
      <c r="BB218">
        <v>116.01565600000001</v>
      </c>
      <c r="BC218">
        <v>111.91757200000001</v>
      </c>
      <c r="BD218">
        <v>108.975571</v>
      </c>
      <c r="BE218">
        <v>106.820679</v>
      </c>
      <c r="BF218">
        <v>104.67881800000001</v>
      </c>
      <c r="BG218">
        <v>106.713066</v>
      </c>
      <c r="BH218">
        <v>106.64269299999999</v>
      </c>
      <c r="BI218">
        <v>107.41471900000001</v>
      </c>
      <c r="BJ218">
        <v>104.190331</v>
      </c>
      <c r="BK218">
        <v>104.38050800000001</v>
      </c>
      <c r="BL218">
        <v>106.07285299999999</v>
      </c>
      <c r="BM218">
        <v>105.85367599999999</v>
      </c>
      <c r="BN218">
        <v>108.622536</v>
      </c>
      <c r="BO218">
        <v>109.27853399999999</v>
      </c>
      <c r="BP218">
        <v>104.22500599999999</v>
      </c>
      <c r="BQ218">
        <v>105.84715300000001</v>
      </c>
      <c r="BR218">
        <v>110.49737500000001</v>
      </c>
      <c r="BS218">
        <v>114.055206</v>
      </c>
      <c r="BT218">
        <v>111.959686</v>
      </c>
      <c r="BU218">
        <v>110.979294</v>
      </c>
      <c r="BV218">
        <v>115.222458</v>
      </c>
      <c r="BW218">
        <v>120.62397799999999</v>
      </c>
      <c r="BX218">
        <v>126.24736</v>
      </c>
      <c r="BY218">
        <v>131.86340300000001</v>
      </c>
      <c r="BZ218">
        <v>137.487289</v>
      </c>
      <c r="CA218">
        <v>143.11087000000001</v>
      </c>
      <c r="CB218">
        <v>146.19212300000001</v>
      </c>
      <c r="CC218">
        <v>143.99603300000001</v>
      </c>
      <c r="CD218">
        <v>145.59345999999999</v>
      </c>
      <c r="CE218">
        <v>147.505844</v>
      </c>
      <c r="CF218">
        <v>144.65441899999999</v>
      </c>
      <c r="CG218">
        <v>143.20391799999999</v>
      </c>
      <c r="CH218">
        <v>143.85510300000001</v>
      </c>
      <c r="CI218">
        <v>144.951019</v>
      </c>
      <c r="CJ218">
        <v>149.58390800000001</v>
      </c>
      <c r="CK218">
        <v>149.46989400000001</v>
      </c>
      <c r="CL218">
        <v>146.84359699999999</v>
      </c>
      <c r="CM218">
        <v>148.395264</v>
      </c>
      <c r="CN218">
        <v>142.897446</v>
      </c>
      <c r="CO218">
        <v>139.62835699999999</v>
      </c>
      <c r="CP218">
        <v>135.33917199999999</v>
      </c>
      <c r="CQ218">
        <v>130.24749800000001</v>
      </c>
      <c r="CR218">
        <v>126.02113300000001</v>
      </c>
      <c r="CS218">
        <v>120.449654</v>
      </c>
      <c r="CT218">
        <v>114.9151</v>
      </c>
    </row>
    <row r="219" spans="1:98" x14ac:dyDescent="0.3">
      <c r="A219">
        <v>32</v>
      </c>
      <c r="B219" t="s">
        <v>1</v>
      </c>
      <c r="C219">
        <v>38.756858180344359</v>
      </c>
      <c r="D219">
        <v>36.549447080577508</v>
      </c>
      <c r="E219">
        <v>34.33241975429825</v>
      </c>
      <c r="F219">
        <v>32.109883777937611</v>
      </c>
      <c r="G219">
        <v>30.115966660586302</v>
      </c>
      <c r="H219">
        <v>31.066546322020649</v>
      </c>
      <c r="I219">
        <v>30.987179946013239</v>
      </c>
      <c r="J219">
        <v>29.950039227406215</v>
      </c>
      <c r="K219">
        <v>31.824337853942545</v>
      </c>
      <c r="L219">
        <v>32.046091254452556</v>
      </c>
      <c r="M219">
        <v>31.278665710880233</v>
      </c>
      <c r="N219">
        <v>29.69930869913998</v>
      </c>
      <c r="O219">
        <v>28.491237785641719</v>
      </c>
      <c r="P219">
        <v>29.692605678234532</v>
      </c>
      <c r="Q219">
        <v>29.847337169421131</v>
      </c>
      <c r="R219">
        <v>28.827227103752591</v>
      </c>
      <c r="S219">
        <v>28.158776643687855</v>
      </c>
      <c r="T219">
        <v>28.468580705485667</v>
      </c>
      <c r="U219">
        <v>29.08493533450029</v>
      </c>
      <c r="V219">
        <v>27.733581815994032</v>
      </c>
      <c r="W219">
        <v>29.559240461409338</v>
      </c>
      <c r="X219">
        <v>29.624160562644583</v>
      </c>
      <c r="Y219">
        <v>29.701422363986815</v>
      </c>
      <c r="Z219">
        <v>28.759662550107063</v>
      </c>
      <c r="AA219">
        <v>29.660380589051357</v>
      </c>
      <c r="AB219">
        <v>27.975685761872104</v>
      </c>
      <c r="AC219">
        <v>28.406443780737224</v>
      </c>
      <c r="AD219">
        <v>28.010148221417644</v>
      </c>
      <c r="AE219">
        <v>29.265918084623259</v>
      </c>
      <c r="AF219">
        <v>28.967644720638919</v>
      </c>
      <c r="AG219">
        <v>30.790752186812202</v>
      </c>
      <c r="AH219">
        <v>32.16276057415925</v>
      </c>
      <c r="AI219">
        <v>34.335619103014615</v>
      </c>
      <c r="AJ219">
        <v>34.892740527480811</v>
      </c>
      <c r="AK219">
        <v>34.96939605322936</v>
      </c>
      <c r="AL219">
        <v>37.124874549990558</v>
      </c>
      <c r="AM219">
        <v>38.252975578464742</v>
      </c>
      <c r="AN219">
        <v>38.05903260065714</v>
      </c>
      <c r="AO219">
        <v>39.117947070898765</v>
      </c>
      <c r="AP219">
        <v>40.999771972618021</v>
      </c>
      <c r="AQ219">
        <v>40.471402002267901</v>
      </c>
      <c r="AR219">
        <v>40.90751492857688</v>
      </c>
      <c r="AS219">
        <v>42.923724333142268</v>
      </c>
      <c r="AT219">
        <v>44.118663095955078</v>
      </c>
      <c r="AU219">
        <v>45.451809771062088</v>
      </c>
      <c r="AV219">
        <v>47.511714097929584</v>
      </c>
      <c r="AW219">
        <v>46.712678830949436</v>
      </c>
      <c r="AX219">
        <v>46.288162605077225</v>
      </c>
      <c r="AY219">
        <v>46.899973328941499</v>
      </c>
      <c r="AZ219">
        <v>46.464197925029531</v>
      </c>
      <c r="BA219">
        <v>45.546246877798666</v>
      </c>
      <c r="BB219">
        <v>45.852321198541951</v>
      </c>
      <c r="BC219">
        <v>44.232654764327201</v>
      </c>
      <c r="BD219">
        <v>43.069901568168639</v>
      </c>
      <c r="BE219">
        <v>42.218233754195595</v>
      </c>
      <c r="BF219">
        <v>41.371716120966596</v>
      </c>
      <c r="BG219">
        <v>42.175702375145008</v>
      </c>
      <c r="BH219">
        <v>42.14788918586558</v>
      </c>
      <c r="BI219">
        <v>42.453013385013548</v>
      </c>
      <c r="BJ219">
        <v>41.178653705103407</v>
      </c>
      <c r="BK219">
        <v>41.253816464934509</v>
      </c>
      <c r="BL219">
        <v>41.922674007047149</v>
      </c>
      <c r="BM219">
        <v>41.836049713828203</v>
      </c>
      <c r="BN219">
        <v>42.930373208183092</v>
      </c>
      <c r="BO219">
        <v>43.189640207471541</v>
      </c>
      <c r="BP219">
        <v>41.192358142007677</v>
      </c>
      <c r="BQ219">
        <v>41.833471659266515</v>
      </c>
      <c r="BR219">
        <v>43.67135699422964</v>
      </c>
      <c r="BS219">
        <v>45.077501780258601</v>
      </c>
      <c r="BT219">
        <v>44.249299282158098</v>
      </c>
      <c r="BU219">
        <v>43.861823570393113</v>
      </c>
      <c r="BV219">
        <v>45.53882928957028</v>
      </c>
      <c r="BW219">
        <v>47.673646593886069</v>
      </c>
      <c r="BX219">
        <v>49.896149371322409</v>
      </c>
      <c r="BY219">
        <v>52.11575159036105</v>
      </c>
      <c r="BZ219">
        <v>54.338453561343165</v>
      </c>
      <c r="CA219">
        <v>56.561034988612072</v>
      </c>
      <c r="CB219">
        <v>57.778824096747364</v>
      </c>
      <c r="CC219">
        <v>56.910873791308362</v>
      </c>
      <c r="CD219">
        <v>57.54221733941727</v>
      </c>
      <c r="CE219">
        <v>58.298039858948194</v>
      </c>
      <c r="CF219">
        <v>57.171084588587505</v>
      </c>
      <c r="CG219">
        <v>56.597809911324923</v>
      </c>
      <c r="CH219">
        <v>56.855174691296291</v>
      </c>
      <c r="CI219">
        <v>57.288308409374999</v>
      </c>
      <c r="CJ219">
        <v>59.119343304399791</v>
      </c>
      <c r="CK219">
        <v>59.074282088272803</v>
      </c>
      <c r="CL219">
        <v>58.036303096827297</v>
      </c>
      <c r="CM219">
        <v>58.649561135700765</v>
      </c>
      <c r="CN219">
        <v>56.476684426482095</v>
      </c>
      <c r="CO219">
        <v>55.184657780917803</v>
      </c>
      <c r="CP219">
        <v>53.489463398704693</v>
      </c>
      <c r="CQ219">
        <v>51.477105069357627</v>
      </c>
      <c r="CR219">
        <v>49.80673873981435</v>
      </c>
      <c r="CS219">
        <v>47.604749340565235</v>
      </c>
      <c r="CT219">
        <v>45.417353635121174</v>
      </c>
    </row>
    <row r="220" spans="1:98" x14ac:dyDescent="0.3">
      <c r="A220">
        <v>99</v>
      </c>
      <c r="B220" t="s">
        <v>0</v>
      </c>
      <c r="C220">
        <v>16.159941</v>
      </c>
      <c r="D220">
        <v>14.826017999999999</v>
      </c>
      <c r="E220">
        <v>15.244762</v>
      </c>
      <c r="F220">
        <v>14.854881000000001</v>
      </c>
      <c r="G220">
        <v>14.830394999999999</v>
      </c>
      <c r="H220">
        <v>14.011996999999999</v>
      </c>
      <c r="I220">
        <v>12.795218999999999</v>
      </c>
      <c r="J220">
        <v>12.489121000000001</v>
      </c>
      <c r="K220">
        <v>12.225711</v>
      </c>
      <c r="L220">
        <v>10.922105</v>
      </c>
      <c r="M220">
        <v>10.058695999999999</v>
      </c>
      <c r="N220">
        <v>9.5820329999999991</v>
      </c>
      <c r="O220">
        <v>10.341437000000001</v>
      </c>
      <c r="P220">
        <v>10.314196000000001</v>
      </c>
      <c r="Q220">
        <v>9.1937270000000009</v>
      </c>
      <c r="R220">
        <v>9.0636679999999998</v>
      </c>
      <c r="S220">
        <v>9.8238099999999999</v>
      </c>
      <c r="T220">
        <v>8.8726380000000002</v>
      </c>
      <c r="U220">
        <v>9.7919959999999993</v>
      </c>
      <c r="V220">
        <v>9.4366339999999997</v>
      </c>
      <c r="W220">
        <v>9.4942630000000001</v>
      </c>
      <c r="X220">
        <v>10.318669999999999</v>
      </c>
      <c r="Y220">
        <v>8.7534840000000003</v>
      </c>
      <c r="Z220">
        <v>8.0872100000000007</v>
      </c>
      <c r="AA220">
        <v>7.0820449999999999</v>
      </c>
      <c r="AB220">
        <v>6.4679460000000004</v>
      </c>
      <c r="AC220">
        <v>7.2343929999999999</v>
      </c>
      <c r="AD220">
        <v>7.2369380000000003</v>
      </c>
      <c r="AE220">
        <v>7.4004570000000003</v>
      </c>
      <c r="AF220">
        <v>7.9582699999999997</v>
      </c>
      <c r="AG220">
        <v>6.7833709999999998</v>
      </c>
      <c r="AH220">
        <v>9.2214829999999992</v>
      </c>
      <c r="AI220">
        <v>7.9679060000000002</v>
      </c>
      <c r="AJ220">
        <v>7.6596029999999997</v>
      </c>
      <c r="AK220">
        <v>8.1458469999999998</v>
      </c>
      <c r="AL220">
        <v>7.6670160000000003</v>
      </c>
      <c r="AM220">
        <v>7.66425</v>
      </c>
      <c r="AN220">
        <v>8.8605470000000004</v>
      </c>
      <c r="AO220">
        <v>10.427944</v>
      </c>
      <c r="AP220">
        <v>11.238519999999999</v>
      </c>
      <c r="AQ220">
        <v>12.662304000000001</v>
      </c>
      <c r="AR220">
        <v>12.485385000000001</v>
      </c>
      <c r="AS220">
        <v>12.820831999999999</v>
      </c>
      <c r="AT220">
        <v>11.34446</v>
      </c>
      <c r="AU220">
        <v>12.337576</v>
      </c>
      <c r="AV220">
        <v>12.444376</v>
      </c>
      <c r="AW220">
        <v>12.531311000000001</v>
      </c>
      <c r="AX220">
        <v>13.305084000000001</v>
      </c>
      <c r="AY220">
        <v>13.714596999999999</v>
      </c>
      <c r="AZ220">
        <v>13.420968999999999</v>
      </c>
      <c r="BA220">
        <v>13.300819000000001</v>
      </c>
      <c r="BB220">
        <v>14.003983</v>
      </c>
      <c r="BC220">
        <v>13.702242</v>
      </c>
      <c r="BD220">
        <v>12.42313</v>
      </c>
      <c r="BE220">
        <v>11.433903000000001</v>
      </c>
      <c r="BF220">
        <v>12.211254</v>
      </c>
      <c r="BG220">
        <v>11.556684000000001</v>
      </c>
      <c r="BH220">
        <v>10.868518999999999</v>
      </c>
      <c r="BI220">
        <v>10.650308000000001</v>
      </c>
      <c r="BJ220">
        <v>9.4634440000000009</v>
      </c>
      <c r="BK220">
        <v>8.9541149999999998</v>
      </c>
      <c r="BL220">
        <v>10.098235000000001</v>
      </c>
      <c r="BM220">
        <v>8.8217449999999999</v>
      </c>
      <c r="BN220">
        <v>10.092629000000001</v>
      </c>
      <c r="BO220">
        <v>8.627103</v>
      </c>
      <c r="BP220">
        <v>8.3697370000000006</v>
      </c>
      <c r="BQ220">
        <v>8.2714560000000006</v>
      </c>
      <c r="BR220">
        <v>8.7493649999999992</v>
      </c>
      <c r="BS220">
        <v>8.0585179999999994</v>
      </c>
      <c r="BT220">
        <v>8.2760289999999994</v>
      </c>
      <c r="BU220">
        <v>9.3871140000000004</v>
      </c>
      <c r="BV220">
        <v>9.3633190000000006</v>
      </c>
      <c r="BW220">
        <v>10.628912</v>
      </c>
      <c r="BX220">
        <v>11.374794</v>
      </c>
      <c r="BY220">
        <v>12.639390000000001</v>
      </c>
      <c r="BZ220">
        <v>11.340427999999999</v>
      </c>
      <c r="CA220">
        <v>11.853778</v>
      </c>
      <c r="CB220">
        <v>11.514151</v>
      </c>
      <c r="CC220">
        <v>12.914440000000001</v>
      </c>
      <c r="CD220">
        <v>13.8606</v>
      </c>
      <c r="CE220">
        <v>14.143198</v>
      </c>
      <c r="CF220">
        <v>15.363083</v>
      </c>
      <c r="CG220">
        <v>15.889694</v>
      </c>
      <c r="CH220">
        <v>17.040839999999999</v>
      </c>
      <c r="CI220">
        <v>17.815874000000001</v>
      </c>
      <c r="CJ220">
        <v>18.281136</v>
      </c>
      <c r="CK220">
        <v>18.415776999999999</v>
      </c>
      <c r="CL220">
        <v>19.050863</v>
      </c>
      <c r="CM220">
        <v>18.039760999999999</v>
      </c>
      <c r="CN220">
        <v>17.909324999999999</v>
      </c>
      <c r="CO220">
        <v>17.263397000000001</v>
      </c>
      <c r="CP220">
        <v>16.235057999999999</v>
      </c>
      <c r="CQ220">
        <v>16.422024</v>
      </c>
      <c r="CR220">
        <v>16.247268999999999</v>
      </c>
      <c r="CS220">
        <v>16.696400000000001</v>
      </c>
      <c r="CT220">
        <v>15.680421000000001</v>
      </c>
    </row>
    <row r="221" spans="1:98" x14ac:dyDescent="0.3">
      <c r="A221">
        <v>99</v>
      </c>
      <c r="B221" t="s">
        <v>1</v>
      </c>
      <c r="C221">
        <v>6.3868173557669428</v>
      </c>
      <c r="D221">
        <v>5.8596172522729564</v>
      </c>
      <c r="E221">
        <v>6.0251154707889318</v>
      </c>
      <c r="F221">
        <v>5.8710246397961852</v>
      </c>
      <c r="G221">
        <v>5.8613471533639441</v>
      </c>
      <c r="H221">
        <v>5.5378955671035142</v>
      </c>
      <c r="I221">
        <v>5.0569941301171175</v>
      </c>
      <c r="J221">
        <v>4.9360164595324569</v>
      </c>
      <c r="K221">
        <v>4.8319101660947172</v>
      </c>
      <c r="L221">
        <v>4.3166921076945082</v>
      </c>
      <c r="M221">
        <v>3.9754510359402624</v>
      </c>
      <c r="N221">
        <v>3.7870617638970079</v>
      </c>
      <c r="O221">
        <v>4.0871974294442301</v>
      </c>
      <c r="P221">
        <v>4.0764310973401434</v>
      </c>
      <c r="Q221">
        <v>3.6335934127348084</v>
      </c>
      <c r="R221">
        <v>3.5821908068420205</v>
      </c>
      <c r="S221">
        <v>3.8826181486526989</v>
      </c>
      <c r="T221">
        <v>3.5066909198392056</v>
      </c>
      <c r="U221">
        <v>3.8700444513009344</v>
      </c>
      <c r="V221">
        <v>3.7295964020673358</v>
      </c>
      <c r="W221">
        <v>3.7523728402607359</v>
      </c>
      <c r="X221">
        <v>4.0781993352841868</v>
      </c>
      <c r="Y221">
        <v>3.4595982457255405</v>
      </c>
      <c r="Z221">
        <v>3.1962699113648978</v>
      </c>
      <c r="AA221">
        <v>2.7990032835096672</v>
      </c>
      <c r="AB221">
        <v>2.5562958286149295</v>
      </c>
      <c r="AC221">
        <v>2.8592150658742428</v>
      </c>
      <c r="AD221">
        <v>2.8602209142353496</v>
      </c>
      <c r="AE221">
        <v>2.924847758305984</v>
      </c>
      <c r="AF221">
        <v>3.1453095625707657</v>
      </c>
      <c r="AG221">
        <v>2.6809597654722972</v>
      </c>
      <c r="AH221">
        <v>3.6445632858628509</v>
      </c>
      <c r="AI221">
        <v>3.1491179534578473</v>
      </c>
      <c r="AJ221">
        <v>3.0272688111104205</v>
      </c>
      <c r="AK221">
        <v>3.219444736649848</v>
      </c>
      <c r="AL221">
        <v>3.0301986161795296</v>
      </c>
      <c r="AM221">
        <v>3.0291054230295016</v>
      </c>
      <c r="AN221">
        <v>3.5019122508670493</v>
      </c>
      <c r="AO221">
        <v>4.1213871835401967</v>
      </c>
      <c r="AP221">
        <v>4.4417473175882201</v>
      </c>
      <c r="AQ221">
        <v>5.0044627607982717</v>
      </c>
      <c r="AR221">
        <v>4.9345398978518702</v>
      </c>
      <c r="AS221">
        <v>5.0671170354503277</v>
      </c>
      <c r="AT221">
        <v>4.4836174847299164</v>
      </c>
      <c r="AU221">
        <v>4.8761220430751386</v>
      </c>
      <c r="AV221">
        <v>4.9183321039655779</v>
      </c>
      <c r="AW221">
        <v>4.952691014485338</v>
      </c>
      <c r="AX221">
        <v>5.2585056722135963</v>
      </c>
      <c r="AY221">
        <v>5.4203555660846314</v>
      </c>
      <c r="AZ221">
        <v>5.3043063548567471</v>
      </c>
      <c r="BA221">
        <v>5.2568200363550037</v>
      </c>
      <c r="BB221">
        <v>5.5347282316355741</v>
      </c>
      <c r="BC221">
        <v>5.4154725576361162</v>
      </c>
      <c r="BD221">
        <v>4.9099351474704624</v>
      </c>
      <c r="BE221">
        <v>4.518967620275081</v>
      </c>
      <c r="BF221">
        <v>4.8261963940882273</v>
      </c>
      <c r="BG221">
        <v>4.5674937765128067</v>
      </c>
      <c r="BH221">
        <v>4.2955135653454901</v>
      </c>
      <c r="BI221">
        <v>4.2092710597559435</v>
      </c>
      <c r="BJ221">
        <v>3.7401923920717621</v>
      </c>
      <c r="BK221">
        <v>3.5388926907303135</v>
      </c>
      <c r="BL221">
        <v>3.9910778486513778</v>
      </c>
      <c r="BM221">
        <v>3.4865767191941015</v>
      </c>
      <c r="BN221">
        <v>3.9888622156799189</v>
      </c>
      <c r="BO221">
        <v>3.4096492784465648</v>
      </c>
      <c r="BP221">
        <v>3.3079317266569688</v>
      </c>
      <c r="BQ221">
        <v>3.2690885900055338</v>
      </c>
      <c r="BR221">
        <v>3.4579703127591759</v>
      </c>
      <c r="BS221">
        <v>3.1849301073661289</v>
      </c>
      <c r="BT221">
        <v>3.2708959552532111</v>
      </c>
      <c r="BU221">
        <v>3.7100248457443534</v>
      </c>
      <c r="BV221">
        <v>3.700620459986975</v>
      </c>
      <c r="BW221">
        <v>4.2008148194674426</v>
      </c>
      <c r="BX221">
        <v>4.495606248653611</v>
      </c>
      <c r="BY221">
        <v>4.9954065685207105</v>
      </c>
      <c r="BZ221">
        <v>4.4820239363637153</v>
      </c>
      <c r="CA221">
        <v>4.6849128385931831</v>
      </c>
      <c r="CB221">
        <v>4.5506836592857178</v>
      </c>
      <c r="CC221">
        <v>5.1041132843251615</v>
      </c>
      <c r="CD221">
        <v>5.4780596439890026</v>
      </c>
      <c r="CE221">
        <v>5.5897495202766097</v>
      </c>
      <c r="CF221">
        <v>6.0718789222366629</v>
      </c>
      <c r="CG221">
        <v>6.2800089070266933</v>
      </c>
      <c r="CH221">
        <v>6.7349709178299317</v>
      </c>
      <c r="CI221">
        <v>7.041283954647918</v>
      </c>
      <c r="CJ221">
        <v>7.2251672631685881</v>
      </c>
      <c r="CK221">
        <v>7.2783807913366561</v>
      </c>
      <c r="CL221">
        <v>7.5293828393765967</v>
      </c>
      <c r="CM221">
        <v>7.1297697589791698</v>
      </c>
      <c r="CN221">
        <v>7.0782181531523412</v>
      </c>
      <c r="CO221">
        <v>6.8229310725265009</v>
      </c>
      <c r="CP221">
        <v>6.4165054938185069</v>
      </c>
      <c r="CQ221">
        <v>6.4903991852458667</v>
      </c>
      <c r="CR221">
        <v>6.421331589825372</v>
      </c>
      <c r="CS221">
        <v>6.5988395192053719</v>
      </c>
      <c r="CT221">
        <v>6.1972989250723405</v>
      </c>
    </row>
    <row r="222" spans="1:98" x14ac:dyDescent="0.3">
      <c r="A222">
        <v>38</v>
      </c>
      <c r="B222" t="s">
        <v>0</v>
      </c>
      <c r="C222">
        <v>57.259006999999997</v>
      </c>
      <c r="D222">
        <v>57.443027000000001</v>
      </c>
      <c r="E222">
        <v>54.738888000000003</v>
      </c>
      <c r="F222">
        <v>54.423748000000003</v>
      </c>
      <c r="G222">
        <v>56.048209999999997</v>
      </c>
      <c r="H222">
        <v>56.300629000000001</v>
      </c>
      <c r="I222">
        <v>53.430672000000001</v>
      </c>
      <c r="J222">
        <v>52.156319000000003</v>
      </c>
      <c r="K222">
        <v>50.801814999999998</v>
      </c>
      <c r="L222">
        <v>52.132576</v>
      </c>
      <c r="M222">
        <v>52.715468999999999</v>
      </c>
      <c r="N222">
        <v>50.303618999999998</v>
      </c>
      <c r="O222">
        <v>47.852974000000003</v>
      </c>
      <c r="P222">
        <v>50.245235000000001</v>
      </c>
      <c r="Q222">
        <v>48.437018999999999</v>
      </c>
      <c r="R222">
        <v>48.761822000000002</v>
      </c>
      <c r="S222">
        <v>48.939109999999999</v>
      </c>
      <c r="T222">
        <v>47.421211</v>
      </c>
      <c r="U222">
        <v>47.161194000000002</v>
      </c>
      <c r="V222">
        <v>45.33419</v>
      </c>
      <c r="W222">
        <v>46.178626999999999</v>
      </c>
      <c r="X222">
        <v>46.80077</v>
      </c>
      <c r="Y222">
        <v>44.859299</v>
      </c>
      <c r="Z222">
        <v>47.538001999999999</v>
      </c>
      <c r="AA222">
        <v>46.441234999999999</v>
      </c>
      <c r="AB222">
        <v>44.349915000000003</v>
      </c>
      <c r="AC222">
        <v>41.670192999999998</v>
      </c>
      <c r="AD222">
        <v>40.159030999999999</v>
      </c>
      <c r="AE222">
        <v>40.921779999999998</v>
      </c>
      <c r="AF222">
        <v>38.623806000000002</v>
      </c>
      <c r="AG222">
        <v>36.910812</v>
      </c>
      <c r="AH222">
        <v>36.044930000000001</v>
      </c>
      <c r="AI222">
        <v>36.042805000000001</v>
      </c>
      <c r="AJ222">
        <v>36.109875000000002</v>
      </c>
      <c r="AK222">
        <v>37.228347999999997</v>
      </c>
      <c r="AL222">
        <v>37.968238999999997</v>
      </c>
      <c r="AM222">
        <v>38.269832999999998</v>
      </c>
      <c r="AN222">
        <v>37.494591</v>
      </c>
      <c r="AO222">
        <v>38.400959</v>
      </c>
      <c r="AP222">
        <v>38.591270000000002</v>
      </c>
      <c r="AQ222">
        <v>36.385947999999999</v>
      </c>
      <c r="AR222">
        <v>36.808036999999999</v>
      </c>
      <c r="AS222">
        <v>37.697395</v>
      </c>
      <c r="AT222">
        <v>38.214989000000003</v>
      </c>
      <c r="AU222">
        <v>36.386749000000002</v>
      </c>
      <c r="AV222">
        <v>36.320210000000003</v>
      </c>
      <c r="AW222">
        <v>37.424861999999997</v>
      </c>
      <c r="AX222">
        <v>36.760460000000002</v>
      </c>
      <c r="AY222">
        <v>38.674461000000001</v>
      </c>
      <c r="AZ222">
        <v>38.040627000000001</v>
      </c>
      <c r="BA222">
        <v>38.272224000000001</v>
      </c>
      <c r="BB222">
        <v>37.727341000000003</v>
      </c>
      <c r="BC222">
        <v>38.840407999999996</v>
      </c>
      <c r="BD222">
        <v>36.244633</v>
      </c>
      <c r="BE222">
        <v>38.821891999999998</v>
      </c>
      <c r="BF222">
        <v>35.989142999999999</v>
      </c>
      <c r="BG222">
        <v>34.616802</v>
      </c>
      <c r="BH222">
        <v>33.589142000000002</v>
      </c>
      <c r="BI222">
        <v>35.425713000000002</v>
      </c>
      <c r="BJ222">
        <v>35.425624999999997</v>
      </c>
      <c r="BK222">
        <v>33.191242000000003</v>
      </c>
      <c r="BL222">
        <v>34.363765999999998</v>
      </c>
      <c r="BM222">
        <v>34.055176000000003</v>
      </c>
      <c r="BN222">
        <v>33.878684999999997</v>
      </c>
      <c r="BO222">
        <v>35.659348000000001</v>
      </c>
      <c r="BP222">
        <v>35.204216000000002</v>
      </c>
      <c r="BQ222">
        <v>33.483974000000003</v>
      </c>
      <c r="BR222">
        <v>34.136684000000002</v>
      </c>
      <c r="BS222">
        <v>33.451725000000003</v>
      </c>
      <c r="BT222">
        <v>33.585330999999996</v>
      </c>
      <c r="BU222">
        <v>34.961098</v>
      </c>
      <c r="BV222">
        <v>33.854850999999996</v>
      </c>
      <c r="BW222">
        <v>36.285254999999999</v>
      </c>
      <c r="BX222">
        <v>36.678772000000002</v>
      </c>
      <c r="BY222">
        <v>39.311892999999998</v>
      </c>
      <c r="BZ222">
        <v>41.905720000000002</v>
      </c>
      <c r="CA222">
        <v>44.793602</v>
      </c>
      <c r="CB222">
        <v>47.690575000000003</v>
      </c>
      <c r="CC222">
        <v>50.572463999999997</v>
      </c>
      <c r="CD222">
        <v>53.465023000000002</v>
      </c>
      <c r="CE222">
        <v>54.541054000000003</v>
      </c>
      <c r="CF222">
        <v>57.430042</v>
      </c>
      <c r="CG222">
        <v>59.128269000000003</v>
      </c>
      <c r="CH222">
        <v>61.705620000000003</v>
      </c>
      <c r="CI222">
        <v>59.286949</v>
      </c>
      <c r="CJ222">
        <v>60.785514999999997</v>
      </c>
      <c r="CK222">
        <v>60.021084000000002</v>
      </c>
      <c r="CL222">
        <v>59.346663999999997</v>
      </c>
      <c r="CM222">
        <v>59.329833999999998</v>
      </c>
      <c r="CN222">
        <v>60.312572000000003</v>
      </c>
      <c r="CO222">
        <v>60.965282000000002</v>
      </c>
      <c r="CP222">
        <v>59.712935999999999</v>
      </c>
      <c r="CQ222">
        <v>58.413241999999997</v>
      </c>
      <c r="CR222">
        <v>58.681820000000002</v>
      </c>
      <c r="CS222">
        <v>56.035133000000002</v>
      </c>
      <c r="CT222">
        <v>53.364131999999998</v>
      </c>
    </row>
    <row r="223" spans="1:98" x14ac:dyDescent="0.3">
      <c r="A223">
        <v>38</v>
      </c>
      <c r="B223" t="s">
        <v>1</v>
      </c>
      <c r="C223">
        <v>22.630207602959739</v>
      </c>
      <c r="D223">
        <v>22.702936960685012</v>
      </c>
      <c r="E223">
        <v>21.634192842274786</v>
      </c>
      <c r="F223">
        <v>21.509641544624849</v>
      </c>
      <c r="G223">
        <v>22.151670008428265</v>
      </c>
      <c r="H223">
        <v>22.251432380712011</v>
      </c>
      <c r="I223">
        <v>21.117152795291197</v>
      </c>
      <c r="J223">
        <v>20.613496262277021</v>
      </c>
      <c r="K223">
        <v>20.078162027105257</v>
      </c>
      <c r="L223">
        <v>20.604112428234682</v>
      </c>
      <c r="M223">
        <v>20.834486482753508</v>
      </c>
      <c r="N223">
        <v>19.881262368908878</v>
      </c>
      <c r="O223">
        <v>18.912705489968328</v>
      </c>
      <c r="P223">
        <v>19.858187535622108</v>
      </c>
      <c r="Q223">
        <v>19.143534844020355</v>
      </c>
      <c r="R223">
        <v>19.271905203640184</v>
      </c>
      <c r="S223">
        <v>19.341973904718312</v>
      </c>
      <c r="T223">
        <v>18.742061833411782</v>
      </c>
      <c r="U223">
        <v>18.639296539380421</v>
      </c>
      <c r="V223">
        <v>17.917218355044501</v>
      </c>
      <c r="W223">
        <v>18.250961212611355</v>
      </c>
      <c r="X223">
        <v>18.496847859732707</v>
      </c>
      <c r="Y223">
        <v>17.729529422213773</v>
      </c>
      <c r="Z223">
        <v>18.788220590166983</v>
      </c>
      <c r="AA223">
        <v>18.354750535367128</v>
      </c>
      <c r="AB223">
        <v>17.528207983481416</v>
      </c>
      <c r="AC223">
        <v>16.469114080958473</v>
      </c>
      <c r="AD223">
        <v>15.87186464242553</v>
      </c>
      <c r="AE223">
        <v>16.173322336565246</v>
      </c>
      <c r="AF223">
        <v>15.265104897757695</v>
      </c>
      <c r="AG223">
        <v>14.588086348647606</v>
      </c>
      <c r="AH223">
        <v>14.245867884753078</v>
      </c>
      <c r="AI223">
        <v>14.245028031013451</v>
      </c>
      <c r="AJ223">
        <v>14.271535791162531</v>
      </c>
      <c r="AK223">
        <v>14.713584606090549</v>
      </c>
      <c r="AL223">
        <v>15.006008240568903</v>
      </c>
      <c r="AM223">
        <v>15.125205816450844</v>
      </c>
      <c r="AN223">
        <v>14.818810572772698</v>
      </c>
      <c r="AO223">
        <v>15.177030127727248</v>
      </c>
      <c r="AP223">
        <v>15.252245847747101</v>
      </c>
      <c r="AQ223">
        <v>14.380646822437871</v>
      </c>
      <c r="AR223">
        <v>14.547467069546341</v>
      </c>
      <c r="AS223">
        <v>14.898963842330982</v>
      </c>
      <c r="AT223">
        <v>15.103530080687969</v>
      </c>
      <c r="AU223">
        <v>14.380963397894551</v>
      </c>
      <c r="AV223">
        <v>14.354665502374054</v>
      </c>
      <c r="AW223">
        <v>14.791251908579538</v>
      </c>
      <c r="AX223">
        <v>14.528663435960347</v>
      </c>
      <c r="AY223">
        <v>15.28512503478396</v>
      </c>
      <c r="AZ223">
        <v>15.034617808806143</v>
      </c>
      <c r="BA223">
        <v>15.12615080011741</v>
      </c>
      <c r="BB223">
        <v>14.910799258842454</v>
      </c>
      <c r="BC223">
        <v>15.350711485856859</v>
      </c>
      <c r="BD223">
        <v>14.32479556068944</v>
      </c>
      <c r="BE223">
        <v>15.34339349440136</v>
      </c>
      <c r="BF223">
        <v>14.22381945154245</v>
      </c>
      <c r="BG223">
        <v>13.681435582886584</v>
      </c>
      <c r="BH223">
        <v>13.275278362149983</v>
      </c>
      <c r="BI223">
        <v>14.001137666828029</v>
      </c>
      <c r="BJ223">
        <v>14.001102887002574</v>
      </c>
      <c r="BK223">
        <v>13.118018219562851</v>
      </c>
      <c r="BL223">
        <v>13.581429356599381</v>
      </c>
      <c r="BM223">
        <v>13.459466784593944</v>
      </c>
      <c r="BN223">
        <v>13.389713078071335</v>
      </c>
      <c r="BO223">
        <v>14.093476127278757</v>
      </c>
      <c r="BP223">
        <v>13.913596450938051</v>
      </c>
      <c r="BQ223">
        <v>13.233713308931579</v>
      </c>
      <c r="BR223">
        <v>13.491680807469018</v>
      </c>
      <c r="BS223">
        <v>13.220967688578996</v>
      </c>
      <c r="BT223">
        <v>13.273772158572701</v>
      </c>
      <c r="BU223">
        <v>13.817510069069494</v>
      </c>
      <c r="BV223">
        <v>13.380293278527676</v>
      </c>
      <c r="BW223">
        <v>14.340850402388797</v>
      </c>
      <c r="BX223">
        <v>14.496378272533208</v>
      </c>
      <c r="BY223">
        <v>15.537054281352448</v>
      </c>
      <c r="BZ223">
        <v>16.56220030765644</v>
      </c>
      <c r="CA223">
        <v>17.703564306386813</v>
      </c>
      <c r="CB223">
        <v>18.848521298221637</v>
      </c>
      <c r="CC223">
        <v>19.987516711793617</v>
      </c>
      <c r="CD223">
        <v>21.130729179201754</v>
      </c>
      <c r="CE223">
        <v>21.556003842404007</v>
      </c>
      <c r="CF223">
        <v>22.697804960304275</v>
      </c>
      <c r="CG223">
        <v>23.368987217568215</v>
      </c>
      <c r="CH223">
        <v>24.387621512006746</v>
      </c>
      <c r="CI223">
        <v>23.431701566464234</v>
      </c>
      <c r="CJ223">
        <v>24.023972747253953</v>
      </c>
      <c r="CK223">
        <v>23.721850284177741</v>
      </c>
      <c r="CL223">
        <v>23.455302444610979</v>
      </c>
      <c r="CM223">
        <v>23.448650802993132</v>
      </c>
      <c r="CN223">
        <v>23.837053713286661</v>
      </c>
      <c r="CO223">
        <v>24.095021211824101</v>
      </c>
      <c r="CP223">
        <v>23.600062401750147</v>
      </c>
      <c r="CQ223">
        <v>23.086390464681429</v>
      </c>
      <c r="CR223">
        <v>23.192539282413946</v>
      </c>
      <c r="CS223">
        <v>22.146501647320925</v>
      </c>
      <c r="CT223">
        <v>21.090854504545412</v>
      </c>
    </row>
    <row r="224" spans="1:98" x14ac:dyDescent="0.3">
      <c r="A224">
        <v>95</v>
      </c>
      <c r="B224" t="s">
        <v>0</v>
      </c>
      <c r="C224">
        <v>37.234447000000003</v>
      </c>
      <c r="D224">
        <v>37.354602999999997</v>
      </c>
      <c r="E224">
        <v>35.801315000000002</v>
      </c>
      <c r="F224">
        <v>36.467956999999998</v>
      </c>
      <c r="G224">
        <v>36.294846</v>
      </c>
      <c r="H224">
        <v>34.203938000000001</v>
      </c>
      <c r="I224">
        <v>32.768208000000001</v>
      </c>
      <c r="J224">
        <v>33.455222999999997</v>
      </c>
      <c r="K224">
        <v>32.471587999999997</v>
      </c>
      <c r="L224">
        <v>34.184863999999997</v>
      </c>
      <c r="M224">
        <v>32.037726999999997</v>
      </c>
      <c r="N224">
        <v>32.041119000000002</v>
      </c>
      <c r="O224">
        <v>30.794691</v>
      </c>
      <c r="P224">
        <v>31.291074999999999</v>
      </c>
      <c r="Q224">
        <v>30.737231999999999</v>
      </c>
      <c r="R224">
        <v>31.295840999999999</v>
      </c>
      <c r="S224">
        <v>30.337911999999999</v>
      </c>
      <c r="T224">
        <v>30.270385999999998</v>
      </c>
      <c r="U224">
        <v>30.563583000000001</v>
      </c>
      <c r="V224">
        <v>31.832363000000001</v>
      </c>
      <c r="W224">
        <v>31.410689999999999</v>
      </c>
      <c r="X224">
        <v>31.036808000000001</v>
      </c>
      <c r="Y224">
        <v>29.94537</v>
      </c>
      <c r="Z224">
        <v>30.281528000000002</v>
      </c>
      <c r="AA224">
        <v>32.026352000000003</v>
      </c>
      <c r="AB224">
        <v>30.986934999999999</v>
      </c>
      <c r="AC224">
        <v>30.764420000000001</v>
      </c>
      <c r="AD224">
        <v>31.638641</v>
      </c>
      <c r="AE224">
        <v>31.244624999999999</v>
      </c>
      <c r="AF224">
        <v>30.885845</v>
      </c>
      <c r="AG224">
        <v>30.574992999999999</v>
      </c>
      <c r="AH224">
        <v>31.091581000000001</v>
      </c>
      <c r="AI224">
        <v>30.589157</v>
      </c>
      <c r="AJ224">
        <v>30.029543</v>
      </c>
      <c r="AK224">
        <v>31.856729999999999</v>
      </c>
      <c r="AL224">
        <v>31.316313000000001</v>
      </c>
      <c r="AM224">
        <v>31.341284000000002</v>
      </c>
      <c r="AN224">
        <v>32.484454999999997</v>
      </c>
      <c r="AO224">
        <v>33.946975999999999</v>
      </c>
      <c r="AP224">
        <v>33.653174999999997</v>
      </c>
      <c r="AQ224">
        <v>34.307631999999998</v>
      </c>
      <c r="AR224">
        <v>32.782302999999999</v>
      </c>
      <c r="AS224">
        <v>34.895733</v>
      </c>
      <c r="AT224">
        <v>36.156165999999999</v>
      </c>
      <c r="AU224">
        <v>35.464652999999998</v>
      </c>
      <c r="AV224">
        <v>36.342300000000002</v>
      </c>
      <c r="AW224">
        <v>35.097149000000002</v>
      </c>
      <c r="AX224">
        <v>36.316997999999998</v>
      </c>
      <c r="AY224">
        <v>35.074058999999998</v>
      </c>
      <c r="AZ224">
        <v>35.698245999999997</v>
      </c>
      <c r="BA224">
        <v>36.340958000000001</v>
      </c>
      <c r="BB224">
        <v>36.262962000000002</v>
      </c>
      <c r="BC224">
        <v>36.076424000000003</v>
      </c>
      <c r="BD224">
        <v>34.649566999999998</v>
      </c>
      <c r="BE224">
        <v>35.148766000000002</v>
      </c>
      <c r="BF224">
        <v>35.032573999999997</v>
      </c>
      <c r="BG224">
        <v>36.160732000000003</v>
      </c>
      <c r="BH224">
        <v>36.471984999999997</v>
      </c>
      <c r="BI224">
        <v>35.724491</v>
      </c>
      <c r="BJ224">
        <v>36.523536999999997</v>
      </c>
      <c r="BK224">
        <v>34.333702000000002</v>
      </c>
      <c r="BL224">
        <v>32.206650000000003</v>
      </c>
      <c r="BM224">
        <v>33.888981000000001</v>
      </c>
      <c r="BN224">
        <v>33.520336</v>
      </c>
      <c r="BO224">
        <v>33.798831999999997</v>
      </c>
      <c r="BP224">
        <v>33.214652999999998</v>
      </c>
      <c r="BQ224">
        <v>32.931454000000002</v>
      </c>
      <c r="BR224">
        <v>33.787289000000001</v>
      </c>
      <c r="BS224">
        <v>35.826149000000001</v>
      </c>
      <c r="BT224">
        <v>37.53978</v>
      </c>
      <c r="BU224">
        <v>37.741909</v>
      </c>
      <c r="BV224">
        <v>39.563220999999999</v>
      </c>
      <c r="BW224">
        <v>41.615993000000003</v>
      </c>
      <c r="BX224">
        <v>43.227448000000003</v>
      </c>
      <c r="BY224">
        <v>45.406207999999999</v>
      </c>
      <c r="BZ224">
        <v>47.584293000000002</v>
      </c>
      <c r="CA224">
        <v>49.775374999999997</v>
      </c>
      <c r="CB224">
        <v>51.482154999999999</v>
      </c>
      <c r="CC224">
        <v>52.261153999999998</v>
      </c>
      <c r="CD224">
        <v>54.177052000000003</v>
      </c>
      <c r="CE224">
        <v>55.878990000000002</v>
      </c>
      <c r="CF224">
        <v>54.774261000000003</v>
      </c>
      <c r="CG224">
        <v>55.151229999999998</v>
      </c>
      <c r="CH224">
        <v>56.162318999999997</v>
      </c>
      <c r="CI224">
        <v>55.314338999999997</v>
      </c>
      <c r="CJ224">
        <v>54.937508000000001</v>
      </c>
      <c r="CK224">
        <v>55.333809000000002</v>
      </c>
      <c r="CL224">
        <v>56.294688999999998</v>
      </c>
      <c r="CM224">
        <v>54.099311999999998</v>
      </c>
      <c r="CN224">
        <v>51.916130000000003</v>
      </c>
      <c r="CO224">
        <v>49.730873000000003</v>
      </c>
      <c r="CP224">
        <v>47.537692999999997</v>
      </c>
      <c r="CQ224">
        <v>45.338653999999998</v>
      </c>
      <c r="CR224">
        <v>43.139412</v>
      </c>
      <c r="CS224">
        <v>41.699482000000003</v>
      </c>
      <c r="CT224">
        <v>39.980656000000003</v>
      </c>
    </row>
    <row r="225" spans="1:98" x14ac:dyDescent="0.3">
      <c r="A225">
        <v>95</v>
      </c>
      <c r="B225" t="s">
        <v>1</v>
      </c>
      <c r="C225">
        <v>14.715995085129604</v>
      </c>
      <c r="D225">
        <v>14.763483774983081</v>
      </c>
      <c r="E225">
        <v>14.149585075915772</v>
      </c>
      <c r="F225">
        <v>14.413058853182852</v>
      </c>
      <c r="G225">
        <v>14.344641008137863</v>
      </c>
      <c r="H225">
        <v>13.518261289071319</v>
      </c>
      <c r="I225">
        <v>12.950824484556049</v>
      </c>
      <c r="J225">
        <v>13.222350186640742</v>
      </c>
      <c r="K225">
        <v>12.833592759262769</v>
      </c>
      <c r="L225">
        <v>13.510722761904423</v>
      </c>
      <c r="M225">
        <v>12.662119920049408</v>
      </c>
      <c r="N225">
        <v>12.6634605242305</v>
      </c>
      <c r="O225">
        <v>12.170840657418246</v>
      </c>
      <c r="P225">
        <v>12.367024167390529</v>
      </c>
      <c r="Q225">
        <v>12.148131407524016</v>
      </c>
      <c r="R225">
        <v>12.36890781111903</v>
      </c>
      <c r="S225">
        <v>11.990310045026167</v>
      </c>
      <c r="T225">
        <v>11.963622062145193</v>
      </c>
      <c r="U225">
        <v>12.079500931273417</v>
      </c>
      <c r="V225">
        <v>12.580954873750681</v>
      </c>
      <c r="W225">
        <v>12.414299040362533</v>
      </c>
      <c r="X225">
        <v>12.266531418772278</v>
      </c>
      <c r="Y225">
        <v>11.835167519538761</v>
      </c>
      <c r="Z225">
        <v>11.968025662317865</v>
      </c>
      <c r="AA225">
        <v>12.657624232384348</v>
      </c>
      <c r="AB225">
        <v>12.246820347922194</v>
      </c>
      <c r="AC225">
        <v>12.158876792687773</v>
      </c>
      <c r="AD225">
        <v>12.504391040269242</v>
      </c>
      <c r="AE225">
        <v>12.348665952705502</v>
      </c>
      <c r="AF225">
        <v>12.206867023433293</v>
      </c>
      <c r="AG225">
        <v>12.084010451823604</v>
      </c>
      <c r="AH225">
        <v>12.288179093539618</v>
      </c>
      <c r="AI225">
        <v>12.089608422820348</v>
      </c>
      <c r="AJ225">
        <v>11.86843481780965</v>
      </c>
      <c r="AK225">
        <v>12.590585328373502</v>
      </c>
      <c r="AL225">
        <v>12.376998863240276</v>
      </c>
      <c r="AM225">
        <v>12.386868033937796</v>
      </c>
      <c r="AN225">
        <v>12.838678123059374</v>
      </c>
      <c r="AO225">
        <v>13.416703408298574</v>
      </c>
      <c r="AP225">
        <v>13.30058582309565</v>
      </c>
      <c r="AQ225">
        <v>13.559243780213389</v>
      </c>
      <c r="AR225">
        <v>12.956395185007835</v>
      </c>
      <c r="AS225">
        <v>13.791676168038562</v>
      </c>
      <c r="AT225">
        <v>14.28983116502657</v>
      </c>
      <c r="AU225">
        <v>14.01652773959089</v>
      </c>
      <c r="AV225">
        <v>14.363396029013284</v>
      </c>
      <c r="AW225">
        <v>13.871280864895386</v>
      </c>
      <c r="AX225">
        <v>14.353396038745025</v>
      </c>
      <c r="AY225">
        <v>13.862155112966917</v>
      </c>
      <c r="AZ225">
        <v>14.108849600579472</v>
      </c>
      <c r="BA225">
        <v>14.36286563667513</v>
      </c>
      <c r="BB225">
        <v>14.332039645015852</v>
      </c>
      <c r="BC225">
        <v>14.258315110012289</v>
      </c>
      <c r="BD225">
        <v>13.694385139488411</v>
      </c>
      <c r="BE225">
        <v>13.891681208649898</v>
      </c>
      <c r="BF225">
        <v>13.845759191842948</v>
      </c>
      <c r="BG225">
        <v>14.291635763697224</v>
      </c>
      <c r="BH225">
        <v>14.414650820647894</v>
      </c>
      <c r="BI225">
        <v>14.119222288295479</v>
      </c>
      <c r="BJ225">
        <v>14.435025474758607</v>
      </c>
      <c r="BK225">
        <v>13.569547303503782</v>
      </c>
      <c r="BL225">
        <v>12.728882561583079</v>
      </c>
      <c r="BM225">
        <v>13.393782317649313</v>
      </c>
      <c r="BN225">
        <v>13.248084490898789</v>
      </c>
      <c r="BO225">
        <v>13.358153153049946</v>
      </c>
      <c r="BP225">
        <v>13.12727083880916</v>
      </c>
      <c r="BQ225">
        <v>13.015343432122723</v>
      </c>
      <c r="BR225">
        <v>13.353591067536293</v>
      </c>
      <c r="BS225">
        <v>14.159400100748666</v>
      </c>
      <c r="BT225">
        <v>14.836670408367999</v>
      </c>
      <c r="BU225">
        <v>14.916556900856047</v>
      </c>
      <c r="BV225">
        <v>15.636385462845636</v>
      </c>
      <c r="BW225">
        <v>16.447692870281866</v>
      </c>
      <c r="BX225">
        <v>17.084580638748186</v>
      </c>
      <c r="BY225">
        <v>17.945681689924722</v>
      </c>
      <c r="BZ225">
        <v>18.806515964031021</v>
      </c>
      <c r="CA225">
        <v>19.672486981221525</v>
      </c>
      <c r="CB225">
        <v>20.347049600384299</v>
      </c>
      <c r="CC225">
        <v>20.654929705474107</v>
      </c>
      <c r="CD225">
        <v>21.412141046671405</v>
      </c>
      <c r="CE225">
        <v>22.084789984983697</v>
      </c>
      <c r="CF225">
        <v>21.648173146430942</v>
      </c>
      <c r="CG225">
        <v>21.797160828489069</v>
      </c>
      <c r="CH225">
        <v>22.196768770957735</v>
      </c>
      <c r="CI225">
        <v>21.861625630191114</v>
      </c>
      <c r="CJ225">
        <v>21.712692489222903</v>
      </c>
      <c r="CK225">
        <v>21.869320666572548</v>
      </c>
      <c r="CL225">
        <v>22.249084742493945</v>
      </c>
      <c r="CM225">
        <v>21.381416232686171</v>
      </c>
      <c r="CN225">
        <v>20.518567495280635</v>
      </c>
      <c r="CO225">
        <v>19.654898665399934</v>
      </c>
      <c r="CP225">
        <v>18.788098465552608</v>
      </c>
      <c r="CQ225">
        <v>17.918982640735649</v>
      </c>
      <c r="CR225">
        <v>17.049786585184979</v>
      </c>
      <c r="CS225">
        <v>16.480689834454918</v>
      </c>
      <c r="CT225">
        <v>15.801366331458002</v>
      </c>
    </row>
    <row r="226" spans="1:98" x14ac:dyDescent="0.3">
      <c r="A226">
        <v>93</v>
      </c>
      <c r="B226" t="s">
        <v>0</v>
      </c>
      <c r="C226">
        <v>43.052975000000004</v>
      </c>
      <c r="D226">
        <v>39.753563</v>
      </c>
      <c r="E226">
        <v>35.161811999999998</v>
      </c>
      <c r="F226">
        <v>33.277863000000004</v>
      </c>
      <c r="G226">
        <v>30.297671999999999</v>
      </c>
      <c r="H226">
        <v>34.159424000000001</v>
      </c>
      <c r="I226">
        <v>34.495407</v>
      </c>
      <c r="J226">
        <v>34.934517</v>
      </c>
      <c r="K226">
        <v>33.096642000000003</v>
      </c>
      <c r="L226">
        <v>33.023162999999997</v>
      </c>
      <c r="M226">
        <v>35.159408999999997</v>
      </c>
      <c r="N226">
        <v>34.875858000000001</v>
      </c>
      <c r="O226">
        <v>34.153686999999998</v>
      </c>
      <c r="P226">
        <v>32.403472999999998</v>
      </c>
      <c r="Q226">
        <v>32.154991000000003</v>
      </c>
      <c r="R226">
        <v>34.010714999999998</v>
      </c>
      <c r="S226">
        <v>33.202629000000002</v>
      </c>
      <c r="T226">
        <v>32.232768999999998</v>
      </c>
      <c r="U226">
        <v>35.361030999999997</v>
      </c>
      <c r="V226">
        <v>32.830627</v>
      </c>
      <c r="W226">
        <v>32.747902000000003</v>
      </c>
      <c r="X226">
        <v>32.566840999999997</v>
      </c>
      <c r="Y226">
        <v>30.955935</v>
      </c>
      <c r="Z226">
        <v>33.959235999999997</v>
      </c>
      <c r="AA226">
        <v>34.901679999999999</v>
      </c>
      <c r="AB226">
        <v>31.237884999999999</v>
      </c>
      <c r="AC226">
        <v>33.420509000000003</v>
      </c>
      <c r="AD226">
        <v>34.910767</v>
      </c>
      <c r="AE226">
        <v>33.651618999999997</v>
      </c>
      <c r="AF226">
        <v>37.018535999999997</v>
      </c>
      <c r="AG226">
        <v>41.726165999999999</v>
      </c>
      <c r="AH226">
        <v>42.390247000000002</v>
      </c>
      <c r="AI226">
        <v>47.104560999999997</v>
      </c>
      <c r="AJ226">
        <v>51.222487999999998</v>
      </c>
      <c r="AK226">
        <v>56.329143999999999</v>
      </c>
      <c r="AL226">
        <v>61.547997000000002</v>
      </c>
      <c r="AM226">
        <v>65.906943999999996</v>
      </c>
      <c r="AN226">
        <v>61.829540000000001</v>
      </c>
      <c r="AO226">
        <v>66.900077999999993</v>
      </c>
      <c r="AP226">
        <v>71.978240999999997</v>
      </c>
      <c r="AQ226">
        <v>75.105239999999995</v>
      </c>
      <c r="AR226">
        <v>72.723381000000003</v>
      </c>
      <c r="AS226">
        <v>76.530304000000001</v>
      </c>
      <c r="AT226">
        <v>73.921638000000002</v>
      </c>
      <c r="AU226">
        <v>73.617851000000002</v>
      </c>
      <c r="AV226">
        <v>74.472472999999994</v>
      </c>
      <c r="AW226">
        <v>76.778464999999997</v>
      </c>
      <c r="AX226">
        <v>75.533507999999998</v>
      </c>
      <c r="AY226">
        <v>73.139053000000004</v>
      </c>
      <c r="AZ226">
        <v>75.419066999999998</v>
      </c>
      <c r="BA226">
        <v>72.301642999999999</v>
      </c>
      <c r="BB226">
        <v>75.356903000000003</v>
      </c>
      <c r="BC226">
        <v>75.892280999999997</v>
      </c>
      <c r="BD226">
        <v>73.094429000000005</v>
      </c>
      <c r="BE226">
        <v>73.560631000000001</v>
      </c>
      <c r="BF226">
        <v>75.205009000000004</v>
      </c>
      <c r="BG226">
        <v>76.691124000000002</v>
      </c>
      <c r="BH226">
        <v>72.762107999999998</v>
      </c>
      <c r="BI226">
        <v>73.130447000000004</v>
      </c>
      <c r="BJ226">
        <v>73.902671999999995</v>
      </c>
      <c r="BK226">
        <v>76.097885000000005</v>
      </c>
      <c r="BL226">
        <v>75.279601999999997</v>
      </c>
      <c r="BM226">
        <v>72.241714000000002</v>
      </c>
      <c r="BN226">
        <v>76.365020999999999</v>
      </c>
      <c r="BO226">
        <v>73.344345000000004</v>
      </c>
      <c r="BP226">
        <v>76.057884000000001</v>
      </c>
      <c r="BQ226">
        <v>76.639640999999997</v>
      </c>
      <c r="BR226">
        <v>71.992760000000004</v>
      </c>
      <c r="BS226">
        <v>75.573195999999996</v>
      </c>
      <c r="BT226">
        <v>75.119736000000003</v>
      </c>
      <c r="BU226">
        <v>72.204102000000006</v>
      </c>
      <c r="BV226">
        <v>71.208633000000006</v>
      </c>
      <c r="BW226">
        <v>71.174628999999996</v>
      </c>
      <c r="BX226">
        <v>66.918564000000003</v>
      </c>
      <c r="BY226">
        <v>64.003653999999997</v>
      </c>
      <c r="BZ226">
        <v>64.074005</v>
      </c>
      <c r="CA226">
        <v>66.445662999999996</v>
      </c>
      <c r="CB226">
        <v>62.147675</v>
      </c>
      <c r="CC226">
        <v>63.129649999999998</v>
      </c>
      <c r="CD226">
        <v>63.700885999999997</v>
      </c>
      <c r="CE226">
        <v>60.766750000000002</v>
      </c>
      <c r="CF226">
        <v>57.975441000000004</v>
      </c>
      <c r="CG226">
        <v>60.126506999999997</v>
      </c>
      <c r="CH226">
        <v>56.081721999999999</v>
      </c>
      <c r="CI226">
        <v>51.034702000000003</v>
      </c>
      <c r="CJ226">
        <v>50.713836999999998</v>
      </c>
      <c r="CK226">
        <v>49.154251000000002</v>
      </c>
      <c r="CL226">
        <v>47.114277000000001</v>
      </c>
      <c r="CM226">
        <v>47.147587000000001</v>
      </c>
      <c r="CN226">
        <v>49.140224000000003</v>
      </c>
      <c r="CO226">
        <v>49.191707999999998</v>
      </c>
      <c r="CP226">
        <v>50.317126999999999</v>
      </c>
      <c r="CQ226">
        <v>47.982605</v>
      </c>
      <c r="CR226">
        <v>46.691425000000002</v>
      </c>
      <c r="CS226">
        <v>46.908669000000003</v>
      </c>
      <c r="CT226">
        <v>48.686455000000002</v>
      </c>
    </row>
    <row r="227" spans="1:98" x14ac:dyDescent="0.3">
      <c r="A227">
        <v>93</v>
      </c>
      <c r="B227" t="s">
        <v>1</v>
      </c>
      <c r="C227">
        <v>17.01562449685926</v>
      </c>
      <c r="D227">
        <v>15.711613434849456</v>
      </c>
      <c r="E227">
        <v>13.896837317773272</v>
      </c>
      <c r="F227">
        <v>13.152253029341789</v>
      </c>
      <c r="G227">
        <v>11.974406179387296</v>
      </c>
      <c r="H227">
        <v>13.500668230546253</v>
      </c>
      <c r="I227">
        <v>13.63345720889974</v>
      </c>
      <c r="J227">
        <v>13.807004585656303</v>
      </c>
      <c r="K227">
        <v>13.080629907201093</v>
      </c>
      <c r="L227">
        <v>13.051589148173296</v>
      </c>
      <c r="M227">
        <v>13.895887591403238</v>
      </c>
      <c r="N227">
        <v>13.78382106541499</v>
      </c>
      <c r="O227">
        <v>13.498400823061903</v>
      </c>
      <c r="P227">
        <v>12.806671988686437</v>
      </c>
      <c r="Q227">
        <v>12.70846561836642</v>
      </c>
      <c r="R227">
        <v>13.441894673009207</v>
      </c>
      <c r="S227">
        <v>13.122518649931383</v>
      </c>
      <c r="T227">
        <v>12.739205450912641</v>
      </c>
      <c r="U227">
        <v>13.975573704669644</v>
      </c>
      <c r="V227">
        <v>12.975494051884892</v>
      </c>
      <c r="W227">
        <v>12.942799039832819</v>
      </c>
      <c r="X227">
        <v>12.871239153738397</v>
      </c>
      <c r="Y227">
        <v>12.234568363955868</v>
      </c>
      <c r="Z227">
        <v>13.42154887034461</v>
      </c>
      <c r="AA227">
        <v>13.79402657283365</v>
      </c>
      <c r="AB227">
        <v>12.346002134256048</v>
      </c>
      <c r="AC227">
        <v>13.208630335950195</v>
      </c>
      <c r="AD227">
        <v>13.79761798503694</v>
      </c>
      <c r="AE227">
        <v>13.299970852545599</v>
      </c>
      <c r="AF227">
        <v>14.630661597705299</v>
      </c>
      <c r="AG227">
        <v>16.491236026072897</v>
      </c>
      <c r="AH227">
        <v>16.753697631374248</v>
      </c>
      <c r="AI227">
        <v>18.616913745575101</v>
      </c>
      <c r="AJ227">
        <v>20.24442263520417</v>
      </c>
      <c r="AK227">
        <v>22.262702229834584</v>
      </c>
      <c r="AL227">
        <v>24.325324916241446</v>
      </c>
      <c r="AM227">
        <v>26.048091005082256</v>
      </c>
      <c r="AN227">
        <v>24.43659782984891</v>
      </c>
      <c r="AO227">
        <v>26.44060267748268</v>
      </c>
      <c r="AP227">
        <v>28.447621117946884</v>
      </c>
      <c r="AQ227">
        <v>29.683490202163583</v>
      </c>
      <c r="AR227">
        <v>28.742119289968443</v>
      </c>
      <c r="AS227">
        <v>30.246711533743859</v>
      </c>
      <c r="AT227">
        <v>29.215700759372893</v>
      </c>
      <c r="AU227">
        <v>29.095636454431659</v>
      </c>
      <c r="AV227">
        <v>29.433404681569382</v>
      </c>
      <c r="AW227">
        <v>30.344791036746035</v>
      </c>
      <c r="AX227">
        <v>29.852752546334244</v>
      </c>
      <c r="AY227">
        <v>28.906403376395886</v>
      </c>
      <c r="AZ227">
        <v>29.807522569008754</v>
      </c>
      <c r="BA227">
        <v>28.575437766936492</v>
      </c>
      <c r="BB227">
        <v>29.782953784128665</v>
      </c>
      <c r="BC227">
        <v>29.994548709029431</v>
      </c>
      <c r="BD227">
        <v>28.888766843089002</v>
      </c>
      <c r="BE227">
        <v>29.073021663381553</v>
      </c>
      <c r="BF227">
        <v>29.722921434045404</v>
      </c>
      <c r="BG227">
        <v>30.310271664758844</v>
      </c>
      <c r="BH227">
        <v>28.757425179744697</v>
      </c>
      <c r="BI227">
        <v>28.903002067556717</v>
      </c>
      <c r="BJ227">
        <v>29.208204916537234</v>
      </c>
      <c r="BK227">
        <v>30.07580860939758</v>
      </c>
      <c r="BL227">
        <v>29.752402474045407</v>
      </c>
      <c r="BM227">
        <v>28.55175231057785</v>
      </c>
      <c r="BN227">
        <v>30.181387512263012</v>
      </c>
      <c r="BO227">
        <v>28.98753996647379</v>
      </c>
      <c r="BP227">
        <v>30.059999202602835</v>
      </c>
      <c r="BQ227">
        <v>30.289924281193091</v>
      </c>
      <c r="BR227">
        <v>28.453359393921311</v>
      </c>
      <c r="BS227">
        <v>29.868438247613458</v>
      </c>
      <c r="BT227">
        <v>29.689219387956356</v>
      </c>
      <c r="BU227">
        <v>28.536887096999095</v>
      </c>
      <c r="BV227">
        <v>28.143452573548299</v>
      </c>
      <c r="BW227">
        <v>28.130013332813103</v>
      </c>
      <c r="BX227">
        <v>26.447908812179509</v>
      </c>
      <c r="BY227">
        <v>25.295862664331651</v>
      </c>
      <c r="BZ227">
        <v>25.323667158654715</v>
      </c>
      <c r="CA227">
        <v>26.261006377674359</v>
      </c>
      <c r="CB227">
        <v>24.562332827240105</v>
      </c>
      <c r="CC227">
        <v>24.950434180637945</v>
      </c>
      <c r="CD227">
        <v>25.176201093960145</v>
      </c>
      <c r="CE227">
        <v>24.016556344701435</v>
      </c>
      <c r="CF227">
        <v>22.91336043782848</v>
      </c>
      <c r="CG227">
        <v>23.763516119844901</v>
      </c>
      <c r="CH227">
        <v>22.164914798321156</v>
      </c>
      <c r="CI227">
        <v>20.170204859039639</v>
      </c>
      <c r="CJ227">
        <v>20.043390896608827</v>
      </c>
      <c r="CK227">
        <v>19.427003068669904</v>
      </c>
      <c r="CL227">
        <v>18.620753754485321</v>
      </c>
      <c r="CM227">
        <v>18.633918708869786</v>
      </c>
      <c r="CN227">
        <v>19.421459243537786</v>
      </c>
      <c r="CO227">
        <v>19.441807022328828</v>
      </c>
      <c r="CP227">
        <v>19.886601072115884</v>
      </c>
      <c r="CQ227">
        <v>18.96393893943732</v>
      </c>
      <c r="CR227">
        <v>18.453631950481164</v>
      </c>
      <c r="CS227">
        <v>18.53949227321602</v>
      </c>
      <c r="CT227">
        <v>19.242118259266309</v>
      </c>
    </row>
    <row r="228" spans="1:98" x14ac:dyDescent="0.3">
      <c r="A228">
        <v>23</v>
      </c>
      <c r="B228" t="s">
        <v>0</v>
      </c>
      <c r="C228">
        <v>61.599941000000001</v>
      </c>
      <c r="D228">
        <v>58.110976999999998</v>
      </c>
      <c r="E228">
        <v>55.868037999999999</v>
      </c>
      <c r="F228">
        <v>52.313293000000002</v>
      </c>
      <c r="G228">
        <v>48.587105000000001</v>
      </c>
      <c r="H228">
        <v>48.457439000000001</v>
      </c>
      <c r="I228">
        <v>44.713413000000003</v>
      </c>
      <c r="J228">
        <v>43.772606000000003</v>
      </c>
      <c r="K228">
        <v>43.766468000000003</v>
      </c>
      <c r="L228">
        <v>40.888088000000003</v>
      </c>
      <c r="M228">
        <v>37.797077000000002</v>
      </c>
      <c r="N228">
        <v>34.432152000000002</v>
      </c>
      <c r="O228">
        <v>35.808052000000004</v>
      </c>
      <c r="P228">
        <v>33.562854999999999</v>
      </c>
      <c r="Q228">
        <v>35.536247000000003</v>
      </c>
      <c r="R228">
        <v>36.871062999999999</v>
      </c>
      <c r="S228">
        <v>36.137875000000001</v>
      </c>
      <c r="T228">
        <v>33.901947</v>
      </c>
      <c r="U228">
        <v>35.622523999999999</v>
      </c>
      <c r="V228">
        <v>34.020068999999999</v>
      </c>
      <c r="W228">
        <v>33.630836000000002</v>
      </c>
      <c r="X228">
        <v>35.004100999999999</v>
      </c>
      <c r="Y228">
        <v>34.457714000000003</v>
      </c>
      <c r="Z228">
        <v>36.020561000000001</v>
      </c>
      <c r="AA228">
        <v>35.732543999999997</v>
      </c>
      <c r="AB228">
        <v>35.364849</v>
      </c>
      <c r="AC228">
        <v>35.607700000000001</v>
      </c>
      <c r="AD228">
        <v>35.385345000000001</v>
      </c>
      <c r="AE228">
        <v>38.673614999999998</v>
      </c>
      <c r="AF228">
        <v>42.416697999999997</v>
      </c>
      <c r="AG228">
        <v>42.523487000000003</v>
      </c>
      <c r="AH228">
        <v>43.519562000000001</v>
      </c>
      <c r="AI228">
        <v>44.497687999999997</v>
      </c>
      <c r="AJ228">
        <v>45.411175</v>
      </c>
      <c r="AK228">
        <v>47.943477999999999</v>
      </c>
      <c r="AL228">
        <v>48.460563999999998</v>
      </c>
      <c r="AM228">
        <v>46.202168</v>
      </c>
      <c r="AN228">
        <v>45.272914999999998</v>
      </c>
      <c r="AO228">
        <v>46.536858000000002</v>
      </c>
      <c r="AP228">
        <v>45.190227999999998</v>
      </c>
      <c r="AQ228">
        <v>45.117381999999999</v>
      </c>
      <c r="AR228">
        <v>47.124935000000001</v>
      </c>
      <c r="AS228">
        <v>50.530605000000001</v>
      </c>
      <c r="AT228">
        <v>53.725037</v>
      </c>
      <c r="AU228">
        <v>55.372760999999997</v>
      </c>
      <c r="AV228">
        <v>53.705219</v>
      </c>
      <c r="AW228">
        <v>52.815922</v>
      </c>
      <c r="AX228">
        <v>54.492493000000003</v>
      </c>
      <c r="AY228">
        <v>52.716675000000002</v>
      </c>
      <c r="AZ228">
        <v>53.358024999999998</v>
      </c>
      <c r="BA228">
        <v>54.708362999999999</v>
      </c>
      <c r="BB228">
        <v>56.253605</v>
      </c>
      <c r="BC228">
        <v>55.230083</v>
      </c>
      <c r="BD228">
        <v>55.862864999999999</v>
      </c>
      <c r="BE228">
        <v>55.412483000000002</v>
      </c>
      <c r="BF228">
        <v>54.180157000000001</v>
      </c>
      <c r="BG228">
        <v>50.520172000000002</v>
      </c>
      <c r="BH228">
        <v>48.986572000000002</v>
      </c>
      <c r="BI228">
        <v>49.218189000000002</v>
      </c>
      <c r="BJ228">
        <v>52.173293999999999</v>
      </c>
      <c r="BK228">
        <v>48.52</v>
      </c>
      <c r="BL228">
        <v>46.586075000000001</v>
      </c>
      <c r="BM228">
        <v>46.073273</v>
      </c>
      <c r="BN228">
        <v>48.004275999999997</v>
      </c>
      <c r="BO228">
        <v>44.976092999999999</v>
      </c>
      <c r="BP228">
        <v>46.108711</v>
      </c>
      <c r="BQ228">
        <v>45.804825000000001</v>
      </c>
      <c r="BR228">
        <v>47.97625</v>
      </c>
      <c r="BS228">
        <v>46.111141000000003</v>
      </c>
      <c r="BT228">
        <v>47.285797000000002</v>
      </c>
      <c r="BU228">
        <v>46.969867999999998</v>
      </c>
      <c r="BV228">
        <v>50.337910000000001</v>
      </c>
      <c r="BW228">
        <v>53.009548000000002</v>
      </c>
      <c r="BX228">
        <v>56.782691999999997</v>
      </c>
      <c r="BY228">
        <v>60.564728000000002</v>
      </c>
      <c r="BZ228">
        <v>63.868042000000003</v>
      </c>
      <c r="CA228">
        <v>67.659026999999995</v>
      </c>
      <c r="CB228">
        <v>70.367630000000005</v>
      </c>
      <c r="CC228">
        <v>71.327927000000003</v>
      </c>
      <c r="CD228">
        <v>68.795753000000005</v>
      </c>
      <c r="CE228">
        <v>69.136809999999997</v>
      </c>
      <c r="CF228">
        <v>69.309134999999998</v>
      </c>
      <c r="CG228">
        <v>69.109131000000005</v>
      </c>
      <c r="CH228">
        <v>69.347815999999995</v>
      </c>
      <c r="CI228">
        <v>67.921974000000006</v>
      </c>
      <c r="CJ228">
        <v>68.477622999999994</v>
      </c>
      <c r="CK228">
        <v>68.877746999999999</v>
      </c>
      <c r="CL228">
        <v>66.819305</v>
      </c>
      <c r="CM228">
        <v>65.130156999999997</v>
      </c>
      <c r="CN228">
        <v>61.982833999999997</v>
      </c>
      <c r="CO228">
        <v>58.348579000000001</v>
      </c>
      <c r="CP228">
        <v>57.281643000000003</v>
      </c>
      <c r="CQ228">
        <v>55.787163</v>
      </c>
      <c r="CR228">
        <v>52.252524999999999</v>
      </c>
      <c r="CS228">
        <v>49.658264000000003</v>
      </c>
      <c r="CT228">
        <v>46.680073</v>
      </c>
    </row>
    <row r="229" spans="1:98" x14ac:dyDescent="0.3">
      <c r="A229">
        <v>23</v>
      </c>
      <c r="B229" t="s">
        <v>1</v>
      </c>
      <c r="C229">
        <v>24.345854498665538</v>
      </c>
      <c r="D229">
        <v>22.966927692630414</v>
      </c>
      <c r="E229">
        <v>22.08046147761598</v>
      </c>
      <c r="F229">
        <v>20.675536356829603</v>
      </c>
      <c r="G229">
        <v>19.202852626780679</v>
      </c>
      <c r="H229">
        <v>19.15160534442656</v>
      </c>
      <c r="I229">
        <v>17.671871585668242</v>
      </c>
      <c r="J229">
        <v>17.300040866977685</v>
      </c>
      <c r="K229">
        <v>17.297614974152353</v>
      </c>
      <c r="L229">
        <v>16.160006406120299</v>
      </c>
      <c r="M229">
        <v>14.938360689612637</v>
      </c>
      <c r="N229">
        <v>13.608457233229098</v>
      </c>
      <c r="O229">
        <v>14.152247708689357</v>
      </c>
      <c r="P229">
        <v>13.264889074971826</v>
      </c>
      <c r="Q229">
        <v>14.044823498948478</v>
      </c>
      <c r="R229">
        <v>14.57237653862575</v>
      </c>
      <c r="S229">
        <v>14.282602099261149</v>
      </c>
      <c r="T229">
        <v>13.398906808749551</v>
      </c>
      <c r="U229">
        <v>14.078922351227918</v>
      </c>
      <c r="V229">
        <v>13.445591610364724</v>
      </c>
      <c r="W229">
        <v>13.291756885359403</v>
      </c>
      <c r="X229">
        <v>13.834505942182522</v>
      </c>
      <c r="Y229">
        <v>13.618559982072556</v>
      </c>
      <c r="Z229">
        <v>14.236236639679678</v>
      </c>
      <c r="AA229">
        <v>14.122405037549699</v>
      </c>
      <c r="AB229">
        <v>13.977082674823949</v>
      </c>
      <c r="AC229">
        <v>14.07306353154028</v>
      </c>
      <c r="AD229">
        <v>13.985183212352137</v>
      </c>
      <c r="AE229">
        <v>15.284790674189265</v>
      </c>
      <c r="AF229">
        <v>16.764151735499834</v>
      </c>
      <c r="AG229">
        <v>16.806357448912095</v>
      </c>
      <c r="AH229">
        <v>17.200031478888167</v>
      </c>
      <c r="AI229">
        <v>17.586611610147735</v>
      </c>
      <c r="AJ229">
        <v>17.947644773936357</v>
      </c>
      <c r="AK229">
        <v>18.948474959545372</v>
      </c>
      <c r="AL229">
        <v>19.152840423455423</v>
      </c>
      <c r="AM229">
        <v>18.260265211145267</v>
      </c>
      <c r="AN229">
        <v>17.893000925446543</v>
      </c>
      <c r="AO229">
        <v>18.392543163199772</v>
      </c>
      <c r="AP229">
        <v>17.86032093195546</v>
      </c>
      <c r="AQ229">
        <v>17.831530350535751</v>
      </c>
      <c r="AR229">
        <v>18.624966065618</v>
      </c>
      <c r="AS229">
        <v>19.970972976411478</v>
      </c>
      <c r="AT229">
        <v>21.233493287557248</v>
      </c>
      <c r="AU229">
        <v>21.884715482038882</v>
      </c>
      <c r="AV229">
        <v>21.225660712775163</v>
      </c>
      <c r="AW229">
        <v>20.874188048733167</v>
      </c>
      <c r="AX229">
        <v>21.536811307133402</v>
      </c>
      <c r="AY229">
        <v>20.834963124452329</v>
      </c>
      <c r="AZ229">
        <v>21.088440863704044</v>
      </c>
      <c r="BA229">
        <v>21.622128590320845</v>
      </c>
      <c r="BB229">
        <v>22.232847306710962</v>
      </c>
      <c r="BC229">
        <v>21.828325528221221</v>
      </c>
      <c r="BD229">
        <v>22.07841697719476</v>
      </c>
      <c r="BE229">
        <v>21.900414620977926</v>
      </c>
      <c r="BF229">
        <v>21.413368221194485</v>
      </c>
      <c r="BG229">
        <v>19.966849590968874</v>
      </c>
      <c r="BH229">
        <v>19.360732087396048</v>
      </c>
      <c r="BI229">
        <v>19.452272983213096</v>
      </c>
      <c r="BJ229">
        <v>20.620205211561803</v>
      </c>
      <c r="BK229">
        <v>19.176331033746475</v>
      </c>
      <c r="BL229">
        <v>18.411994966260117</v>
      </c>
      <c r="BM229">
        <v>18.209322647489149</v>
      </c>
      <c r="BN229">
        <v>18.972503866680359</v>
      </c>
      <c r="BO229">
        <v>17.77568936464484</v>
      </c>
      <c r="BP229">
        <v>18.223328641289108</v>
      </c>
      <c r="BQ229">
        <v>18.103225209044236</v>
      </c>
      <c r="BR229">
        <v>18.961427282724223</v>
      </c>
      <c r="BS229">
        <v>18.224289038741954</v>
      </c>
      <c r="BT229">
        <v>18.688542796095138</v>
      </c>
      <c r="BU229">
        <v>18.563679665691993</v>
      </c>
      <c r="BV229">
        <v>19.894815039302081</v>
      </c>
      <c r="BW229">
        <v>20.950713940586841</v>
      </c>
      <c r="BX229">
        <v>22.441955869317141</v>
      </c>
      <c r="BY229">
        <v>23.936712141319337</v>
      </c>
      <c r="BZ229">
        <v>25.242265372407736</v>
      </c>
      <c r="CA229">
        <v>26.740558515523301</v>
      </c>
      <c r="CB229">
        <v>27.811066919624682</v>
      </c>
      <c r="CC229">
        <v>28.190600579202457</v>
      </c>
      <c r="CD229">
        <v>27.189821377655754</v>
      </c>
      <c r="CE229">
        <v>27.324615729126826</v>
      </c>
      <c r="CF229">
        <v>27.392722927094475</v>
      </c>
      <c r="CG229">
        <v>27.313676288346056</v>
      </c>
      <c r="CH229">
        <v>27.408010636507424</v>
      </c>
      <c r="CI229">
        <v>26.844481819652131</v>
      </c>
      <c r="CJ229">
        <v>27.064088356391</v>
      </c>
      <c r="CK229">
        <v>27.222227480021395</v>
      </c>
      <c r="CL229">
        <v>26.408679145195197</v>
      </c>
      <c r="CM229">
        <v>25.741085138332238</v>
      </c>
      <c r="CN229">
        <v>24.497183495337101</v>
      </c>
      <c r="CO229">
        <v>23.060834011803543</v>
      </c>
      <c r="CP229">
        <v>22.639153922606898</v>
      </c>
      <c r="CQ229">
        <v>22.048497632348994</v>
      </c>
      <c r="CR229">
        <v>20.651519306453288</v>
      </c>
      <c r="CS229">
        <v>19.626201752373774</v>
      </c>
      <c r="CT229">
        <v>18.449145352997753</v>
      </c>
    </row>
    <row r="230" spans="1:98" x14ac:dyDescent="0.3">
      <c r="A230">
        <v>34</v>
      </c>
      <c r="B230" t="s">
        <v>0</v>
      </c>
      <c r="C230">
        <v>7.405964</v>
      </c>
      <c r="D230">
        <v>6.5101490000000002</v>
      </c>
      <c r="E230">
        <v>7.1692419999999997</v>
      </c>
      <c r="F230">
        <v>6.2723649999999997</v>
      </c>
      <c r="G230">
        <v>5.8624879999999999</v>
      </c>
      <c r="H230">
        <v>6.1522290000000002</v>
      </c>
      <c r="I230">
        <v>5.5694569999999999</v>
      </c>
      <c r="J230">
        <v>5.5814649999999997</v>
      </c>
      <c r="K230">
        <v>4.9021429999999997</v>
      </c>
      <c r="L230">
        <v>5.2555639999999997</v>
      </c>
      <c r="M230">
        <v>5.3711149999999996</v>
      </c>
      <c r="N230">
        <v>4.6442810000000003</v>
      </c>
      <c r="O230">
        <v>4.6353720000000003</v>
      </c>
      <c r="P230">
        <v>4.7362010000000003</v>
      </c>
      <c r="Q230">
        <v>5.285336</v>
      </c>
      <c r="R230">
        <v>5.2635690000000004</v>
      </c>
      <c r="S230">
        <v>4.9470169999999998</v>
      </c>
      <c r="T230">
        <v>4.9466330000000003</v>
      </c>
      <c r="U230">
        <v>4.8980009999999998</v>
      </c>
      <c r="V230">
        <v>4.6735879999999996</v>
      </c>
      <c r="W230">
        <v>4.7738690000000004</v>
      </c>
      <c r="X230">
        <v>4.9972120000000002</v>
      </c>
      <c r="Y230">
        <v>5.4171440000000004</v>
      </c>
      <c r="Z230">
        <v>5.0512459999999999</v>
      </c>
      <c r="AA230">
        <v>4.7380380000000004</v>
      </c>
      <c r="AB230">
        <v>5.0476000000000001</v>
      </c>
      <c r="AC230">
        <v>5.1427820000000004</v>
      </c>
      <c r="AD230">
        <v>5.0838140000000003</v>
      </c>
      <c r="AE230">
        <v>4.8221449999999999</v>
      </c>
      <c r="AF230">
        <v>5.1172599999999999</v>
      </c>
      <c r="AG230">
        <v>5.6887109999999996</v>
      </c>
      <c r="AH230">
        <v>6.0219560000000003</v>
      </c>
      <c r="AI230">
        <v>5.8467520000000004</v>
      </c>
      <c r="AJ230">
        <v>5.8046709999999999</v>
      </c>
      <c r="AK230">
        <v>6.4387980000000002</v>
      </c>
      <c r="AL230">
        <v>7.0655070000000002</v>
      </c>
      <c r="AM230">
        <v>6.5683490000000004</v>
      </c>
      <c r="AN230">
        <v>6.4241780000000004</v>
      </c>
      <c r="AO230">
        <v>6.849291</v>
      </c>
      <c r="AP230">
        <v>7.1494489999999997</v>
      </c>
      <c r="AQ230">
        <v>7.1778769999999996</v>
      </c>
      <c r="AR230">
        <v>6.8482209999999997</v>
      </c>
      <c r="AS230">
        <v>6.8400239999999997</v>
      </c>
      <c r="AT230">
        <v>6.8422999999999998</v>
      </c>
      <c r="AU230">
        <v>6.6232329999999999</v>
      </c>
      <c r="AV230">
        <v>7.3738000000000001</v>
      </c>
      <c r="AW230">
        <v>8.0372039999999991</v>
      </c>
      <c r="AX230">
        <v>8.5117069999999995</v>
      </c>
      <c r="AY230">
        <v>9.4050460000000005</v>
      </c>
      <c r="AZ230">
        <v>9.5507980000000003</v>
      </c>
      <c r="BA230">
        <v>9.3467540000000007</v>
      </c>
      <c r="BB230">
        <v>9.7067029999999992</v>
      </c>
      <c r="BC230">
        <v>9.5574870000000001</v>
      </c>
      <c r="BD230">
        <v>9.1605299999999996</v>
      </c>
      <c r="BE230">
        <v>8.7824939999999998</v>
      </c>
      <c r="BF230">
        <v>7.987285</v>
      </c>
      <c r="BG230">
        <v>7.3558779999999997</v>
      </c>
      <c r="BH230">
        <v>6.863804</v>
      </c>
      <c r="BI230">
        <v>6.8199300000000003</v>
      </c>
      <c r="BJ230">
        <v>7.2260450000000001</v>
      </c>
      <c r="BK230">
        <v>6.9045030000000001</v>
      </c>
      <c r="BL230">
        <v>7.0786930000000003</v>
      </c>
      <c r="BM230">
        <v>6.8709749999999996</v>
      </c>
      <c r="BN230">
        <v>6.5982859999999999</v>
      </c>
      <c r="BO230">
        <v>6.92638</v>
      </c>
      <c r="BP230">
        <v>6.961195</v>
      </c>
      <c r="BQ230">
        <v>6.9843609999999998</v>
      </c>
      <c r="BR230">
        <v>6.54894</v>
      </c>
      <c r="BS230">
        <v>6.4666430000000004</v>
      </c>
      <c r="BT230">
        <v>6.5719960000000004</v>
      </c>
      <c r="BU230">
        <v>6.6325539999999998</v>
      </c>
      <c r="BV230">
        <v>7.487819</v>
      </c>
      <c r="BW230">
        <v>7.4925930000000003</v>
      </c>
      <c r="BX230">
        <v>8.1843470000000007</v>
      </c>
      <c r="BY230">
        <v>9.0748789999999993</v>
      </c>
      <c r="BZ230">
        <v>9.9522080000000006</v>
      </c>
      <c r="CA230">
        <v>10.843731</v>
      </c>
      <c r="CB230">
        <v>11.740489999999999</v>
      </c>
      <c r="CC230">
        <v>12.633737</v>
      </c>
      <c r="CD230">
        <v>13.197687</v>
      </c>
      <c r="CE230">
        <v>13.343776999999999</v>
      </c>
      <c r="CF230">
        <v>13.093704000000001</v>
      </c>
      <c r="CG230">
        <v>13.297064000000001</v>
      </c>
      <c r="CH230">
        <v>12.681642</v>
      </c>
      <c r="CI230">
        <v>13.180004</v>
      </c>
      <c r="CJ230">
        <v>12.712839000000001</v>
      </c>
      <c r="CK230">
        <v>12.49128</v>
      </c>
      <c r="CL230">
        <v>12.228237</v>
      </c>
      <c r="CM230">
        <v>12.306862000000001</v>
      </c>
      <c r="CN230">
        <v>11.508614</v>
      </c>
      <c r="CO230">
        <v>10.820951000000001</v>
      </c>
      <c r="CP230">
        <v>10.751049</v>
      </c>
      <c r="CQ230">
        <v>9.8632899999999992</v>
      </c>
      <c r="CR230">
        <v>9.0093429999999994</v>
      </c>
      <c r="CS230">
        <v>8.1316100000000002</v>
      </c>
      <c r="CT230">
        <v>7.7620199999999997</v>
      </c>
    </row>
    <row r="231" spans="1:98" x14ac:dyDescent="0.3">
      <c r="A231">
        <v>34</v>
      </c>
      <c r="B231" t="s">
        <v>1</v>
      </c>
      <c r="C231">
        <v>2.9270242639738084</v>
      </c>
      <c r="D231">
        <v>2.5729755214965704</v>
      </c>
      <c r="E231">
        <v>2.833465743055207</v>
      </c>
      <c r="F231">
        <v>2.4789972713207997</v>
      </c>
      <c r="G231">
        <v>2.3170035154444828</v>
      </c>
      <c r="H231">
        <v>2.4315164859731047</v>
      </c>
      <c r="I231">
        <v>2.2011902537142731</v>
      </c>
      <c r="J231">
        <v>2.2059361189874229</v>
      </c>
      <c r="K231">
        <v>1.9374508850528245</v>
      </c>
      <c r="L231">
        <v>2.0771318020000153</v>
      </c>
      <c r="M231">
        <v>2.1228004793965622</v>
      </c>
      <c r="N231">
        <v>1.8355373015197676</v>
      </c>
      <c r="O231">
        <v>1.8320162394179611</v>
      </c>
      <c r="P231">
        <v>1.8718664101063704</v>
      </c>
      <c r="Q231">
        <v>2.0888984493111598</v>
      </c>
      <c r="R231">
        <v>2.0802955804403527</v>
      </c>
      <c r="S231">
        <v>1.9551862246820153</v>
      </c>
      <c r="T231">
        <v>1.9550344581709487</v>
      </c>
      <c r="U231">
        <v>1.9358138619048075</v>
      </c>
      <c r="V231">
        <v>1.8471201690714163</v>
      </c>
      <c r="W231">
        <v>1.8867537563013244</v>
      </c>
      <c r="X231">
        <v>1.9750245580752328</v>
      </c>
      <c r="Y231">
        <v>2.1409923042348211</v>
      </c>
      <c r="Z231">
        <v>1.9963801613538283</v>
      </c>
      <c r="AA231">
        <v>1.8725924389626976</v>
      </c>
      <c r="AB231">
        <v>1.9949391699492727</v>
      </c>
      <c r="AC231">
        <v>2.0325575034293646</v>
      </c>
      <c r="AD231">
        <v>2.0092518585736769</v>
      </c>
      <c r="AE231">
        <v>1.905833652364497</v>
      </c>
      <c r="AF231">
        <v>2.0224705635974751</v>
      </c>
      <c r="AG231">
        <v>2.248322450356862</v>
      </c>
      <c r="AH231">
        <v>2.3800293018684213</v>
      </c>
      <c r="AI231">
        <v>2.31078425029306</v>
      </c>
      <c r="AJ231">
        <v>2.2941527748967063</v>
      </c>
      <c r="AK231">
        <v>2.5447758018842692</v>
      </c>
      <c r="AL231">
        <v>2.792467047676277</v>
      </c>
      <c r="AM231">
        <v>2.5959776333301243</v>
      </c>
      <c r="AN231">
        <v>2.538997608155634</v>
      </c>
      <c r="AO231">
        <v>2.7070130165387556</v>
      </c>
      <c r="AP231">
        <v>2.8256430489053526</v>
      </c>
      <c r="AQ231">
        <v>2.8368785134277625</v>
      </c>
      <c r="AR231">
        <v>2.7065901254792726</v>
      </c>
      <c r="AS231">
        <v>2.7033504637834027</v>
      </c>
      <c r="AT231">
        <v>2.7042499965417046</v>
      </c>
      <c r="AU231">
        <v>2.6176691781045704</v>
      </c>
      <c r="AV231">
        <v>2.9143122377708113</v>
      </c>
      <c r="AW231">
        <v>3.1765062755513456</v>
      </c>
      <c r="AX231">
        <v>3.3640418609698495</v>
      </c>
      <c r="AY231">
        <v>3.7171120256309389</v>
      </c>
      <c r="AZ231">
        <v>3.7747169019877118</v>
      </c>
      <c r="BA231">
        <v>3.6940735530707753</v>
      </c>
      <c r="BB231">
        <v>3.8363345007061005</v>
      </c>
      <c r="BC231">
        <v>3.7773605639474135</v>
      </c>
      <c r="BD231">
        <v>3.6204731188080297</v>
      </c>
      <c r="BE231">
        <v>3.4710637313662862</v>
      </c>
      <c r="BF231">
        <v>3.1567770243379578</v>
      </c>
      <c r="BG231">
        <v>2.9072290101371179</v>
      </c>
      <c r="BH231">
        <v>2.7127489211614426</v>
      </c>
      <c r="BI231">
        <v>2.6954088068214883</v>
      </c>
      <c r="BJ231">
        <v>2.855915725159698</v>
      </c>
      <c r="BK231">
        <v>2.7288341952080719</v>
      </c>
      <c r="BL231">
        <v>2.7976784883401473</v>
      </c>
      <c r="BM231">
        <v>2.7155830817105562</v>
      </c>
      <c r="BN231">
        <v>2.6078094928139919</v>
      </c>
      <c r="BO231">
        <v>2.7374805388606949</v>
      </c>
      <c r="BP231">
        <v>2.7512403073054577</v>
      </c>
      <c r="BQ231">
        <v>2.760396096355906</v>
      </c>
      <c r="BR231">
        <v>2.5883067056913363</v>
      </c>
      <c r="BS231">
        <v>2.5557808500630546</v>
      </c>
      <c r="BT231">
        <v>2.5974190199599692</v>
      </c>
      <c r="BU231">
        <v>2.6213530730255425</v>
      </c>
      <c r="BV231">
        <v>2.9593754300242479</v>
      </c>
      <c r="BW231">
        <v>2.9612622355550622</v>
      </c>
      <c r="BX231">
        <v>3.2346609102854469</v>
      </c>
      <c r="BY231">
        <v>3.5866216775596489</v>
      </c>
      <c r="BZ231">
        <v>3.933364285340065</v>
      </c>
      <c r="CA231">
        <v>4.2857167208759011</v>
      </c>
      <c r="CB231">
        <v>4.6401385560261774</v>
      </c>
      <c r="CC231">
        <v>4.9931723599606572</v>
      </c>
      <c r="CD231">
        <v>5.2160596618254829</v>
      </c>
      <c r="CE231">
        <v>5.2737981243300167</v>
      </c>
      <c r="CF231">
        <v>5.1749629505748223</v>
      </c>
      <c r="CG231">
        <v>5.2553359653939209</v>
      </c>
      <c r="CH231">
        <v>5.0121056274415237</v>
      </c>
      <c r="CI231">
        <v>5.2090708930359169</v>
      </c>
      <c r="CJ231">
        <v>5.0244354707898298</v>
      </c>
      <c r="CK231">
        <v>4.9368697509319182</v>
      </c>
      <c r="CL231">
        <v>4.832908505175328</v>
      </c>
      <c r="CM231">
        <v>4.8639830935415338</v>
      </c>
      <c r="CN231">
        <v>4.5484952968592154</v>
      </c>
      <c r="CO231">
        <v>4.2767134887870979</v>
      </c>
      <c r="CP231">
        <v>4.2490864506188997</v>
      </c>
      <c r="CQ231">
        <v>3.8982216430717491</v>
      </c>
      <c r="CR231">
        <v>3.5607201930042574</v>
      </c>
      <c r="CS231">
        <v>3.2138179142069907</v>
      </c>
      <c r="CT231">
        <v>3.067746599558137</v>
      </c>
    </row>
    <row r="232" spans="1:98" x14ac:dyDescent="0.3">
      <c r="A232">
        <v>43</v>
      </c>
      <c r="B232" t="s">
        <v>0</v>
      </c>
      <c r="C232">
        <v>31.624063</v>
      </c>
      <c r="D232">
        <v>31.519037000000001</v>
      </c>
      <c r="E232">
        <v>26.910382999999999</v>
      </c>
      <c r="F232">
        <v>19.928277999999999</v>
      </c>
      <c r="G232">
        <v>25.224679999999999</v>
      </c>
      <c r="H232">
        <v>24.496744</v>
      </c>
      <c r="I232">
        <v>17.924358000000002</v>
      </c>
      <c r="J232">
        <v>16.2561</v>
      </c>
      <c r="K232">
        <v>13.223286</v>
      </c>
      <c r="L232">
        <v>15.424458</v>
      </c>
      <c r="M232">
        <v>9.323105</v>
      </c>
      <c r="N232">
        <v>4.8918990000000004</v>
      </c>
      <c r="O232">
        <v>6.4035799999999998</v>
      </c>
      <c r="P232">
        <v>9.1650349999999996</v>
      </c>
      <c r="Q232">
        <v>6.8663100000000004</v>
      </c>
      <c r="R232">
        <v>8.6805500000000002</v>
      </c>
      <c r="S232">
        <v>8.6526449999999997</v>
      </c>
      <c r="T232">
        <v>7.9104270000000003</v>
      </c>
      <c r="U232">
        <v>6.9616740000000004</v>
      </c>
      <c r="V232">
        <v>4.5983510000000001</v>
      </c>
      <c r="W232">
        <v>4.5023309999999999</v>
      </c>
      <c r="X232">
        <v>7.0473629999999998</v>
      </c>
      <c r="Y232">
        <v>13.947842</v>
      </c>
      <c r="Z232">
        <v>12.383948999999999</v>
      </c>
      <c r="AA232">
        <v>12.367474</v>
      </c>
      <c r="AB232">
        <v>18.767071000000001</v>
      </c>
      <c r="AC232">
        <v>18.798492</v>
      </c>
      <c r="AD232">
        <v>19.758455000000001</v>
      </c>
      <c r="AE232">
        <v>23.489321</v>
      </c>
      <c r="AF232">
        <v>21.909966000000001</v>
      </c>
      <c r="AG232">
        <v>28.595300999999999</v>
      </c>
      <c r="AH232">
        <v>35.023719999999997</v>
      </c>
      <c r="AI232">
        <v>35.374046</v>
      </c>
      <c r="AJ232">
        <v>40.625881</v>
      </c>
      <c r="AK232">
        <v>47.344512999999999</v>
      </c>
      <c r="AL232">
        <v>54.472706000000002</v>
      </c>
      <c r="AM232">
        <v>57.334305000000001</v>
      </c>
      <c r="AN232">
        <v>64.350600999999997</v>
      </c>
      <c r="AO232">
        <v>70.286818999999994</v>
      </c>
      <c r="AP232">
        <v>72.656349000000006</v>
      </c>
      <c r="AQ232">
        <v>73.730782000000005</v>
      </c>
      <c r="AR232">
        <v>75.635109</v>
      </c>
      <c r="AS232">
        <v>74.434325999999999</v>
      </c>
      <c r="AT232">
        <v>74.550567999999998</v>
      </c>
      <c r="AU232">
        <v>72.911224000000004</v>
      </c>
      <c r="AV232">
        <v>75.412750000000003</v>
      </c>
      <c r="AW232">
        <v>71.677047999999999</v>
      </c>
      <c r="AX232">
        <v>75.891525000000001</v>
      </c>
      <c r="AY232">
        <v>69.85051</v>
      </c>
      <c r="AZ232">
        <v>68.851653999999996</v>
      </c>
      <c r="BA232">
        <v>67.969382999999993</v>
      </c>
      <c r="BB232">
        <v>65.812027</v>
      </c>
      <c r="BC232">
        <v>64.893378999999996</v>
      </c>
      <c r="BD232">
        <v>64.058434000000005</v>
      </c>
      <c r="BE232">
        <v>66.098549000000006</v>
      </c>
      <c r="BF232">
        <v>64.732979</v>
      </c>
      <c r="BG232">
        <v>68.192931999999999</v>
      </c>
      <c r="BH232">
        <v>65.623726000000005</v>
      </c>
      <c r="BI232">
        <v>67.870163000000005</v>
      </c>
      <c r="BJ232">
        <v>63.982193000000002</v>
      </c>
      <c r="BK232">
        <v>67.453789</v>
      </c>
      <c r="BL232">
        <v>65.090682999999999</v>
      </c>
      <c r="BM232">
        <v>67.413573999999997</v>
      </c>
      <c r="BN232">
        <v>67.108604</v>
      </c>
      <c r="BO232">
        <v>68.570412000000005</v>
      </c>
      <c r="BP232">
        <v>68.317947000000004</v>
      </c>
      <c r="BQ232">
        <v>67.115639000000002</v>
      </c>
      <c r="BR232">
        <v>67.297561999999999</v>
      </c>
      <c r="BS232">
        <v>65.169128000000001</v>
      </c>
      <c r="BT232">
        <v>66.146666999999994</v>
      </c>
      <c r="BU232">
        <v>65.601973999999998</v>
      </c>
      <c r="BV232">
        <v>61.687201999999999</v>
      </c>
      <c r="BW232">
        <v>66.647850000000005</v>
      </c>
      <c r="BX232">
        <v>63.565818999999998</v>
      </c>
      <c r="BY232">
        <v>68.228301999999999</v>
      </c>
      <c r="BZ232">
        <v>66.583472999999998</v>
      </c>
      <c r="CA232">
        <v>62.317363999999998</v>
      </c>
      <c r="CB232">
        <v>66.577102999999994</v>
      </c>
      <c r="CC232">
        <v>62.470509</v>
      </c>
      <c r="CD232">
        <v>68.776070000000004</v>
      </c>
      <c r="CE232">
        <v>61.578074999999998</v>
      </c>
      <c r="CF232">
        <v>55.562694999999998</v>
      </c>
      <c r="CG232">
        <v>59.015613999999999</v>
      </c>
      <c r="CH232">
        <v>56.954849000000003</v>
      </c>
      <c r="CI232">
        <v>52.451991999999997</v>
      </c>
      <c r="CJ232">
        <v>53.147517999999998</v>
      </c>
      <c r="CK232">
        <v>45.977393999999997</v>
      </c>
      <c r="CL232">
        <v>46.823279999999997</v>
      </c>
      <c r="CM232">
        <v>44.819862000000001</v>
      </c>
      <c r="CN232">
        <v>41.768154000000003</v>
      </c>
      <c r="CO232">
        <v>38.989182</v>
      </c>
      <c r="CP232">
        <v>32.111023000000003</v>
      </c>
      <c r="CQ232">
        <v>31.933432</v>
      </c>
      <c r="CR232">
        <v>26.136524000000001</v>
      </c>
      <c r="CS232">
        <v>30.406807000000001</v>
      </c>
      <c r="CT232">
        <v>26.512249000000001</v>
      </c>
    </row>
    <row r="233" spans="1:98" x14ac:dyDescent="0.3">
      <c r="A233">
        <v>43</v>
      </c>
      <c r="B233" t="s">
        <v>1</v>
      </c>
      <c r="C233">
        <v>12.498629446002754</v>
      </c>
      <c r="D233">
        <v>12.45712051477542</v>
      </c>
      <c r="E233">
        <v>10.635663904635276</v>
      </c>
      <c r="F233">
        <v>7.8761594365318865</v>
      </c>
      <c r="G233">
        <v>9.9694314488937348</v>
      </c>
      <c r="H233">
        <v>9.6817327327482019</v>
      </c>
      <c r="I233">
        <v>7.0841595749254314</v>
      </c>
      <c r="J233">
        <v>6.424821824354618</v>
      </c>
      <c r="K233">
        <v>5.2261770340046434</v>
      </c>
      <c r="L233">
        <v>6.0961358743635428</v>
      </c>
      <c r="M233">
        <v>3.6847268702056253</v>
      </c>
      <c r="N233">
        <v>1.9334021971898878</v>
      </c>
      <c r="O233">
        <v>2.5308567576479444</v>
      </c>
      <c r="P233">
        <v>3.6222536087360391</v>
      </c>
      <c r="Q233">
        <v>2.7137393557362688</v>
      </c>
      <c r="R233">
        <v>3.4307728844803784</v>
      </c>
      <c r="S233">
        <v>3.4197441227842389</v>
      </c>
      <c r="T233">
        <v>3.1264007990578326</v>
      </c>
      <c r="U233">
        <v>2.7514296202190018</v>
      </c>
      <c r="V233">
        <v>1.8173846039851431</v>
      </c>
      <c r="W233">
        <v>1.779435071712671</v>
      </c>
      <c r="X233">
        <v>2.785296080028373</v>
      </c>
      <c r="Y233">
        <v>5.5125398886725581</v>
      </c>
      <c r="Z233">
        <v>4.8944498254128943</v>
      </c>
      <c r="AA233">
        <v>4.8879384887727255</v>
      </c>
      <c r="AB233">
        <v>7.417221064093642</v>
      </c>
      <c r="AC233">
        <v>7.4296394379067365</v>
      </c>
      <c r="AD233">
        <v>7.8090410922379068</v>
      </c>
      <c r="AE233">
        <v>9.283573686189877</v>
      </c>
      <c r="AF233">
        <v>8.6593726495080414</v>
      </c>
      <c r="AG233">
        <v>11.301586108524765</v>
      </c>
      <c r="AH233">
        <v>13.84225986713205</v>
      </c>
      <c r="AI233">
        <v>13.980717561809055</v>
      </c>
      <c r="AJ233">
        <v>16.056375568705509</v>
      </c>
      <c r="AK233">
        <v>18.711748844177936</v>
      </c>
      <c r="AL233">
        <v>21.52899098433528</v>
      </c>
      <c r="AM233">
        <v>22.65996727678866</v>
      </c>
      <c r="AN233">
        <v>25.432984892756327</v>
      </c>
      <c r="AO233">
        <v>27.779128368776203</v>
      </c>
      <c r="AP233">
        <v>28.715626548380353</v>
      </c>
      <c r="AQ233">
        <v>29.140269641570406</v>
      </c>
      <c r="AR233">
        <v>29.892907830945948</v>
      </c>
      <c r="AS233">
        <v>29.418328022460884</v>
      </c>
      <c r="AT233">
        <v>29.464269800532293</v>
      </c>
      <c r="AU233">
        <v>28.816359593974461</v>
      </c>
      <c r="AV233">
        <v>29.805025930856647</v>
      </c>
      <c r="AW233">
        <v>28.328582027405929</v>
      </c>
      <c r="AX233">
        <v>29.994249918710768</v>
      </c>
      <c r="AY233">
        <v>27.606688018054793</v>
      </c>
      <c r="AZ233">
        <v>27.211914866549353</v>
      </c>
      <c r="BA233">
        <v>26.863219055389528</v>
      </c>
      <c r="BB233">
        <v>26.010577406303813</v>
      </c>
      <c r="BC233">
        <v>25.647504484797437</v>
      </c>
      <c r="BD233">
        <v>25.317513105676021</v>
      </c>
      <c r="BE233">
        <v>26.123818146626384</v>
      </c>
      <c r="BF233">
        <v>25.584110348403936</v>
      </c>
      <c r="BG233">
        <v>26.951571273573023</v>
      </c>
      <c r="BH233">
        <v>25.936156089115325</v>
      </c>
      <c r="BI233">
        <v>26.824004802191507</v>
      </c>
      <c r="BJ233">
        <v>25.287380734399353</v>
      </c>
      <c r="BK233">
        <v>26.659443267611017</v>
      </c>
      <c r="BL233">
        <v>25.725484015264925</v>
      </c>
      <c r="BM233">
        <v>26.643549282604379</v>
      </c>
      <c r="BN233">
        <v>26.523017426145977</v>
      </c>
      <c r="BO233">
        <v>27.100760915753952</v>
      </c>
      <c r="BP233">
        <v>27.000980363106905</v>
      </c>
      <c r="BQ233">
        <v>26.525797836055755</v>
      </c>
      <c r="BR233">
        <v>26.597698406349494</v>
      </c>
      <c r="BS233">
        <v>25.756487463079068</v>
      </c>
      <c r="BT233">
        <v>26.142835597093853</v>
      </c>
      <c r="BU233">
        <v>25.927559148623853</v>
      </c>
      <c r="BV233">
        <v>24.380342252629589</v>
      </c>
      <c r="BW233">
        <v>26.340915793229186</v>
      </c>
      <c r="BX233">
        <v>25.122819199818863</v>
      </c>
      <c r="BY233">
        <v>26.965550392053313</v>
      </c>
      <c r="BZ233">
        <v>26.315472374784015</v>
      </c>
      <c r="CA233">
        <v>24.629398211345329</v>
      </c>
      <c r="CB233">
        <v>26.312954789691581</v>
      </c>
      <c r="CC233">
        <v>24.689924988265425</v>
      </c>
      <c r="CD233">
        <v>27.182042158287718</v>
      </c>
      <c r="CE233">
        <v>24.337212502491095</v>
      </c>
      <c r="CF233">
        <v>21.959782202124693</v>
      </c>
      <c r="CG233">
        <v>23.324463112609294</v>
      </c>
      <c r="CH233">
        <v>22.509996669436202</v>
      </c>
      <c r="CI233">
        <v>20.73035370922139</v>
      </c>
      <c r="CJ233">
        <v>21.005243173742773</v>
      </c>
      <c r="CK233">
        <v>18.171428841982458</v>
      </c>
      <c r="CL233">
        <v>18.505744380993416</v>
      </c>
      <c r="CM233">
        <v>17.713942922482161</v>
      </c>
      <c r="CN233">
        <v>16.507830745517353</v>
      </c>
      <c r="CO233">
        <v>15.409510733037704</v>
      </c>
      <c r="CP233">
        <v>12.691088352849276</v>
      </c>
      <c r="CQ233">
        <v>12.620899898508506</v>
      </c>
      <c r="CR233">
        <v>10.329815257532143</v>
      </c>
      <c r="CS233">
        <v>12.017539091328103</v>
      </c>
      <c r="CT233">
        <v>10.478311279330461</v>
      </c>
    </row>
    <row r="234" spans="1:98" x14ac:dyDescent="0.3">
      <c r="A234">
        <v>57</v>
      </c>
      <c r="B234" t="s">
        <v>0</v>
      </c>
      <c r="C234">
        <v>12.656546000000001</v>
      </c>
      <c r="D234">
        <v>11.985827</v>
      </c>
      <c r="E234">
        <v>10.752701999999999</v>
      </c>
      <c r="F234">
        <v>10.775259999999999</v>
      </c>
      <c r="G234">
        <v>10.223419</v>
      </c>
      <c r="H234">
        <v>10.771535999999999</v>
      </c>
      <c r="I234">
        <v>10.786471000000001</v>
      </c>
      <c r="J234">
        <v>9.5070150000000009</v>
      </c>
      <c r="K234">
        <v>8.5272039999999993</v>
      </c>
      <c r="L234">
        <v>9.0810829999999996</v>
      </c>
      <c r="M234">
        <v>9.1495689999999996</v>
      </c>
      <c r="N234">
        <v>8.4742809999999995</v>
      </c>
      <c r="O234">
        <v>8.7229369999999999</v>
      </c>
      <c r="P234">
        <v>7.5997570000000003</v>
      </c>
      <c r="Q234">
        <v>7.018999</v>
      </c>
      <c r="R234">
        <v>7.1172779999999998</v>
      </c>
      <c r="S234">
        <v>8.1259370000000004</v>
      </c>
      <c r="T234">
        <v>7.2480149999999997</v>
      </c>
      <c r="U234">
        <v>7.8983699999999999</v>
      </c>
      <c r="V234">
        <v>8.1060219999999994</v>
      </c>
      <c r="W234">
        <v>6.9807769999999998</v>
      </c>
      <c r="X234">
        <v>7.1626729999999998</v>
      </c>
      <c r="Y234">
        <v>7.8563070000000002</v>
      </c>
      <c r="Z234">
        <v>7.2989769999999998</v>
      </c>
      <c r="AA234">
        <v>6.5496569999999998</v>
      </c>
      <c r="AB234">
        <v>6.6078130000000002</v>
      </c>
      <c r="AC234">
        <v>5.7477299999999998</v>
      </c>
      <c r="AD234">
        <v>6.6838649999999999</v>
      </c>
      <c r="AE234">
        <v>6.4576320000000003</v>
      </c>
      <c r="AF234">
        <v>6.5256470000000002</v>
      </c>
      <c r="AG234">
        <v>5.8882680000000001</v>
      </c>
      <c r="AH234">
        <v>6.3343429999999996</v>
      </c>
      <c r="AI234">
        <v>6.987298</v>
      </c>
      <c r="AJ234">
        <v>7.6027120000000004</v>
      </c>
      <c r="AK234">
        <v>8.7925470000000008</v>
      </c>
      <c r="AL234">
        <v>10.015340999999999</v>
      </c>
      <c r="AM234">
        <v>10.041679</v>
      </c>
      <c r="AN234">
        <v>11.069763999999999</v>
      </c>
      <c r="AO234">
        <v>12.275639999999999</v>
      </c>
      <c r="AP234">
        <v>12.961887000000001</v>
      </c>
      <c r="AQ234">
        <v>12.947618</v>
      </c>
      <c r="AR234">
        <v>13.005910999999999</v>
      </c>
      <c r="AS234">
        <v>12.84985</v>
      </c>
      <c r="AT234">
        <v>13.501122000000001</v>
      </c>
      <c r="AU234">
        <v>13.859761000000001</v>
      </c>
      <c r="AV234">
        <v>14.709069</v>
      </c>
      <c r="AW234">
        <v>15.947265</v>
      </c>
      <c r="AX234">
        <v>17.224126999999999</v>
      </c>
      <c r="AY234">
        <v>18.173234999999998</v>
      </c>
      <c r="AZ234">
        <v>19.415579000000001</v>
      </c>
      <c r="BA234">
        <v>19.455559000000001</v>
      </c>
      <c r="BB234">
        <v>18.811045</v>
      </c>
      <c r="BC234">
        <v>18.391843999999999</v>
      </c>
      <c r="BD234">
        <v>17.425032000000002</v>
      </c>
      <c r="BE234">
        <v>18.255087</v>
      </c>
      <c r="BF234">
        <v>17.092392</v>
      </c>
      <c r="BG234">
        <v>16.295045999999999</v>
      </c>
      <c r="BH234">
        <v>17.072648999999998</v>
      </c>
      <c r="BI234">
        <v>16.335225999999999</v>
      </c>
      <c r="BJ234">
        <v>17.076568999999999</v>
      </c>
      <c r="BK234">
        <v>16.251728</v>
      </c>
      <c r="BL234">
        <v>16.186416999999999</v>
      </c>
      <c r="BM234">
        <v>15.499487999999999</v>
      </c>
      <c r="BN234">
        <v>14.848229999999999</v>
      </c>
      <c r="BO234">
        <v>15.418340000000001</v>
      </c>
      <c r="BP234">
        <v>14.578519</v>
      </c>
      <c r="BQ234">
        <v>14.063610000000001</v>
      </c>
      <c r="BR234">
        <v>14.365736999999999</v>
      </c>
      <c r="BS234">
        <v>15.062798000000001</v>
      </c>
      <c r="BT234">
        <v>15.012093999999999</v>
      </c>
      <c r="BU234">
        <v>15.967063</v>
      </c>
      <c r="BV234">
        <v>15.965085</v>
      </c>
      <c r="BW234">
        <v>17.127962</v>
      </c>
      <c r="BX234">
        <v>17.870995000000001</v>
      </c>
      <c r="BY234">
        <v>18.828281</v>
      </c>
      <c r="BZ234">
        <v>19.799385000000001</v>
      </c>
      <c r="CA234">
        <v>21.079453000000001</v>
      </c>
      <c r="CB234">
        <v>21.844584999999999</v>
      </c>
      <c r="CC234">
        <v>21.130683999999999</v>
      </c>
      <c r="CD234">
        <v>21.157654000000001</v>
      </c>
      <c r="CE234">
        <v>21.144562000000001</v>
      </c>
      <c r="CF234">
        <v>21.780135999999999</v>
      </c>
      <c r="CG234">
        <v>21.963051</v>
      </c>
      <c r="CH234">
        <v>22.190066999999999</v>
      </c>
      <c r="CI234">
        <v>21.02984</v>
      </c>
      <c r="CJ234">
        <v>19.901828999999999</v>
      </c>
      <c r="CK234">
        <v>20.983128000000001</v>
      </c>
      <c r="CL234">
        <v>19.712911999999999</v>
      </c>
      <c r="CM234">
        <v>18.499699</v>
      </c>
      <c r="CN234">
        <v>17.274694</v>
      </c>
      <c r="CO234">
        <v>16.882666</v>
      </c>
      <c r="CP234">
        <v>16.232634999999998</v>
      </c>
      <c r="CQ234">
        <v>16.538485999999999</v>
      </c>
      <c r="CR234">
        <v>16.007539999999999</v>
      </c>
      <c r="CS234">
        <v>15.467943999999999</v>
      </c>
      <c r="CT234">
        <v>14.515869</v>
      </c>
    </row>
    <row r="235" spans="1:98" x14ac:dyDescent="0.3">
      <c r="A235">
        <v>57</v>
      </c>
      <c r="B235" t="s">
        <v>1</v>
      </c>
      <c r="C235">
        <v>5.0021870535828485</v>
      </c>
      <c r="D235">
        <v>4.7371019428115506</v>
      </c>
      <c r="E235">
        <v>4.2497397580220069</v>
      </c>
      <c r="F235">
        <v>4.2586552500966004</v>
      </c>
      <c r="G235">
        <v>4.0405537312591377</v>
      </c>
      <c r="H235">
        <v>4.2571834311194836</v>
      </c>
      <c r="I235">
        <v>4.2630861208142292</v>
      </c>
      <c r="J235">
        <v>3.7574127531490782</v>
      </c>
      <c r="K235">
        <v>3.3701666672771449</v>
      </c>
      <c r="L235">
        <v>3.5890736552540714</v>
      </c>
      <c r="M235">
        <v>3.6161410544127102</v>
      </c>
      <c r="N235">
        <v>3.3492501592948907</v>
      </c>
      <c r="O235">
        <v>3.4475252988152385</v>
      </c>
      <c r="P235">
        <v>3.0036161584507837</v>
      </c>
      <c r="Q235">
        <v>2.7740859099244739</v>
      </c>
      <c r="R235">
        <v>2.8129282561253306</v>
      </c>
      <c r="S235">
        <v>3.2115758011411528</v>
      </c>
      <c r="T235">
        <v>2.86459882476422</v>
      </c>
      <c r="U235">
        <v>3.1216355677455101</v>
      </c>
      <c r="V235">
        <v>3.2037048895060112</v>
      </c>
      <c r="W235">
        <v>2.7589796089192831</v>
      </c>
      <c r="X235">
        <v>2.8308695081302138</v>
      </c>
      <c r="Y235">
        <v>3.1050112064043627</v>
      </c>
      <c r="Z235">
        <v>2.8847402959542814</v>
      </c>
      <c r="AA235">
        <v>2.5885900822237189</v>
      </c>
      <c r="AB235">
        <v>2.6115748041445466</v>
      </c>
      <c r="AC235">
        <v>2.2716482517023007</v>
      </c>
      <c r="AD235">
        <v>2.6416324778415476</v>
      </c>
      <c r="AE235">
        <v>2.552219474981746</v>
      </c>
      <c r="AF235">
        <v>2.5791007230291547</v>
      </c>
      <c r="AG235">
        <v>2.3271924234009953</v>
      </c>
      <c r="AH235">
        <v>2.5034925442970888</v>
      </c>
      <c r="AI235">
        <v>2.7615568730303934</v>
      </c>
      <c r="AJ235">
        <v>3.0047840491804769</v>
      </c>
      <c r="AK235">
        <v>3.4750369311989795</v>
      </c>
      <c r="AL235">
        <v>3.9583160435254214</v>
      </c>
      <c r="AM235">
        <v>3.968725487193328</v>
      </c>
      <c r="AN235">
        <v>4.3750506786778542</v>
      </c>
      <c r="AO235">
        <v>4.8516433695609971</v>
      </c>
      <c r="AP235">
        <v>5.1228655386235573</v>
      </c>
      <c r="AQ235">
        <v>5.1172260689714442</v>
      </c>
      <c r="AR235">
        <v>5.1402649367568971</v>
      </c>
      <c r="AS235">
        <v>5.0785856828933875</v>
      </c>
      <c r="AT235">
        <v>5.335984847464907</v>
      </c>
      <c r="AU235">
        <v>5.4777280499713337</v>
      </c>
      <c r="AV235">
        <v>5.8133960499220576</v>
      </c>
      <c r="AW235">
        <v>6.3027624221533181</v>
      </c>
      <c r="AX235">
        <v>6.8074105754181895</v>
      </c>
      <c r="AY235">
        <v>7.1825220592346986</v>
      </c>
      <c r="AZ235">
        <v>7.6735278259657127</v>
      </c>
      <c r="BA235">
        <v>7.6893289330293806</v>
      </c>
      <c r="BB235">
        <v>7.4346007009625197</v>
      </c>
      <c r="BC235">
        <v>7.2689218644893625</v>
      </c>
      <c r="BD235">
        <v>6.8868133121522144</v>
      </c>
      <c r="BE235">
        <v>7.2148720396092711</v>
      </c>
      <c r="BF235">
        <v>6.7553455719406426</v>
      </c>
      <c r="BG235">
        <v>6.4402142684692159</v>
      </c>
      <c r="BH235">
        <v>6.7475426390552498</v>
      </c>
      <c r="BI235">
        <v>6.4560944205907314</v>
      </c>
      <c r="BJ235">
        <v>6.7490919221890557</v>
      </c>
      <c r="BK235">
        <v>6.4230938993900768</v>
      </c>
      <c r="BL235">
        <v>6.3972813405247626</v>
      </c>
      <c r="BM235">
        <v>6.1257896278149442</v>
      </c>
      <c r="BN235">
        <v>5.8683959963974734</v>
      </c>
      <c r="BO235">
        <v>6.0937178860439953</v>
      </c>
      <c r="BP235">
        <v>5.7617993884122551</v>
      </c>
      <c r="BQ235">
        <v>5.558294329956869</v>
      </c>
      <c r="BR235">
        <v>5.6777025609179717</v>
      </c>
      <c r="BS235">
        <v>5.9531986962583341</v>
      </c>
      <c r="BT235">
        <v>5.9331591931928944</v>
      </c>
      <c r="BU235">
        <v>6.3105870924296186</v>
      </c>
      <c r="BV235">
        <v>6.3098053368075089</v>
      </c>
      <c r="BW235">
        <v>6.7694037354787788</v>
      </c>
      <c r="BX235">
        <v>7.0630691678159128</v>
      </c>
      <c r="BY235">
        <v>7.4414128040477978</v>
      </c>
      <c r="BZ235">
        <v>7.8252176633263497</v>
      </c>
      <c r="CA235">
        <v>8.3311329088685131</v>
      </c>
      <c r="CB235">
        <v>8.6335324248724792</v>
      </c>
      <c r="CC235">
        <v>8.3513806956613781</v>
      </c>
      <c r="CD235">
        <v>8.3620399217120838</v>
      </c>
      <c r="CE235">
        <v>8.3568656322254</v>
      </c>
      <c r="CF235">
        <v>8.6080605502064884</v>
      </c>
      <c r="CG235">
        <v>8.6803531839871511</v>
      </c>
      <c r="CH235">
        <v>8.7700756482484241</v>
      </c>
      <c r="CI235">
        <v>8.3115245965936317</v>
      </c>
      <c r="CJ235">
        <v>7.8657061228568752</v>
      </c>
      <c r="CK235">
        <v>8.2930628328828249</v>
      </c>
      <c r="CL235">
        <v>7.791041346890216</v>
      </c>
      <c r="CM235">
        <v>7.3115488880599466</v>
      </c>
      <c r="CN235">
        <v>6.8273959326190035</v>
      </c>
      <c r="CO235">
        <v>6.6724565529302655</v>
      </c>
      <c r="CP235">
        <v>6.4155478629426872</v>
      </c>
      <c r="CQ235">
        <v>6.5364279128809066</v>
      </c>
      <c r="CR235">
        <v>6.3265846264620365</v>
      </c>
      <c r="CS235">
        <v>6.1133226412912736</v>
      </c>
      <c r="CT235">
        <v>5.7370385240415995</v>
      </c>
    </row>
    <row r="236" spans="1:98" x14ac:dyDescent="0.3">
      <c r="A236">
        <v>106</v>
      </c>
      <c r="B236" t="s">
        <v>0</v>
      </c>
      <c r="C236">
        <v>69.537459999999996</v>
      </c>
      <c r="D236">
        <v>65.360366999999997</v>
      </c>
      <c r="E236">
        <v>61.839008</v>
      </c>
      <c r="F236">
        <v>58.712367999999998</v>
      </c>
      <c r="G236">
        <v>54.387526999999999</v>
      </c>
      <c r="H236">
        <v>55.409889</v>
      </c>
      <c r="I236">
        <v>56.365955</v>
      </c>
      <c r="J236">
        <v>52.438327999999998</v>
      </c>
      <c r="K236">
        <v>53.022475999999997</v>
      </c>
      <c r="L236">
        <v>55.004550999999999</v>
      </c>
      <c r="M236">
        <v>55.568542000000001</v>
      </c>
      <c r="N236">
        <v>54.426772999999997</v>
      </c>
      <c r="O236">
        <v>55.774399000000003</v>
      </c>
      <c r="P236">
        <v>52.581482000000001</v>
      </c>
      <c r="Q236">
        <v>54.083106999999998</v>
      </c>
      <c r="R236">
        <v>52.226269000000002</v>
      </c>
      <c r="S236">
        <v>52.960289000000003</v>
      </c>
      <c r="T236">
        <v>55.008167</v>
      </c>
      <c r="U236">
        <v>51.666755999999999</v>
      </c>
      <c r="V236">
        <v>55.336844999999997</v>
      </c>
      <c r="W236">
        <v>54.623848000000002</v>
      </c>
      <c r="X236">
        <v>54.996451999999998</v>
      </c>
      <c r="Y236">
        <v>49.639857999999997</v>
      </c>
      <c r="Z236">
        <v>47.163077999999999</v>
      </c>
      <c r="AA236">
        <v>46.218380000000003</v>
      </c>
      <c r="AB236">
        <v>45.501759</v>
      </c>
      <c r="AC236">
        <v>50.752204999999996</v>
      </c>
      <c r="AD236">
        <v>50.567883000000002</v>
      </c>
      <c r="AE236">
        <v>47.986671000000001</v>
      </c>
      <c r="AF236">
        <v>51.277324999999998</v>
      </c>
      <c r="AG236">
        <v>56.691723000000003</v>
      </c>
      <c r="AH236">
        <v>58.658965999999999</v>
      </c>
      <c r="AI236">
        <v>62.105812</v>
      </c>
      <c r="AJ236">
        <v>62.429313999999998</v>
      </c>
      <c r="AK236">
        <v>66.218788000000004</v>
      </c>
      <c r="AL236">
        <v>67.841919000000004</v>
      </c>
      <c r="AM236">
        <v>71.617896999999999</v>
      </c>
      <c r="AN236">
        <v>68.679924</v>
      </c>
      <c r="AO236">
        <v>74.117598999999998</v>
      </c>
      <c r="AP236">
        <v>77.972724999999997</v>
      </c>
      <c r="AQ236">
        <v>78.884865000000005</v>
      </c>
      <c r="AR236">
        <v>75.774117000000004</v>
      </c>
      <c r="AS236">
        <v>76.634231999999997</v>
      </c>
      <c r="AT236">
        <v>75.624077</v>
      </c>
      <c r="AU236">
        <v>77.937408000000005</v>
      </c>
      <c r="AV236">
        <v>75.832687000000007</v>
      </c>
      <c r="AW236">
        <v>75.135017000000005</v>
      </c>
      <c r="AX236">
        <v>75.382560999999995</v>
      </c>
      <c r="AY236">
        <v>77.638878000000005</v>
      </c>
      <c r="AZ236">
        <v>82.334830999999994</v>
      </c>
      <c r="BA236">
        <v>80.068664999999996</v>
      </c>
      <c r="BB236">
        <v>76.989090000000004</v>
      </c>
      <c r="BC236">
        <v>75.028732000000005</v>
      </c>
      <c r="BD236">
        <v>71.075523000000004</v>
      </c>
      <c r="BE236">
        <v>69.067001000000005</v>
      </c>
      <c r="BF236">
        <v>71.450455000000005</v>
      </c>
      <c r="BG236">
        <v>68.839957999999996</v>
      </c>
      <c r="BH236">
        <v>69.427895000000007</v>
      </c>
      <c r="BI236">
        <v>69.400161999999995</v>
      </c>
      <c r="BJ236">
        <v>71.745368999999997</v>
      </c>
      <c r="BK236">
        <v>68.075455000000005</v>
      </c>
      <c r="BL236">
        <v>73.144157000000007</v>
      </c>
      <c r="BM236">
        <v>68.126609999999999</v>
      </c>
      <c r="BN236">
        <v>72.813927000000007</v>
      </c>
      <c r="BO236">
        <v>73.068016</v>
      </c>
      <c r="BP236">
        <v>69.841849999999994</v>
      </c>
      <c r="BQ236">
        <v>69.708518999999995</v>
      </c>
      <c r="BR236">
        <v>70.052352999999997</v>
      </c>
      <c r="BS236">
        <v>68.534362999999999</v>
      </c>
      <c r="BT236">
        <v>72.659058000000002</v>
      </c>
      <c r="BU236">
        <v>75.063614000000001</v>
      </c>
      <c r="BV236">
        <v>79.716567999999995</v>
      </c>
      <c r="BW236">
        <v>84.706451000000001</v>
      </c>
      <c r="BX236">
        <v>85.716003000000001</v>
      </c>
      <c r="BY236">
        <v>90.431396000000007</v>
      </c>
      <c r="BZ236">
        <v>95.967506</v>
      </c>
      <c r="CA236">
        <v>97.663398999999998</v>
      </c>
      <c r="CB236">
        <v>102.660736</v>
      </c>
      <c r="CC236">
        <v>107.476303</v>
      </c>
      <c r="CD236">
        <v>109.037155</v>
      </c>
      <c r="CE236">
        <v>111.165131</v>
      </c>
      <c r="CF236">
        <v>109.31501799999999</v>
      </c>
      <c r="CG236">
        <v>109.174965</v>
      </c>
      <c r="CH236">
        <v>108.015106</v>
      </c>
      <c r="CI236">
        <v>111.024399</v>
      </c>
      <c r="CJ236">
        <v>107.076683</v>
      </c>
      <c r="CK236">
        <v>102.503342</v>
      </c>
      <c r="CL236">
        <v>102.369316</v>
      </c>
      <c r="CM236">
        <v>99.681351000000006</v>
      </c>
      <c r="CN236">
        <v>95.204093999999998</v>
      </c>
      <c r="CO236">
        <v>89.794815</v>
      </c>
      <c r="CP236">
        <v>84.463402000000002</v>
      </c>
      <c r="CQ236">
        <v>78.887305999999995</v>
      </c>
      <c r="CR236">
        <v>73.283935999999997</v>
      </c>
      <c r="CS236">
        <v>67.678405999999995</v>
      </c>
      <c r="CT236">
        <v>62.051929000000001</v>
      </c>
    </row>
    <row r="237" spans="1:98" x14ac:dyDescent="0.3">
      <c r="A237">
        <v>106</v>
      </c>
      <c r="B237" t="s">
        <v>1</v>
      </c>
      <c r="C237">
        <v>27.48296274125936</v>
      </c>
      <c r="D237">
        <v>25.83206995216733</v>
      </c>
      <c r="E237">
        <v>24.440339822887399</v>
      </c>
      <c r="F237">
        <v>23.204612624549537</v>
      </c>
      <c r="G237">
        <v>21.495326089423418</v>
      </c>
      <c r="H237">
        <v>21.899389406577647</v>
      </c>
      <c r="I237">
        <v>22.277250867956663</v>
      </c>
      <c r="J237">
        <v>20.724953350869264</v>
      </c>
      <c r="K237">
        <v>20.955823413126083</v>
      </c>
      <c r="L237">
        <v>21.739189578289174</v>
      </c>
      <c r="M237">
        <v>21.962093084390858</v>
      </c>
      <c r="N237">
        <v>21.510837101124789</v>
      </c>
      <c r="O237">
        <v>22.04345297675718</v>
      </c>
      <c r="P237">
        <v>20.781531431924602</v>
      </c>
      <c r="Q237">
        <v>21.375011606874097</v>
      </c>
      <c r="R237">
        <v>20.641142271259099</v>
      </c>
      <c r="S237">
        <v>20.931245538064349</v>
      </c>
      <c r="T237">
        <v>21.740618712935053</v>
      </c>
      <c r="U237">
        <v>20.420008584002616</v>
      </c>
      <c r="V237">
        <v>21.870520570550667</v>
      </c>
      <c r="W237">
        <v>21.588726125001038</v>
      </c>
      <c r="X237">
        <v>21.735988648671647</v>
      </c>
      <c r="Y237">
        <v>19.618927235700085</v>
      </c>
      <c r="Z237">
        <v>18.640041143825343</v>
      </c>
      <c r="AA237">
        <v>18.266672603534367</v>
      </c>
      <c r="AB237">
        <v>17.983445861536541</v>
      </c>
      <c r="AC237">
        <v>20.058554900506245</v>
      </c>
      <c r="AD237">
        <v>19.985706184743627</v>
      </c>
      <c r="AE237">
        <v>18.965545925463356</v>
      </c>
      <c r="AF237">
        <v>20.266095604390024</v>
      </c>
      <c r="AG237">
        <v>22.406002619980605</v>
      </c>
      <c r="AH237">
        <v>23.183506803653739</v>
      </c>
      <c r="AI237">
        <v>24.545787510956806</v>
      </c>
      <c r="AJ237">
        <v>24.673643682475337</v>
      </c>
      <c r="AK237">
        <v>26.171339640178871</v>
      </c>
      <c r="AL237">
        <v>26.812842059122314</v>
      </c>
      <c r="AM237">
        <v>28.305204056322314</v>
      </c>
      <c r="AN237">
        <v>27.144042827628798</v>
      </c>
      <c r="AO237">
        <v>29.293149502276933</v>
      </c>
      <c r="AP237">
        <v>30.816792790669407</v>
      </c>
      <c r="AQ237">
        <v>31.177293585993429</v>
      </c>
      <c r="AR237">
        <v>29.947847307952113</v>
      </c>
      <c r="AS237">
        <v>30.287786507603609</v>
      </c>
      <c r="AT237">
        <v>29.888547705555091</v>
      </c>
      <c r="AU237">
        <v>30.802834619129449</v>
      </c>
      <c r="AV237">
        <v>29.970995653142683</v>
      </c>
      <c r="AW237">
        <v>29.695258825601176</v>
      </c>
      <c r="AX237">
        <v>29.79309447459989</v>
      </c>
      <c r="AY237">
        <v>30.684848013533731</v>
      </c>
      <c r="AZ237">
        <v>32.540807396198915</v>
      </c>
      <c r="BA237">
        <v>31.645161283391388</v>
      </c>
      <c r="BB237">
        <v>30.428035363291436</v>
      </c>
      <c r="BC237">
        <v>29.653252305734693</v>
      </c>
      <c r="BD237">
        <v>28.090844135298052</v>
      </c>
      <c r="BE237">
        <v>27.297025446910531</v>
      </c>
      <c r="BF237">
        <v>28.239026743442004</v>
      </c>
      <c r="BG237">
        <v>27.207292311566444</v>
      </c>
      <c r="BH237">
        <v>27.439659882444186</v>
      </c>
      <c r="BI237">
        <v>27.428699099497791</v>
      </c>
      <c r="BJ237">
        <v>28.355584214391843</v>
      </c>
      <c r="BK237">
        <v>26.90514139226941</v>
      </c>
      <c r="BL237">
        <v>28.908420606272148</v>
      </c>
      <c r="BM237">
        <v>26.925359141940291</v>
      </c>
      <c r="BN237">
        <v>28.777905359007637</v>
      </c>
      <c r="BO237">
        <v>28.878327757524403</v>
      </c>
      <c r="BP237">
        <v>27.603265367050003</v>
      </c>
      <c r="BQ237">
        <v>27.550569584010834</v>
      </c>
      <c r="BR237">
        <v>27.686461476110118</v>
      </c>
      <c r="BS237">
        <v>27.086513439302269</v>
      </c>
      <c r="BT237">
        <v>28.716697213688892</v>
      </c>
      <c r="BU237">
        <v>29.667038554273834</v>
      </c>
      <c r="BV237">
        <v>31.506003644727144</v>
      </c>
      <c r="BW237">
        <v>33.478131596657569</v>
      </c>
      <c r="BX237">
        <v>33.877132077856679</v>
      </c>
      <c r="BY237">
        <v>35.740774640144622</v>
      </c>
      <c r="BZ237">
        <v>37.928785316138729</v>
      </c>
      <c r="CA237">
        <v>38.599045117577589</v>
      </c>
      <c r="CB237">
        <v>40.574119078813972</v>
      </c>
      <c r="CC237">
        <v>42.477352939225874</v>
      </c>
      <c r="CD237">
        <v>43.094241122380971</v>
      </c>
      <c r="CE237">
        <v>43.935271052468927</v>
      </c>
      <c r="CF237">
        <v>43.204059606924041</v>
      </c>
      <c r="CG237">
        <v>43.148707119490631</v>
      </c>
      <c r="CH237">
        <v>42.690301510742273</v>
      </c>
      <c r="CI237">
        <v>43.879650207064124</v>
      </c>
      <c r="CJ237">
        <v>42.319413009141257</v>
      </c>
      <c r="CK237">
        <v>40.51191298963991</v>
      </c>
      <c r="CL237">
        <v>40.458942525024725</v>
      </c>
      <c r="CM237">
        <v>39.396590780442608</v>
      </c>
      <c r="CN237">
        <v>37.627065587632245</v>
      </c>
      <c r="CO237">
        <v>35.489181730297268</v>
      </c>
      <c r="CP237">
        <v>33.382072485333971</v>
      </c>
      <c r="CQ237">
        <v>31.178258330924454</v>
      </c>
      <c r="CR237">
        <v>28.963664801976307</v>
      </c>
      <c r="CS237">
        <v>26.748217586403413</v>
      </c>
      <c r="CT237">
        <v>24.524491586696886</v>
      </c>
    </row>
    <row r="239" spans="1:98" x14ac:dyDescent="0.3">
      <c r="A239" t="s">
        <v>2</v>
      </c>
      <c r="B239" t="s">
        <v>3</v>
      </c>
      <c r="C239">
        <v>0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</row>
    <row r="240" spans="1:98" hidden="1" x14ac:dyDescent="0.3">
      <c r="A240">
        <v>3</v>
      </c>
      <c r="B240" t="s">
        <v>0</v>
      </c>
      <c r="C240">
        <f>AVERAGEIFS($C2:$CT2,$C$1:$CT$1,C$239)/1000</f>
        <v>4.0000002439999998</v>
      </c>
      <c r="D240">
        <f t="shared" ref="D240:Z240" si="2">AVERAGEIFS($C2:$CT2,$C$1:$CT$1,D$239)/1000</f>
        <v>4.0000002439999998</v>
      </c>
      <c r="E240">
        <f t="shared" si="2"/>
        <v>4.0000002439999998</v>
      </c>
      <c r="F240">
        <f t="shared" si="2"/>
        <v>4.0000002439999998</v>
      </c>
      <c r="G240">
        <f t="shared" si="2"/>
        <v>4.0000002439999998</v>
      </c>
      <c r="H240">
        <f t="shared" si="2"/>
        <v>4.0000002439999998</v>
      </c>
      <c r="I240">
        <f t="shared" si="2"/>
        <v>4.0000002439999998</v>
      </c>
      <c r="J240">
        <f t="shared" si="2"/>
        <v>4.0000002439999998</v>
      </c>
      <c r="K240">
        <f t="shared" si="2"/>
        <v>4.0000002439999998</v>
      </c>
      <c r="L240">
        <f t="shared" si="2"/>
        <v>4.0000002439999998</v>
      </c>
      <c r="M240">
        <f t="shared" si="2"/>
        <v>4.0000002439999998</v>
      </c>
      <c r="N240">
        <f t="shared" si="2"/>
        <v>4.0000002439999998</v>
      </c>
      <c r="O240">
        <f t="shared" si="2"/>
        <v>4.0000002439999998</v>
      </c>
      <c r="P240">
        <f t="shared" si="2"/>
        <v>4.0000002439999998</v>
      </c>
      <c r="Q240">
        <f t="shared" si="2"/>
        <v>4.0000002439999998</v>
      </c>
      <c r="R240">
        <f t="shared" si="2"/>
        <v>4.0000002439999998</v>
      </c>
      <c r="S240">
        <f t="shared" si="2"/>
        <v>4.0000002439999998</v>
      </c>
      <c r="T240">
        <f t="shared" si="2"/>
        <v>4.0000002439999998</v>
      </c>
      <c r="U240">
        <f t="shared" si="2"/>
        <v>4.0000002439999998</v>
      </c>
      <c r="V240">
        <f t="shared" si="2"/>
        <v>4.0000002439999998</v>
      </c>
      <c r="W240">
        <f t="shared" si="2"/>
        <v>4.0000002439999998</v>
      </c>
      <c r="X240">
        <f t="shared" si="2"/>
        <v>4.0000002439999998</v>
      </c>
      <c r="Y240">
        <f t="shared" si="2"/>
        <v>4.0000002439999998</v>
      </c>
      <c r="Z240">
        <f t="shared" si="2"/>
        <v>4.0000002439999998</v>
      </c>
    </row>
    <row r="241" spans="1:26" x14ac:dyDescent="0.3">
      <c r="A241">
        <v>3</v>
      </c>
      <c r="B241" t="s">
        <v>1</v>
      </c>
      <c r="C241">
        <f t="shared" ref="C241:Z241" si="3">AVERAGEIFS($C3:$CT3,$C$1:$CT$1,C$239)/1000</f>
        <v>1.5809012533802693</v>
      </c>
      <c r="D241">
        <f t="shared" si="3"/>
        <v>1.5809012533802693</v>
      </c>
      <c r="E241">
        <f t="shared" si="3"/>
        <v>1.5809012533802693</v>
      </c>
      <c r="F241">
        <f t="shared" si="3"/>
        <v>1.5809012533802693</v>
      </c>
      <c r="G241">
        <f t="shared" si="3"/>
        <v>1.5809012533802693</v>
      </c>
      <c r="H241">
        <f t="shared" si="3"/>
        <v>1.5809012533802693</v>
      </c>
      <c r="I241">
        <f t="shared" si="3"/>
        <v>1.5809012533802693</v>
      </c>
      <c r="J241">
        <f t="shared" si="3"/>
        <v>1.5809012533802693</v>
      </c>
      <c r="K241">
        <f t="shared" si="3"/>
        <v>1.5809012533802693</v>
      </c>
      <c r="L241">
        <f t="shared" si="3"/>
        <v>1.5809012533802693</v>
      </c>
      <c r="M241">
        <f t="shared" si="3"/>
        <v>1.5809012533802693</v>
      </c>
      <c r="N241">
        <f t="shared" si="3"/>
        <v>1.5809012533802693</v>
      </c>
      <c r="O241">
        <f t="shared" si="3"/>
        <v>1.5809012533802693</v>
      </c>
      <c r="P241">
        <f t="shared" si="3"/>
        <v>1.5809012533802693</v>
      </c>
      <c r="Q241">
        <f t="shared" si="3"/>
        <v>1.5809012533802693</v>
      </c>
      <c r="R241">
        <f t="shared" si="3"/>
        <v>1.5809012533802693</v>
      </c>
      <c r="S241">
        <f t="shared" si="3"/>
        <v>1.5809012533802693</v>
      </c>
      <c r="T241">
        <f t="shared" si="3"/>
        <v>1.5809012533802693</v>
      </c>
      <c r="U241">
        <f t="shared" si="3"/>
        <v>1.5809012533802693</v>
      </c>
      <c r="V241">
        <f t="shared" si="3"/>
        <v>1.5809012533802693</v>
      </c>
      <c r="W241">
        <f t="shared" si="3"/>
        <v>1.5809012533802693</v>
      </c>
      <c r="X241">
        <f t="shared" si="3"/>
        <v>1.5809012533802693</v>
      </c>
      <c r="Y241">
        <f t="shared" si="3"/>
        <v>1.5809012533802693</v>
      </c>
      <c r="Z241">
        <f t="shared" si="3"/>
        <v>1.5809012533802693</v>
      </c>
    </row>
    <row r="242" spans="1:26" hidden="1" x14ac:dyDescent="0.3">
      <c r="A242">
        <v>1</v>
      </c>
      <c r="B242" t="s">
        <v>0</v>
      </c>
      <c r="C242">
        <f t="shared" ref="C242:Z242" si="4">AVERAGEIFS($C4:$CT4,$C$1:$CT$1,C$239)/1000</f>
        <v>8.0000004879999995</v>
      </c>
      <c r="D242">
        <f t="shared" si="4"/>
        <v>8.0000004879999995</v>
      </c>
      <c r="E242">
        <f t="shared" si="4"/>
        <v>8.0000004879999995</v>
      </c>
      <c r="F242">
        <f t="shared" si="4"/>
        <v>8.0000004879999995</v>
      </c>
      <c r="G242">
        <f t="shared" si="4"/>
        <v>8.0000004879999995</v>
      </c>
      <c r="H242">
        <f t="shared" si="4"/>
        <v>8.0000004879999995</v>
      </c>
      <c r="I242">
        <f t="shared" si="4"/>
        <v>8.0000004879999995</v>
      </c>
      <c r="J242">
        <f t="shared" si="4"/>
        <v>8.0000004879999995</v>
      </c>
      <c r="K242">
        <f t="shared" si="4"/>
        <v>8.0000004879999995</v>
      </c>
      <c r="L242">
        <f t="shared" si="4"/>
        <v>8.0000004879999995</v>
      </c>
      <c r="M242">
        <f t="shared" si="4"/>
        <v>8.0000004879999995</v>
      </c>
      <c r="N242">
        <f t="shared" si="4"/>
        <v>8.0000004879999995</v>
      </c>
      <c r="O242">
        <f t="shared" si="4"/>
        <v>8.0000004879999995</v>
      </c>
      <c r="P242">
        <f t="shared" si="4"/>
        <v>8.0000004879999995</v>
      </c>
      <c r="Q242">
        <f t="shared" si="4"/>
        <v>8.0000004879999995</v>
      </c>
      <c r="R242">
        <f t="shared" si="4"/>
        <v>8.0000004879999995</v>
      </c>
      <c r="S242">
        <f t="shared" si="4"/>
        <v>8.0000004879999995</v>
      </c>
      <c r="T242">
        <f t="shared" si="4"/>
        <v>8.0000004879999995</v>
      </c>
      <c r="U242">
        <f t="shared" si="4"/>
        <v>8.0000004879999995</v>
      </c>
      <c r="V242">
        <f t="shared" si="4"/>
        <v>8.0000004879999995</v>
      </c>
      <c r="W242">
        <f t="shared" si="4"/>
        <v>8.0000004879999995</v>
      </c>
      <c r="X242">
        <f t="shared" si="4"/>
        <v>8.0000004879999995</v>
      </c>
      <c r="Y242">
        <f t="shared" si="4"/>
        <v>8.0000004879999995</v>
      </c>
      <c r="Z242">
        <f t="shared" si="4"/>
        <v>8.0000004879999995</v>
      </c>
    </row>
    <row r="243" spans="1:26" x14ac:dyDescent="0.3">
      <c r="A243">
        <v>1</v>
      </c>
      <c r="B243" t="s">
        <v>1</v>
      </c>
      <c r="C243">
        <f t="shared" ref="C243:Z243" si="5">AVERAGEIFS($C5:$CT5,$C$1:$CT$1,C$239)/1000</f>
        <v>3.1618025067605386</v>
      </c>
      <c r="D243">
        <f t="shared" si="5"/>
        <v>3.1618025067605386</v>
      </c>
      <c r="E243">
        <f t="shared" si="5"/>
        <v>3.1618025067605386</v>
      </c>
      <c r="F243">
        <f t="shared" si="5"/>
        <v>3.1618025067605386</v>
      </c>
      <c r="G243">
        <f t="shared" si="5"/>
        <v>3.1618025067605386</v>
      </c>
      <c r="H243">
        <f t="shared" si="5"/>
        <v>3.1618025067605386</v>
      </c>
      <c r="I243">
        <f t="shared" si="5"/>
        <v>3.1618025067605386</v>
      </c>
      <c r="J243">
        <f t="shared" si="5"/>
        <v>3.1618025067605386</v>
      </c>
      <c r="K243">
        <f t="shared" si="5"/>
        <v>3.1618025067605386</v>
      </c>
      <c r="L243">
        <f t="shared" si="5"/>
        <v>3.1618025067605386</v>
      </c>
      <c r="M243">
        <f t="shared" si="5"/>
        <v>3.1618025067605386</v>
      </c>
      <c r="N243">
        <f t="shared" si="5"/>
        <v>3.1618025067605386</v>
      </c>
      <c r="O243">
        <f t="shared" si="5"/>
        <v>3.1618025067605386</v>
      </c>
      <c r="P243">
        <f t="shared" si="5"/>
        <v>3.1618025067605386</v>
      </c>
      <c r="Q243">
        <f t="shared" si="5"/>
        <v>3.1618025067605386</v>
      </c>
      <c r="R243">
        <f t="shared" si="5"/>
        <v>3.1618025067605386</v>
      </c>
      <c r="S243">
        <f t="shared" si="5"/>
        <v>3.1618025067605386</v>
      </c>
      <c r="T243">
        <f t="shared" si="5"/>
        <v>3.1618025067605386</v>
      </c>
      <c r="U243">
        <f t="shared" si="5"/>
        <v>3.1618025067605386</v>
      </c>
      <c r="V243">
        <f t="shared" si="5"/>
        <v>3.1618025067605386</v>
      </c>
      <c r="W243">
        <f t="shared" si="5"/>
        <v>3.1618025067605386</v>
      </c>
      <c r="X243">
        <f t="shared" si="5"/>
        <v>3.1618025067605386</v>
      </c>
      <c r="Y243">
        <f t="shared" si="5"/>
        <v>3.1618025067605386</v>
      </c>
      <c r="Z243">
        <f t="shared" si="5"/>
        <v>3.1618025067605386</v>
      </c>
    </row>
    <row r="244" spans="1:26" hidden="1" x14ac:dyDescent="0.3">
      <c r="A244">
        <v>2</v>
      </c>
      <c r="B244" t="s">
        <v>0</v>
      </c>
      <c r="C244">
        <f t="shared" ref="C244:Z244" si="6">AVERAGEIFS($C6:$CT6,$C$1:$CT$1,C$239)/1000</f>
        <v>1.86760175E-3</v>
      </c>
      <c r="D244">
        <f t="shared" si="6"/>
        <v>1.9335452499999999E-3</v>
      </c>
      <c r="E244">
        <f t="shared" si="6"/>
        <v>2.0751680000000001E-3</v>
      </c>
      <c r="F244">
        <f t="shared" si="6"/>
        <v>1.8830552500000001E-3</v>
      </c>
      <c r="G244">
        <f t="shared" si="6"/>
        <v>1.949442E-3</v>
      </c>
      <c r="H244">
        <f t="shared" si="6"/>
        <v>2.00316075E-3</v>
      </c>
      <c r="I244">
        <f t="shared" si="6"/>
        <v>2.0001412499999994E-3</v>
      </c>
      <c r="J244">
        <f t="shared" si="6"/>
        <v>1.9176395E-3</v>
      </c>
      <c r="K244">
        <f t="shared" si="6"/>
        <v>1.9114080000000001E-3</v>
      </c>
      <c r="L244">
        <f t="shared" si="6"/>
        <v>2.0061829999999999E-3</v>
      </c>
      <c r="M244">
        <f t="shared" si="6"/>
        <v>1.9417990000000001E-3</v>
      </c>
      <c r="N244">
        <f t="shared" si="6"/>
        <v>1.9006732499999999E-3</v>
      </c>
      <c r="O244">
        <f t="shared" si="6"/>
        <v>2.0428180000000001E-3</v>
      </c>
      <c r="P244">
        <f t="shared" si="6"/>
        <v>1.9889034999999999E-3</v>
      </c>
      <c r="Q244">
        <f t="shared" si="6"/>
        <v>1.9107722499999999E-3</v>
      </c>
      <c r="R244">
        <f t="shared" si="6"/>
        <v>1.9108510000000001E-3</v>
      </c>
      <c r="S244">
        <f t="shared" si="6"/>
        <v>1.9719182499999999E-3</v>
      </c>
      <c r="T244">
        <f t="shared" si="6"/>
        <v>1.9587052500000001E-3</v>
      </c>
      <c r="U244">
        <f t="shared" si="6"/>
        <v>1.982504E-3</v>
      </c>
      <c r="V244">
        <f t="shared" si="6"/>
        <v>1.9879634999999999E-3</v>
      </c>
      <c r="W244">
        <f t="shared" si="6"/>
        <v>2.061738E-3</v>
      </c>
      <c r="X244">
        <f t="shared" si="6"/>
        <v>2.4779270000000004E-3</v>
      </c>
      <c r="Y244">
        <f t="shared" si="6"/>
        <v>3.0905287500000004E-3</v>
      </c>
      <c r="Z244">
        <f t="shared" si="6"/>
        <v>3.3593737499999997E-3</v>
      </c>
    </row>
    <row r="245" spans="1:26" x14ac:dyDescent="0.3">
      <c r="A245">
        <v>2</v>
      </c>
      <c r="B245" t="s">
        <v>1</v>
      </c>
      <c r="C245">
        <f t="shared" ref="C245:Z245" si="7">AVERAGEIFS($C7:$CT7,$C$1:$CT$1,C$239)/1000</f>
        <v>9.5680075695188198E-4</v>
      </c>
      <c r="D245">
        <f t="shared" si="7"/>
        <v>9.9058461409169034E-4</v>
      </c>
      <c r="E245">
        <f t="shared" si="7"/>
        <v>1.0631401010425927E-3</v>
      </c>
      <c r="F245">
        <f t="shared" si="7"/>
        <v>9.6471781983616968E-4</v>
      </c>
      <c r="G245">
        <f t="shared" si="7"/>
        <v>9.9872876068668849E-4</v>
      </c>
      <c r="H245">
        <f t="shared" si="7"/>
        <v>1.0262496926319005E-3</v>
      </c>
      <c r="I245">
        <f t="shared" si="7"/>
        <v>1.0247027568970116E-3</v>
      </c>
      <c r="J245">
        <f t="shared" si="7"/>
        <v>9.8243585665992663E-4</v>
      </c>
      <c r="K245">
        <f t="shared" si="7"/>
        <v>9.7924336451488255E-4</v>
      </c>
      <c r="L245">
        <f t="shared" si="7"/>
        <v>1.0277980372335792E-3</v>
      </c>
      <c r="M245">
        <f t="shared" si="7"/>
        <v>9.9481313564222531E-4</v>
      </c>
      <c r="N245">
        <f t="shared" si="7"/>
        <v>9.7374378896260597E-4</v>
      </c>
      <c r="O245">
        <f t="shared" si="7"/>
        <v>1.0465667044459181E-3</v>
      </c>
      <c r="P245">
        <f t="shared" si="7"/>
        <v>1.0189454868010524E-3</v>
      </c>
      <c r="Q245">
        <f t="shared" si="7"/>
        <v>9.7891766012890634E-4</v>
      </c>
      <c r="R245">
        <f t="shared" si="7"/>
        <v>9.7895800495060594E-4</v>
      </c>
      <c r="S245">
        <f t="shared" si="7"/>
        <v>1.0102436851150039E-3</v>
      </c>
      <c r="T245">
        <f t="shared" si="7"/>
        <v>1.003474464427775E-3</v>
      </c>
      <c r="U245">
        <f t="shared" si="7"/>
        <v>1.0156669257030489E-3</v>
      </c>
      <c r="V245">
        <f t="shared" si="7"/>
        <v>1.0184639105166357E-3</v>
      </c>
      <c r="W245">
        <f t="shared" si="7"/>
        <v>1.0562597079577908E-3</v>
      </c>
      <c r="X245">
        <f t="shared" si="7"/>
        <v>1.2694796571439849E-3</v>
      </c>
      <c r="Y245">
        <f t="shared" si="7"/>
        <v>1.5833248428802089E-3</v>
      </c>
      <c r="Z245">
        <f t="shared" si="7"/>
        <v>1.7210582217993113E-3</v>
      </c>
    </row>
    <row r="246" spans="1:26" hidden="1" x14ac:dyDescent="0.3">
      <c r="A246">
        <v>12</v>
      </c>
      <c r="B246" t="s">
        <v>0</v>
      </c>
      <c r="C246">
        <f t="shared" ref="C246:Z246" si="8">AVERAGEIFS($C8:$CT8,$C$1:$CT$1,C$239)/1000</f>
        <v>1.5175415499999999E-2</v>
      </c>
      <c r="D246">
        <f t="shared" si="8"/>
        <v>1.5756401499999999E-2</v>
      </c>
      <c r="E246">
        <f t="shared" si="8"/>
        <v>1.512110075E-2</v>
      </c>
      <c r="F246">
        <f t="shared" si="8"/>
        <v>1.4164007000000001E-2</v>
      </c>
      <c r="G246">
        <f t="shared" si="8"/>
        <v>1.7256202999999998E-2</v>
      </c>
      <c r="H246">
        <f t="shared" si="8"/>
        <v>1.8053816499999997E-2</v>
      </c>
      <c r="I246">
        <f t="shared" si="8"/>
        <v>2.190766425E-2</v>
      </c>
      <c r="J246">
        <f t="shared" si="8"/>
        <v>2.9528376749999998E-2</v>
      </c>
      <c r="K246">
        <f t="shared" si="8"/>
        <v>3.4017901500000003E-2</v>
      </c>
      <c r="L246">
        <f t="shared" si="8"/>
        <v>3.7439944249999996E-2</v>
      </c>
      <c r="M246">
        <f t="shared" si="8"/>
        <v>3.6251138750000002E-2</v>
      </c>
      <c r="N246">
        <f t="shared" si="8"/>
        <v>3.6645109999999995E-2</v>
      </c>
      <c r="O246">
        <f t="shared" si="8"/>
        <v>3.0029399250000002E-2</v>
      </c>
      <c r="P246">
        <f t="shared" si="8"/>
        <v>2.3529778749999997E-2</v>
      </c>
      <c r="Q246">
        <f t="shared" si="8"/>
        <v>1.8281943500000002E-2</v>
      </c>
      <c r="R246">
        <f t="shared" si="8"/>
        <v>1.9119749500000002E-2</v>
      </c>
      <c r="S246">
        <f t="shared" si="8"/>
        <v>1.8496154250000001E-2</v>
      </c>
      <c r="T246">
        <f t="shared" si="8"/>
        <v>1.7987238250000002E-2</v>
      </c>
      <c r="U246">
        <f t="shared" si="8"/>
        <v>1.7455098249999999E-2</v>
      </c>
      <c r="V246">
        <f t="shared" si="8"/>
        <v>1.8872726750000002E-2</v>
      </c>
      <c r="W246">
        <f t="shared" si="8"/>
        <v>1.9091498749999998E-2</v>
      </c>
      <c r="X246">
        <f t="shared" si="8"/>
        <v>1.7102225250000002E-2</v>
      </c>
      <c r="Y246">
        <f t="shared" si="8"/>
        <v>1.5548428750000001E-2</v>
      </c>
      <c r="Z246">
        <f t="shared" si="8"/>
        <v>1.54475475E-2</v>
      </c>
    </row>
    <row r="247" spans="1:26" x14ac:dyDescent="0.3">
      <c r="A247">
        <v>12</v>
      </c>
      <c r="B247" t="s">
        <v>1</v>
      </c>
      <c r="C247">
        <f t="shared" ref="C247:Z247" si="9">AVERAGEIFS($C9:$CT9,$C$1:$CT$1,C$239)/1000</f>
        <v>7.7745959691135017E-3</v>
      </c>
      <c r="D247">
        <f t="shared" si="9"/>
        <v>8.0722439256858524E-3</v>
      </c>
      <c r="E247">
        <f t="shared" si="9"/>
        <v>7.7467696973113611E-3</v>
      </c>
      <c r="F247">
        <f t="shared" si="9"/>
        <v>7.2564360250100182E-3</v>
      </c>
      <c r="G247">
        <f t="shared" si="9"/>
        <v>8.8406150254010715E-3</v>
      </c>
      <c r="H247">
        <f t="shared" si="9"/>
        <v>9.2492445421355884E-3</v>
      </c>
      <c r="I247">
        <f t="shared" si="9"/>
        <v>1.1223629308254655E-2</v>
      </c>
      <c r="J247">
        <f t="shared" si="9"/>
        <v>1.5127836127782783E-2</v>
      </c>
      <c r="K247">
        <f t="shared" si="9"/>
        <v>1.7427887880868909E-2</v>
      </c>
      <c r="L247">
        <f t="shared" si="9"/>
        <v>1.9181052383698109E-2</v>
      </c>
      <c r="M247">
        <f t="shared" si="9"/>
        <v>1.8572009260736499E-2</v>
      </c>
      <c r="N247">
        <f t="shared" si="9"/>
        <v>1.8773846718972597E-2</v>
      </c>
      <c r="O247">
        <f t="shared" si="9"/>
        <v>1.5384517568164774E-2</v>
      </c>
      <c r="P247">
        <f t="shared" si="9"/>
        <v>1.2054663216561188E-2</v>
      </c>
      <c r="Q247">
        <f t="shared" si="9"/>
        <v>9.3661174708963169E-3</v>
      </c>
      <c r="R247">
        <f t="shared" si="9"/>
        <v>9.795338216153613E-3</v>
      </c>
      <c r="S247">
        <f t="shared" si="9"/>
        <v>9.4758608933080985E-3</v>
      </c>
      <c r="T247">
        <f t="shared" si="9"/>
        <v>9.2151354929250005E-3</v>
      </c>
      <c r="U247">
        <f t="shared" si="9"/>
        <v>8.942512084425638E-3</v>
      </c>
      <c r="V247">
        <f t="shared" si="9"/>
        <v>9.6687847075245196E-3</v>
      </c>
      <c r="W247">
        <f t="shared" si="9"/>
        <v>9.7808649276249111E-3</v>
      </c>
      <c r="X247">
        <f t="shared" si="9"/>
        <v>8.7617298842012706E-3</v>
      </c>
      <c r="Y247">
        <f t="shared" si="9"/>
        <v>7.9656963254678918E-3</v>
      </c>
      <c r="Z247">
        <f t="shared" si="9"/>
        <v>7.9140133280824736E-3</v>
      </c>
    </row>
    <row r="248" spans="1:26" hidden="1" x14ac:dyDescent="0.3">
      <c r="A248">
        <v>4</v>
      </c>
      <c r="B248" t="s">
        <v>0</v>
      </c>
      <c r="C248">
        <f t="shared" ref="C248:Z248" si="10">AVERAGEIFS($C10:$CT10,$C$1:$CT$1,C$239)/1000</f>
        <v>1.61425E-6</v>
      </c>
      <c r="D248">
        <f t="shared" si="10"/>
        <v>0</v>
      </c>
      <c r="E248">
        <f t="shared" si="10"/>
        <v>0</v>
      </c>
      <c r="F248">
        <f t="shared" si="10"/>
        <v>0</v>
      </c>
      <c r="G248">
        <f t="shared" si="10"/>
        <v>0</v>
      </c>
      <c r="H248">
        <f t="shared" si="10"/>
        <v>0</v>
      </c>
      <c r="I248">
        <f t="shared" si="10"/>
        <v>0</v>
      </c>
      <c r="J248">
        <f t="shared" si="10"/>
        <v>0</v>
      </c>
      <c r="K248">
        <f t="shared" si="10"/>
        <v>0</v>
      </c>
      <c r="L248">
        <f t="shared" si="10"/>
        <v>0</v>
      </c>
      <c r="M248">
        <f t="shared" si="10"/>
        <v>0</v>
      </c>
      <c r="N248">
        <f t="shared" si="10"/>
        <v>0</v>
      </c>
      <c r="O248">
        <f t="shared" si="10"/>
        <v>0</v>
      </c>
      <c r="P248">
        <f t="shared" si="10"/>
        <v>0</v>
      </c>
      <c r="Q248">
        <f t="shared" si="10"/>
        <v>0</v>
      </c>
      <c r="R248">
        <f t="shared" si="10"/>
        <v>0</v>
      </c>
      <c r="S248">
        <f t="shared" si="10"/>
        <v>0</v>
      </c>
      <c r="T248">
        <f t="shared" si="10"/>
        <v>4.9215000000000002E-6</v>
      </c>
      <c r="U248">
        <f t="shared" si="10"/>
        <v>8.0682500000000006E-5</v>
      </c>
      <c r="V248">
        <f t="shared" si="10"/>
        <v>1.3355650000000001E-4</v>
      </c>
      <c r="W248">
        <f t="shared" si="10"/>
        <v>1.6009149999999999E-4</v>
      </c>
      <c r="X248">
        <f t="shared" si="10"/>
        <v>1.2953900000000002E-4</v>
      </c>
      <c r="Y248">
        <f t="shared" si="10"/>
        <v>7.9698749999999993E-5</v>
      </c>
      <c r="Z248">
        <f t="shared" si="10"/>
        <v>5.6221499999999997E-5</v>
      </c>
    </row>
    <row r="249" spans="1:26" x14ac:dyDescent="0.3">
      <c r="A249">
        <v>4</v>
      </c>
      <c r="B249" t="s">
        <v>1</v>
      </c>
      <c r="C249">
        <f t="shared" ref="C249:Z249" si="11">AVERAGEIFS($C11:$CT11,$C$1:$CT$1,C$239)/1000</f>
        <v>8.2700480544611578E-7</v>
      </c>
      <c r="D249">
        <f t="shared" si="11"/>
        <v>0</v>
      </c>
      <c r="E249">
        <f t="shared" si="11"/>
        <v>0</v>
      </c>
      <c r="F249">
        <f t="shared" si="11"/>
        <v>0</v>
      </c>
      <c r="G249">
        <f t="shared" si="11"/>
        <v>0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f t="shared" si="11"/>
        <v>0</v>
      </c>
      <c r="L249">
        <f t="shared" si="11"/>
        <v>0</v>
      </c>
      <c r="M249">
        <f t="shared" si="11"/>
        <v>0</v>
      </c>
      <c r="N249">
        <f t="shared" si="11"/>
        <v>0</v>
      </c>
      <c r="O249">
        <f t="shared" si="11"/>
        <v>0</v>
      </c>
      <c r="P249">
        <f t="shared" si="11"/>
        <v>0</v>
      </c>
      <c r="Q249">
        <f t="shared" si="11"/>
        <v>0</v>
      </c>
      <c r="R249">
        <f t="shared" si="11"/>
        <v>0</v>
      </c>
      <c r="S249">
        <f t="shared" si="11"/>
        <v>0</v>
      </c>
      <c r="T249">
        <f t="shared" si="11"/>
        <v>2.5213592380381345E-6</v>
      </c>
      <c r="U249">
        <f t="shared" si="11"/>
        <v>4.1334870816420154E-5</v>
      </c>
      <c r="V249">
        <f t="shared" si="11"/>
        <v>6.842302449965257E-5</v>
      </c>
      <c r="W249">
        <f t="shared" si="11"/>
        <v>8.2017308230495189E-5</v>
      </c>
      <c r="X249">
        <f t="shared" si="11"/>
        <v>6.6364798198968175E-5</v>
      </c>
      <c r="Y249">
        <f t="shared" si="11"/>
        <v>4.0830880742170432E-5</v>
      </c>
      <c r="Z249">
        <f t="shared" si="11"/>
        <v>2.880312880247099E-5</v>
      </c>
    </row>
    <row r="250" spans="1:26" hidden="1" x14ac:dyDescent="0.3">
      <c r="A250">
        <v>14</v>
      </c>
      <c r="B250" t="s">
        <v>0</v>
      </c>
      <c r="C250">
        <f t="shared" ref="C250:Z250" si="12">AVERAGEIFS($C12:$CT12,$C$1:$CT$1,C$239)/1000</f>
        <v>9.4575693249999995E-2</v>
      </c>
      <c r="D250">
        <f t="shared" si="12"/>
        <v>9.4828657250000004E-2</v>
      </c>
      <c r="E250">
        <f t="shared" si="12"/>
        <v>6.2116993000000009E-2</v>
      </c>
      <c r="F250">
        <f t="shared" si="12"/>
        <v>6.6013384000000008E-2</v>
      </c>
      <c r="G250">
        <f t="shared" si="12"/>
        <v>6.3097077250000008E-2</v>
      </c>
      <c r="H250">
        <f t="shared" si="12"/>
        <v>6.7246112000000011E-2</v>
      </c>
      <c r="I250">
        <f t="shared" si="12"/>
        <v>0.101781336</v>
      </c>
      <c r="J250">
        <f t="shared" si="12"/>
        <v>0.11906240675</v>
      </c>
      <c r="K250">
        <f t="shared" si="12"/>
        <v>0.14329663825</v>
      </c>
      <c r="L250">
        <f t="shared" si="12"/>
        <v>0.15320412049999999</v>
      </c>
      <c r="M250">
        <f t="shared" si="12"/>
        <v>0.16489284125000001</v>
      </c>
      <c r="N250">
        <f t="shared" si="12"/>
        <v>0.15723045350000001</v>
      </c>
      <c r="O250">
        <f t="shared" si="12"/>
        <v>0.14232599250000003</v>
      </c>
      <c r="P250">
        <f t="shared" si="12"/>
        <v>0.14776945125000002</v>
      </c>
      <c r="Q250">
        <f t="shared" si="12"/>
        <v>0.1441221275</v>
      </c>
      <c r="R250">
        <f t="shared" si="12"/>
        <v>0.14919284050000001</v>
      </c>
      <c r="S250">
        <f t="shared" si="12"/>
        <v>0.142346527</v>
      </c>
      <c r="T250">
        <f t="shared" si="12"/>
        <v>0.14421206324999999</v>
      </c>
      <c r="U250">
        <f t="shared" si="12"/>
        <v>0.13714914125</v>
      </c>
      <c r="V250">
        <f t="shared" si="12"/>
        <v>0.12678034774999999</v>
      </c>
      <c r="W250">
        <f t="shared" si="12"/>
        <v>0.13261101150000001</v>
      </c>
      <c r="X250">
        <f t="shared" si="12"/>
        <v>0.12784254475000001</v>
      </c>
      <c r="Y250">
        <f t="shared" si="12"/>
        <v>0.11644305025</v>
      </c>
      <c r="Z250">
        <f t="shared" si="12"/>
        <v>9.7912374499999996E-2</v>
      </c>
    </row>
    <row r="251" spans="1:26" x14ac:dyDescent="0.3">
      <c r="A251">
        <v>14</v>
      </c>
      <c r="B251" t="s">
        <v>1</v>
      </c>
      <c r="C251">
        <f t="shared" ref="C251:Z251" si="13">AVERAGEIFS($C13:$CT13,$C$1:$CT$1,C$239)/1000</f>
        <v>4.8452564841968582E-2</v>
      </c>
      <c r="D251">
        <f t="shared" si="13"/>
        <v>4.8582162143257022E-2</v>
      </c>
      <c r="E251">
        <f t="shared" si="13"/>
        <v>3.1823479455389644E-2</v>
      </c>
      <c r="F251">
        <f t="shared" si="13"/>
        <v>3.3819659774978923E-2</v>
      </c>
      <c r="G251">
        <f t="shared" si="13"/>
        <v>3.2325591510208945E-2</v>
      </c>
      <c r="H251">
        <f t="shared" si="13"/>
        <v>3.4451205062145093E-2</v>
      </c>
      <c r="I251">
        <f t="shared" si="13"/>
        <v>5.214412512109385E-2</v>
      </c>
      <c r="J251">
        <f t="shared" si="13"/>
        <v>6.0997480272714913E-2</v>
      </c>
      <c r="K251">
        <f t="shared" si="13"/>
        <v>7.3413045338097366E-2</v>
      </c>
      <c r="L251">
        <f t="shared" si="13"/>
        <v>7.8488799050733027E-2</v>
      </c>
      <c r="M251">
        <f t="shared" si="13"/>
        <v>8.4477108314953378E-2</v>
      </c>
      <c r="N251">
        <f t="shared" si="13"/>
        <v>8.0551550631545329E-2</v>
      </c>
      <c r="O251">
        <f t="shared" si="13"/>
        <v>7.291576877025728E-2</v>
      </c>
      <c r="P251">
        <f t="shared" si="13"/>
        <v>7.5704535407703583E-2</v>
      </c>
      <c r="Q251">
        <f t="shared" si="13"/>
        <v>7.383595602516202E-2</v>
      </c>
      <c r="R251">
        <f t="shared" si="13"/>
        <v>7.6433759350568925E-2</v>
      </c>
      <c r="S251">
        <f t="shared" si="13"/>
        <v>7.2926288906653411E-2</v>
      </c>
      <c r="T251">
        <f t="shared" si="13"/>
        <v>7.3882031476567564E-2</v>
      </c>
      <c r="U251">
        <f t="shared" si="13"/>
        <v>7.0263589206478613E-2</v>
      </c>
      <c r="V251">
        <f t="shared" si="13"/>
        <v>6.4951498730295584E-2</v>
      </c>
      <c r="W251">
        <f t="shared" si="13"/>
        <v>6.7938636373281777E-2</v>
      </c>
      <c r="X251">
        <f t="shared" si="13"/>
        <v>6.5495678394740645E-2</v>
      </c>
      <c r="Y251">
        <f t="shared" si="13"/>
        <v>5.965554413353169E-2</v>
      </c>
      <c r="Z251">
        <f t="shared" si="13"/>
        <v>5.0161997351178399E-2</v>
      </c>
    </row>
    <row r="252" spans="1:26" hidden="1" x14ac:dyDescent="0.3">
      <c r="A252">
        <v>15</v>
      </c>
      <c r="B252" t="s">
        <v>0</v>
      </c>
      <c r="C252">
        <f t="shared" ref="C252:Z252" si="14">AVERAGEIFS($C14:$CT14,$C$1:$CT$1,C$239)/1000</f>
        <v>1.526722925E-2</v>
      </c>
      <c r="D252">
        <f t="shared" si="14"/>
        <v>1.3214420499999999E-2</v>
      </c>
      <c r="E252">
        <f t="shared" si="14"/>
        <v>1.2896662499999999E-2</v>
      </c>
      <c r="F252">
        <f t="shared" si="14"/>
        <v>1.3182441500000001E-2</v>
      </c>
      <c r="G252">
        <f t="shared" si="14"/>
        <v>1.378293375E-2</v>
      </c>
      <c r="H252">
        <f t="shared" si="14"/>
        <v>1.341528975E-2</v>
      </c>
      <c r="I252">
        <f t="shared" si="14"/>
        <v>1.397531475E-2</v>
      </c>
      <c r="J252">
        <f t="shared" si="14"/>
        <v>1.5590378000000002E-2</v>
      </c>
      <c r="K252">
        <f t="shared" si="14"/>
        <v>2.3763861250000001E-2</v>
      </c>
      <c r="L252">
        <f t="shared" si="14"/>
        <v>2.6941104000000004E-2</v>
      </c>
      <c r="M252">
        <f t="shared" si="14"/>
        <v>2.9470937749999999E-2</v>
      </c>
      <c r="N252">
        <f t="shared" si="14"/>
        <v>2.8447246999999998E-2</v>
      </c>
      <c r="O252">
        <f t="shared" si="14"/>
        <v>2.1097005250000002E-2</v>
      </c>
      <c r="P252">
        <f t="shared" si="14"/>
        <v>1.8850339000000001E-2</v>
      </c>
      <c r="Q252">
        <f t="shared" si="14"/>
        <v>2.709729E-2</v>
      </c>
      <c r="R252">
        <f t="shared" si="14"/>
        <v>2.6119923749999999E-2</v>
      </c>
      <c r="S252">
        <f t="shared" si="14"/>
        <v>2.3865126749999997E-2</v>
      </c>
      <c r="T252">
        <f t="shared" si="14"/>
        <v>1.696603575E-2</v>
      </c>
      <c r="U252">
        <f t="shared" si="14"/>
        <v>1.4114566750000002E-2</v>
      </c>
      <c r="V252">
        <f t="shared" si="14"/>
        <v>1.3161207250000001E-2</v>
      </c>
      <c r="W252">
        <f t="shared" si="14"/>
        <v>1.282779775E-2</v>
      </c>
      <c r="X252">
        <f t="shared" si="14"/>
        <v>1.3600197499999999E-2</v>
      </c>
      <c r="Y252">
        <f t="shared" si="14"/>
        <v>1.2905545000000001E-2</v>
      </c>
      <c r="Z252">
        <f t="shared" si="14"/>
        <v>1.3443235999999999E-2</v>
      </c>
    </row>
    <row r="253" spans="1:26" x14ac:dyDescent="0.3">
      <c r="A253">
        <v>15</v>
      </c>
      <c r="B253" t="s">
        <v>1</v>
      </c>
      <c r="C253">
        <f t="shared" ref="C253:Z253" si="15">AVERAGEIFS($C15:$CT15,$C$1:$CT$1,C$239)/1000</f>
        <v>7.8216335484574875E-3</v>
      </c>
      <c r="D253">
        <f t="shared" si="15"/>
        <v>6.7699484309652553E-3</v>
      </c>
      <c r="E253">
        <f t="shared" si="15"/>
        <v>6.6071561788550214E-3</v>
      </c>
      <c r="F253">
        <f t="shared" si="15"/>
        <v>6.7535651033063674E-3</v>
      </c>
      <c r="G253">
        <f t="shared" si="15"/>
        <v>7.0612064081743559E-3</v>
      </c>
      <c r="H253">
        <f t="shared" si="15"/>
        <v>6.8728568001870972E-3</v>
      </c>
      <c r="I253">
        <f t="shared" si="15"/>
        <v>7.1597661179321551E-3</v>
      </c>
      <c r="J253">
        <f t="shared" si="15"/>
        <v>7.9871875637115702E-3</v>
      </c>
      <c r="K253">
        <f t="shared" si="15"/>
        <v>1.2174587238472813E-2</v>
      </c>
      <c r="L253">
        <f t="shared" si="15"/>
        <v>1.380233698127525E-2</v>
      </c>
      <c r="M253">
        <f t="shared" si="15"/>
        <v>1.5098409255228954E-2</v>
      </c>
      <c r="N253">
        <f t="shared" si="15"/>
        <v>1.4573956927807094E-2</v>
      </c>
      <c r="O253">
        <f t="shared" si="15"/>
        <v>1.080831638362827E-2</v>
      </c>
      <c r="P253">
        <f t="shared" si="15"/>
        <v>9.6573151229910649E-3</v>
      </c>
      <c r="Q253">
        <f t="shared" si="15"/>
        <v>1.3882353442507035E-2</v>
      </c>
      <c r="R253">
        <f t="shared" si="15"/>
        <v>1.3381633860390974E-2</v>
      </c>
      <c r="S253">
        <f t="shared" si="15"/>
        <v>1.2226467092972365E-2</v>
      </c>
      <c r="T253">
        <f t="shared" si="15"/>
        <v>8.6919579337900541E-3</v>
      </c>
      <c r="U253">
        <f t="shared" si="15"/>
        <v>7.2311070336316952E-3</v>
      </c>
      <c r="V253">
        <f t="shared" si="15"/>
        <v>6.7426864743517171E-3</v>
      </c>
      <c r="W253">
        <f t="shared" si="15"/>
        <v>6.5718757209483484E-3</v>
      </c>
      <c r="X253">
        <f t="shared" si="15"/>
        <v>6.9675878504049877E-3</v>
      </c>
      <c r="Y253">
        <f t="shared" si="15"/>
        <v>6.611706818585159E-3</v>
      </c>
      <c r="Z253">
        <f t="shared" si="15"/>
        <v>6.8871740887385593E-3</v>
      </c>
    </row>
    <row r="254" spans="1:26" hidden="1" x14ac:dyDescent="0.3">
      <c r="A254">
        <v>16</v>
      </c>
      <c r="B254" t="s">
        <v>0</v>
      </c>
      <c r="C254">
        <f t="shared" ref="C254:Z254" si="16">AVERAGEIFS($C16:$CT16,$C$1:$CT$1,C$239)/1000</f>
        <v>3.5089170000000003E-3</v>
      </c>
      <c r="D254">
        <f t="shared" si="16"/>
        <v>5.9077262500000002E-3</v>
      </c>
      <c r="E254">
        <f t="shared" si="16"/>
        <v>3.5850917499999999E-3</v>
      </c>
      <c r="F254">
        <f t="shared" si="16"/>
        <v>4.1541532500000006E-3</v>
      </c>
      <c r="G254">
        <f t="shared" si="16"/>
        <v>4.2617394999999994E-3</v>
      </c>
      <c r="H254">
        <f t="shared" si="16"/>
        <v>9.7612652499999997E-3</v>
      </c>
      <c r="I254">
        <f t="shared" si="16"/>
        <v>1.4886333750000001E-2</v>
      </c>
      <c r="J254">
        <f t="shared" si="16"/>
        <v>2.6669309500000002E-2</v>
      </c>
      <c r="K254">
        <f t="shared" si="16"/>
        <v>2.501383175E-2</v>
      </c>
      <c r="L254">
        <f t="shared" si="16"/>
        <v>3.2787185749999996E-2</v>
      </c>
      <c r="M254">
        <f t="shared" si="16"/>
        <v>3.3850131000000006E-2</v>
      </c>
      <c r="N254">
        <f t="shared" si="16"/>
        <v>3.4458568500000002E-2</v>
      </c>
      <c r="O254">
        <f t="shared" si="16"/>
        <v>3.5512104000000003E-2</v>
      </c>
      <c r="P254">
        <f t="shared" si="16"/>
        <v>3.3669287250000006E-2</v>
      </c>
      <c r="Q254">
        <f t="shared" si="16"/>
        <v>3.4208843500000002E-2</v>
      </c>
      <c r="R254">
        <f t="shared" si="16"/>
        <v>3.2678239249999998E-2</v>
      </c>
      <c r="S254">
        <f t="shared" si="16"/>
        <v>3.4221689249999999E-2</v>
      </c>
      <c r="T254">
        <f t="shared" si="16"/>
        <v>3.5228330500000002E-2</v>
      </c>
      <c r="U254">
        <f t="shared" si="16"/>
        <v>3.347038275E-2</v>
      </c>
      <c r="V254">
        <f t="shared" si="16"/>
        <v>2.6459696000000001E-2</v>
      </c>
      <c r="W254">
        <f t="shared" si="16"/>
        <v>2.6270759249999998E-2</v>
      </c>
      <c r="X254">
        <f t="shared" si="16"/>
        <v>2.4465973249999998E-2</v>
      </c>
      <c r="Y254">
        <f t="shared" si="16"/>
        <v>2.3475594000000002E-2</v>
      </c>
      <c r="Z254">
        <f t="shared" si="16"/>
        <v>2.0376583750000003E-2</v>
      </c>
    </row>
    <row r="255" spans="1:26" x14ac:dyDescent="0.3">
      <c r="A255">
        <v>16</v>
      </c>
      <c r="B255" t="s">
        <v>1</v>
      </c>
      <c r="C255">
        <f t="shared" ref="C255:Z255" si="17">AVERAGEIFS($C17:$CT17,$C$1:$CT$1,C$239)/1000</f>
        <v>1.7976715012616188E-3</v>
      </c>
      <c r="D255">
        <f t="shared" si="17"/>
        <v>3.0266179327924185E-3</v>
      </c>
      <c r="E255">
        <f t="shared" si="17"/>
        <v>1.8366969832524238E-3</v>
      </c>
      <c r="F255">
        <f t="shared" si="17"/>
        <v>2.1282358372678328E-3</v>
      </c>
      <c r="G255">
        <f t="shared" si="17"/>
        <v>2.18335390804369E-3</v>
      </c>
      <c r="H255">
        <f t="shared" si="17"/>
        <v>5.0008445215946606E-3</v>
      </c>
      <c r="I255">
        <f t="shared" si="17"/>
        <v>7.6264949956479453E-3</v>
      </c>
      <c r="J255">
        <f t="shared" si="17"/>
        <v>1.3663092528684992E-2</v>
      </c>
      <c r="K255">
        <f t="shared" si="17"/>
        <v>1.2814966120409246E-2</v>
      </c>
      <c r="L255">
        <f t="shared" si="17"/>
        <v>1.6797373499956272E-2</v>
      </c>
      <c r="M255">
        <f t="shared" si="17"/>
        <v>1.7341936504246886E-2</v>
      </c>
      <c r="N255">
        <f t="shared" si="17"/>
        <v>1.7653648281427382E-2</v>
      </c>
      <c r="O255">
        <f t="shared" si="17"/>
        <v>1.8193390527800671E-2</v>
      </c>
      <c r="P255">
        <f t="shared" si="17"/>
        <v>1.72492875029863E-2</v>
      </c>
      <c r="Q255">
        <f t="shared" si="17"/>
        <v>1.7525710369059391E-2</v>
      </c>
      <c r="R255">
        <f t="shared" si="17"/>
        <v>1.6741558552434799E-2</v>
      </c>
      <c r="S255">
        <f t="shared" si="17"/>
        <v>1.7532291441990821E-2</v>
      </c>
      <c r="T255">
        <f t="shared" si="17"/>
        <v>1.8048009051475276E-2</v>
      </c>
      <c r="U255">
        <f t="shared" si="17"/>
        <v>1.7147385705046168E-2</v>
      </c>
      <c r="V255">
        <f t="shared" si="17"/>
        <v>1.3555704347308887E-2</v>
      </c>
      <c r="W255">
        <f t="shared" si="17"/>
        <v>1.3458909179165555E-2</v>
      </c>
      <c r="X255">
        <f t="shared" si="17"/>
        <v>1.2534289885498606E-2</v>
      </c>
      <c r="Y255">
        <f t="shared" si="17"/>
        <v>1.2026903545734553E-2</v>
      </c>
      <c r="Z255">
        <f t="shared" si="17"/>
        <v>1.0439233501517878E-2</v>
      </c>
    </row>
    <row r="256" spans="1:26" hidden="1" x14ac:dyDescent="0.3">
      <c r="A256">
        <v>17</v>
      </c>
      <c r="B256" t="s">
        <v>0</v>
      </c>
      <c r="C256">
        <f t="shared" ref="C256:Z256" si="18">AVERAGEIFS($C18:$CT18,$C$1:$CT$1,C$239)/1000</f>
        <v>2.2626144999999998E-3</v>
      </c>
      <c r="D256">
        <f t="shared" si="18"/>
        <v>2.1495084999999998E-3</v>
      </c>
      <c r="E256">
        <f t="shared" si="18"/>
        <v>2.0753227499999997E-3</v>
      </c>
      <c r="F256">
        <f t="shared" si="18"/>
        <v>2.0487252499999998E-3</v>
      </c>
      <c r="G256">
        <f t="shared" si="18"/>
        <v>2.0497269999999999E-3</v>
      </c>
      <c r="H256">
        <f t="shared" si="18"/>
        <v>2.0457215000000001E-3</v>
      </c>
      <c r="I256">
        <f t="shared" si="18"/>
        <v>2.1040535E-3</v>
      </c>
      <c r="J256">
        <f t="shared" si="18"/>
        <v>2.1494834999999999E-3</v>
      </c>
      <c r="K256">
        <f t="shared" si="18"/>
        <v>2.2052282500000004E-3</v>
      </c>
      <c r="L256">
        <f t="shared" si="18"/>
        <v>2.2203432499999999E-3</v>
      </c>
      <c r="M256">
        <f t="shared" si="18"/>
        <v>2.2167352500000004E-3</v>
      </c>
      <c r="N256">
        <f t="shared" si="18"/>
        <v>2.2162472500000005E-3</v>
      </c>
      <c r="O256">
        <f t="shared" si="18"/>
        <v>2.2132324999999996E-3</v>
      </c>
      <c r="P256">
        <f t="shared" si="18"/>
        <v>2.1711934999999998E-3</v>
      </c>
      <c r="Q256">
        <f t="shared" si="18"/>
        <v>2.1210207499999995E-3</v>
      </c>
      <c r="R256">
        <f t="shared" si="18"/>
        <v>2.0546690000000003E-3</v>
      </c>
      <c r="S256">
        <f t="shared" si="18"/>
        <v>2.0472952500000001E-3</v>
      </c>
      <c r="T256">
        <f t="shared" si="18"/>
        <v>2.1499975000000004E-3</v>
      </c>
      <c r="U256">
        <f t="shared" si="18"/>
        <v>2.30579875E-3</v>
      </c>
      <c r="V256">
        <f t="shared" si="18"/>
        <v>2.5047702499999998E-3</v>
      </c>
      <c r="W256">
        <f t="shared" si="18"/>
        <v>2.6212904999999998E-3</v>
      </c>
      <c r="X256">
        <f t="shared" si="18"/>
        <v>2.5093857499999999E-3</v>
      </c>
      <c r="Y256">
        <f t="shared" si="18"/>
        <v>2.4113992500000001E-3</v>
      </c>
      <c r="Z256">
        <f t="shared" si="18"/>
        <v>2.3467380000000001E-3</v>
      </c>
    </row>
    <row r="257" spans="1:26" x14ac:dyDescent="0.3">
      <c r="A257">
        <v>17</v>
      </c>
      <c r="B257" t="s">
        <v>1</v>
      </c>
      <c r="C257">
        <f t="shared" ref="C257:Z257" si="19">AVERAGEIFS($C19:$CT19,$C$1:$CT$1,C$239)/1000</f>
        <v>1.1591717914648046E-3</v>
      </c>
      <c r="D257">
        <f t="shared" si="19"/>
        <v>1.10122586888479E-3</v>
      </c>
      <c r="E257">
        <f t="shared" si="19"/>
        <v>1.0632193818192028E-3</v>
      </c>
      <c r="F257">
        <f t="shared" si="19"/>
        <v>1.0495930783885983E-3</v>
      </c>
      <c r="G257">
        <f t="shared" si="19"/>
        <v>1.0501062901363796E-3</v>
      </c>
      <c r="H257">
        <f t="shared" si="19"/>
        <v>1.0480542116180493E-3</v>
      </c>
      <c r="I257">
        <f t="shared" si="19"/>
        <v>1.0779385816420746E-3</v>
      </c>
      <c r="J257">
        <f t="shared" si="19"/>
        <v>1.1012130610048851E-3</v>
      </c>
      <c r="K257">
        <f t="shared" si="19"/>
        <v>1.1297719435375737E-3</v>
      </c>
      <c r="L257">
        <f t="shared" si="19"/>
        <v>1.1375155877279522E-3</v>
      </c>
      <c r="M257">
        <f t="shared" si="19"/>
        <v>1.1356671545001064E-3</v>
      </c>
      <c r="N257">
        <f t="shared" si="19"/>
        <v>1.1354171446843668E-3</v>
      </c>
      <c r="O257">
        <f t="shared" si="19"/>
        <v>1.1338726424466596E-3</v>
      </c>
      <c r="P257">
        <f t="shared" si="19"/>
        <v>1.1123354239141218E-3</v>
      </c>
      <c r="Q257">
        <f t="shared" si="19"/>
        <v>1.0866311616545916E-3</v>
      </c>
      <c r="R257">
        <f t="shared" si="19"/>
        <v>1.0526381518359395E-3</v>
      </c>
      <c r="S257">
        <f t="shared" si="19"/>
        <v>1.0488604676580501E-3</v>
      </c>
      <c r="T257">
        <f t="shared" si="19"/>
        <v>1.1014763910157258E-3</v>
      </c>
      <c r="U257">
        <f t="shared" si="19"/>
        <v>1.1812957389757764E-3</v>
      </c>
      <c r="V257">
        <f t="shared" si="19"/>
        <v>1.2832318620340523E-3</v>
      </c>
      <c r="W257">
        <f t="shared" si="19"/>
        <v>1.3429269567726506E-3</v>
      </c>
      <c r="X257">
        <f t="shared" si="19"/>
        <v>1.2855964528220569E-3</v>
      </c>
      <c r="Y257">
        <f t="shared" si="19"/>
        <v>1.2353964798508036E-3</v>
      </c>
      <c r="Z257">
        <f t="shared" si="19"/>
        <v>1.2022695388713067E-3</v>
      </c>
    </row>
    <row r="258" spans="1:26" hidden="1" x14ac:dyDescent="0.3">
      <c r="A258">
        <v>19</v>
      </c>
      <c r="B258" t="s">
        <v>0</v>
      </c>
      <c r="C258">
        <f t="shared" ref="C258:Z258" si="20">AVERAGEIFS($C20:$CT20,$C$1:$CT$1,C$239)/1000</f>
        <v>0.10000000799999999</v>
      </c>
      <c r="D258">
        <f t="shared" si="20"/>
        <v>0.10000000799999999</v>
      </c>
      <c r="E258">
        <f t="shared" si="20"/>
        <v>0.10000000799999999</v>
      </c>
      <c r="F258">
        <f t="shared" si="20"/>
        <v>0.10000000799999999</v>
      </c>
      <c r="G258">
        <f t="shared" si="20"/>
        <v>0.10000000799999999</v>
      </c>
      <c r="H258">
        <f t="shared" si="20"/>
        <v>0.10000000799999999</v>
      </c>
      <c r="I258">
        <f t="shared" si="20"/>
        <v>0.10000000799999999</v>
      </c>
      <c r="J258">
        <f t="shared" si="20"/>
        <v>0.10000000799999999</v>
      </c>
      <c r="K258">
        <f t="shared" si="20"/>
        <v>0.10000000799999999</v>
      </c>
      <c r="L258">
        <f t="shared" si="20"/>
        <v>0.10000000799999999</v>
      </c>
      <c r="M258">
        <f t="shared" si="20"/>
        <v>0.10000000799999999</v>
      </c>
      <c r="N258">
        <f t="shared" si="20"/>
        <v>0.10000000799999999</v>
      </c>
      <c r="O258">
        <f t="shared" si="20"/>
        <v>0.10000000799999999</v>
      </c>
      <c r="P258">
        <f t="shared" si="20"/>
        <v>0.10000000799999999</v>
      </c>
      <c r="Q258">
        <f t="shared" si="20"/>
        <v>0.10000000799999999</v>
      </c>
      <c r="R258">
        <f t="shared" si="20"/>
        <v>0.10000000799999999</v>
      </c>
      <c r="S258">
        <f t="shared" si="20"/>
        <v>0.10000000799999999</v>
      </c>
      <c r="T258">
        <f t="shared" si="20"/>
        <v>0.10000000799999999</v>
      </c>
      <c r="U258">
        <f t="shared" si="20"/>
        <v>0.10000000799999999</v>
      </c>
      <c r="V258">
        <f t="shared" si="20"/>
        <v>0.10000000799999999</v>
      </c>
      <c r="W258">
        <f t="shared" si="20"/>
        <v>0.10000000799999999</v>
      </c>
      <c r="X258">
        <f t="shared" si="20"/>
        <v>0.10000000799999999</v>
      </c>
      <c r="Y258">
        <f t="shared" si="20"/>
        <v>0.10000000799999999</v>
      </c>
      <c r="Z258">
        <f t="shared" si="20"/>
        <v>0.10000000799999999</v>
      </c>
    </row>
    <row r="259" spans="1:26" x14ac:dyDescent="0.3">
      <c r="A259">
        <v>19</v>
      </c>
      <c r="B259" t="s">
        <v>1</v>
      </c>
      <c r="C259">
        <f t="shared" ref="C259:Z259" si="21">AVERAGEIFS($C21:$CT21,$C$1:$CT$1,C$239)/1000</f>
        <v>5.1231523717299061E-2</v>
      </c>
      <c r="D259">
        <f t="shared" si="21"/>
        <v>5.1231523717299061E-2</v>
      </c>
      <c r="E259">
        <f t="shared" si="21"/>
        <v>5.1231523717299061E-2</v>
      </c>
      <c r="F259">
        <f t="shared" si="21"/>
        <v>5.1231523717299061E-2</v>
      </c>
      <c r="G259">
        <f t="shared" si="21"/>
        <v>5.1231523717299061E-2</v>
      </c>
      <c r="H259">
        <f t="shared" si="21"/>
        <v>5.1231523717299061E-2</v>
      </c>
      <c r="I259">
        <f t="shared" si="21"/>
        <v>5.1231523717299061E-2</v>
      </c>
      <c r="J259">
        <f t="shared" si="21"/>
        <v>5.1231523717299061E-2</v>
      </c>
      <c r="K259">
        <f t="shared" si="21"/>
        <v>5.1231523717299061E-2</v>
      </c>
      <c r="L259">
        <f t="shared" si="21"/>
        <v>5.1231523717299061E-2</v>
      </c>
      <c r="M259">
        <f t="shared" si="21"/>
        <v>5.1231523717299061E-2</v>
      </c>
      <c r="N259">
        <f t="shared" si="21"/>
        <v>5.1231523717299061E-2</v>
      </c>
      <c r="O259">
        <f t="shared" si="21"/>
        <v>5.1231523717299061E-2</v>
      </c>
      <c r="P259">
        <f t="shared" si="21"/>
        <v>5.1231523717299061E-2</v>
      </c>
      <c r="Q259">
        <f t="shared" si="21"/>
        <v>5.1231523717299061E-2</v>
      </c>
      <c r="R259">
        <f t="shared" si="21"/>
        <v>5.1231523717299061E-2</v>
      </c>
      <c r="S259">
        <f t="shared" si="21"/>
        <v>5.1231523717299061E-2</v>
      </c>
      <c r="T259">
        <f t="shared" si="21"/>
        <v>5.1231523717299061E-2</v>
      </c>
      <c r="U259">
        <f t="shared" si="21"/>
        <v>5.1231523717299061E-2</v>
      </c>
      <c r="V259">
        <f t="shared" si="21"/>
        <v>5.1231523717299061E-2</v>
      </c>
      <c r="W259">
        <f t="shared" si="21"/>
        <v>5.1231523717299061E-2</v>
      </c>
      <c r="X259">
        <f t="shared" si="21"/>
        <v>5.1231523717299061E-2</v>
      </c>
      <c r="Y259">
        <f t="shared" si="21"/>
        <v>5.1231523717299061E-2</v>
      </c>
      <c r="Z259">
        <f t="shared" si="21"/>
        <v>5.1231523717299061E-2</v>
      </c>
    </row>
    <row r="260" spans="1:26" hidden="1" x14ac:dyDescent="0.3">
      <c r="A260">
        <v>20</v>
      </c>
      <c r="B260" t="s">
        <v>0</v>
      </c>
      <c r="C260">
        <f t="shared" ref="C260:Z260" si="22">AVERAGEIFS($C22:$CT22,$C$1:$CT$1,C$239)/1000</f>
        <v>4.9733251499999999E-2</v>
      </c>
      <c r="D260">
        <f t="shared" si="22"/>
        <v>3.3423544999999999E-2</v>
      </c>
      <c r="E260">
        <f t="shared" si="22"/>
        <v>3.8668643250000002E-2</v>
      </c>
      <c r="F260">
        <f t="shared" si="22"/>
        <v>3.6587808499999992E-2</v>
      </c>
      <c r="G260">
        <f t="shared" si="22"/>
        <v>3.6472488999999997E-2</v>
      </c>
      <c r="H260">
        <f t="shared" si="22"/>
        <v>3.6835324999999995E-2</v>
      </c>
      <c r="I260">
        <f t="shared" si="22"/>
        <v>4.4035538499999999E-2</v>
      </c>
      <c r="J260">
        <f t="shared" si="22"/>
        <v>6.5499873249999993E-2</v>
      </c>
      <c r="K260">
        <f t="shared" si="22"/>
        <v>7.9775699500000005E-2</v>
      </c>
      <c r="L260">
        <f t="shared" si="22"/>
        <v>8.8192564250000008E-2</v>
      </c>
      <c r="M260">
        <f t="shared" si="22"/>
        <v>9.5402027E-2</v>
      </c>
      <c r="N260">
        <f t="shared" si="22"/>
        <v>9.4805848999999998E-2</v>
      </c>
      <c r="O260">
        <f t="shared" si="22"/>
        <v>9.559761424999999E-2</v>
      </c>
      <c r="P260">
        <f t="shared" si="22"/>
        <v>9.2592710500000008E-2</v>
      </c>
      <c r="Q260">
        <f t="shared" si="22"/>
        <v>9.3244060500000003E-2</v>
      </c>
      <c r="R260">
        <f t="shared" si="22"/>
        <v>8.9338018500000005E-2</v>
      </c>
      <c r="S260">
        <f t="shared" si="22"/>
        <v>9.4271440749999991E-2</v>
      </c>
      <c r="T260">
        <f t="shared" si="22"/>
        <v>9.3478483249999994E-2</v>
      </c>
      <c r="U260">
        <f t="shared" si="22"/>
        <v>9.2341842499999993E-2</v>
      </c>
      <c r="V260">
        <f t="shared" si="22"/>
        <v>7.7710796250000005E-2</v>
      </c>
      <c r="W260">
        <f t="shared" si="22"/>
        <v>7.7711311249999998E-2</v>
      </c>
      <c r="X260">
        <f t="shared" si="22"/>
        <v>7.3042534000000006E-2</v>
      </c>
      <c r="Y260">
        <f t="shared" si="22"/>
        <v>4.9635890750000002E-2</v>
      </c>
      <c r="Z260">
        <f t="shared" si="22"/>
        <v>5.3270941500000002E-2</v>
      </c>
    </row>
    <row r="261" spans="1:26" x14ac:dyDescent="0.3">
      <c r="A261">
        <v>20</v>
      </c>
      <c r="B261" t="s">
        <v>1</v>
      </c>
      <c r="C261">
        <f t="shared" ref="C261:Z261" si="23">AVERAGEIFS($C23:$CT23,$C$1:$CT$1,C$239)/1000</f>
        <v>2.5479100499278456E-2</v>
      </c>
      <c r="D261">
        <f t="shared" si="23"/>
        <v>1.7123390013965924E-2</v>
      </c>
      <c r="E261">
        <f t="shared" si="23"/>
        <v>1.9810533552938828E-2</v>
      </c>
      <c r="F261">
        <f t="shared" si="23"/>
        <v>1.8744490289758241E-2</v>
      </c>
      <c r="G261">
        <f t="shared" si="23"/>
        <v>1.8685410357491463E-2</v>
      </c>
      <c r="H261">
        <f t="shared" si="23"/>
        <v>1.8871296754015453E-2</v>
      </c>
      <c r="I261">
        <f t="shared" si="23"/>
        <v>2.2560075545861816E-2</v>
      </c>
      <c r="J261">
        <f t="shared" si="23"/>
        <v>3.3556580414348149E-2</v>
      </c>
      <c r="K261">
        <f t="shared" si="23"/>
        <v>4.0870303140359485E-2</v>
      </c>
      <c r="L261">
        <f t="shared" si="23"/>
        <v>4.5182390856041706E-2</v>
      </c>
      <c r="M261">
        <f t="shared" si="23"/>
        <v>4.8875908179216408E-2</v>
      </c>
      <c r="N261">
        <f t="shared" si="23"/>
        <v>4.8570477130183573E-2</v>
      </c>
      <c r="O261">
        <f t="shared" si="23"/>
        <v>4.8976110499571984E-2</v>
      </c>
      <c r="P261">
        <f t="shared" si="23"/>
        <v>4.7436652645365347E-2</v>
      </c>
      <c r="Q261">
        <f t="shared" si="23"/>
        <v>4.7770349148402259E-2</v>
      </c>
      <c r="R261">
        <f t="shared" si="23"/>
        <v>4.5769224474854577E-2</v>
      </c>
      <c r="S261">
        <f t="shared" si="23"/>
        <v>4.8296691662740455E-2</v>
      </c>
      <c r="T261">
        <f t="shared" si="23"/>
        <v>4.7890447485559387E-2</v>
      </c>
      <c r="U261">
        <f t="shared" si="23"/>
        <v>4.7308129156728121E-2</v>
      </c>
      <c r="V261">
        <f t="shared" si="23"/>
        <v>3.9812421826726958E-2</v>
      </c>
      <c r="W261">
        <f t="shared" si="23"/>
        <v>3.9812685669052994E-2</v>
      </c>
      <c r="X261">
        <f t="shared" si="23"/>
        <v>3.7420800136262221E-2</v>
      </c>
      <c r="Y261">
        <f t="shared" si="23"/>
        <v>2.5429221107541217E-2</v>
      </c>
      <c r="Z261">
        <f t="shared" si="23"/>
        <v>2.7291512845679981E-2</v>
      </c>
    </row>
    <row r="262" spans="1:26" hidden="1" x14ac:dyDescent="0.3">
      <c r="A262">
        <v>22</v>
      </c>
      <c r="B262" t="s">
        <v>0</v>
      </c>
      <c r="C262">
        <f t="shared" ref="C262:Z262" si="24">AVERAGEIFS($C24:$CT24,$C$1:$CT$1,C$239)/1000</f>
        <v>6.1428172499999999E-3</v>
      </c>
      <c r="D262">
        <f t="shared" si="24"/>
        <v>5.41261325E-3</v>
      </c>
      <c r="E262">
        <f t="shared" si="24"/>
        <v>6.3300227499999999E-3</v>
      </c>
      <c r="F262">
        <f t="shared" si="24"/>
        <v>4.0183632500000004E-3</v>
      </c>
      <c r="G262">
        <f t="shared" si="24"/>
        <v>3.37106975E-3</v>
      </c>
      <c r="H262">
        <f t="shared" si="24"/>
        <v>3.073423E-3</v>
      </c>
      <c r="I262">
        <f t="shared" si="24"/>
        <v>3.2217555000000004E-3</v>
      </c>
      <c r="J262">
        <f t="shared" si="24"/>
        <v>4.0434549999999996E-3</v>
      </c>
      <c r="K262">
        <f t="shared" si="24"/>
        <v>3.1488172499999998E-3</v>
      </c>
      <c r="L262">
        <f t="shared" si="24"/>
        <v>4.2568079999999991E-3</v>
      </c>
      <c r="M262">
        <f t="shared" si="24"/>
        <v>4.1324547500000012E-3</v>
      </c>
      <c r="N262">
        <f t="shared" si="24"/>
        <v>3.32397225E-3</v>
      </c>
      <c r="O262">
        <f t="shared" si="24"/>
        <v>5.0205667499999993E-3</v>
      </c>
      <c r="P262">
        <f t="shared" si="24"/>
        <v>5.7422382500000001E-3</v>
      </c>
      <c r="Q262">
        <f t="shared" si="24"/>
        <v>6.2815949999999992E-3</v>
      </c>
      <c r="R262">
        <f t="shared" si="24"/>
        <v>5.8111872499999996E-3</v>
      </c>
      <c r="S262">
        <f t="shared" si="24"/>
        <v>6.1863965E-3</v>
      </c>
      <c r="T262">
        <f t="shared" si="24"/>
        <v>6.0691829999999997E-3</v>
      </c>
      <c r="U262">
        <f t="shared" si="24"/>
        <v>5.1919485000000007E-3</v>
      </c>
      <c r="V262">
        <f t="shared" si="24"/>
        <v>1.0245147500000001E-3</v>
      </c>
      <c r="W262">
        <f t="shared" si="24"/>
        <v>7.6031975000000012E-4</v>
      </c>
      <c r="X262">
        <f t="shared" si="24"/>
        <v>9.7148349999999994E-4</v>
      </c>
      <c r="Y262">
        <f t="shared" si="24"/>
        <v>1.2461535000000002E-3</v>
      </c>
      <c r="Z262">
        <f t="shared" si="24"/>
        <v>4.0090475000000003E-4</v>
      </c>
    </row>
    <row r="263" spans="1:26" x14ac:dyDescent="0.3">
      <c r="A263">
        <v>22</v>
      </c>
      <c r="B263" t="s">
        <v>1</v>
      </c>
      <c r="C263">
        <f t="shared" ref="C263:Z263" si="25">AVERAGEIFS($C25:$CT25,$C$1:$CT$1,C$239)/1000</f>
        <v>3.1470586245793985E-3</v>
      </c>
      <c r="D263">
        <f t="shared" si="25"/>
        <v>2.7729640190623005E-3</v>
      </c>
      <c r="E263">
        <f t="shared" si="25"/>
        <v>3.2429668470393292E-3</v>
      </c>
      <c r="F263">
        <f t="shared" si="25"/>
        <v>2.0586685567774952E-3</v>
      </c>
      <c r="G263">
        <f t="shared" si="25"/>
        <v>1.7270502603339234E-3</v>
      </c>
      <c r="H263">
        <f t="shared" si="25"/>
        <v>1.5745613072130199E-3</v>
      </c>
      <c r="I263">
        <f t="shared" si="25"/>
        <v>1.6505543010515431E-3</v>
      </c>
      <c r="J263">
        <f t="shared" si="25"/>
        <v>2.0715234416014399E-3</v>
      </c>
      <c r="K263">
        <f t="shared" si="25"/>
        <v>1.6131869271932E-3</v>
      </c>
      <c r="L263">
        <f t="shared" si="25"/>
        <v>2.18082742565369E-3</v>
      </c>
      <c r="M263">
        <f t="shared" si="25"/>
        <v>2.1171193659833528E-3</v>
      </c>
      <c r="N263">
        <f t="shared" si="25"/>
        <v>1.7029214953814698E-3</v>
      </c>
      <c r="O263">
        <f t="shared" si="25"/>
        <v>2.5721126395000693E-3</v>
      </c>
      <c r="P263">
        <f t="shared" si="25"/>
        <v>2.9418359156056953E-3</v>
      </c>
      <c r="Q263">
        <f t="shared" si="25"/>
        <v>3.2181565747971463E-3</v>
      </c>
      <c r="R263">
        <f t="shared" si="25"/>
        <v>2.9771595360676465E-3</v>
      </c>
      <c r="S263">
        <f t="shared" si="25"/>
        <v>3.1693849365928644E-3</v>
      </c>
      <c r="T263">
        <f t="shared" si="25"/>
        <v>3.1093346793445087E-3</v>
      </c>
      <c r="U263">
        <f t="shared" si="25"/>
        <v>2.659914114374324E-3</v>
      </c>
      <c r="V263">
        <f t="shared" si="25"/>
        <v>5.248744751435193E-4</v>
      </c>
      <c r="W263">
        <f t="shared" si="25"/>
        <v>3.8952336188669001E-4</v>
      </c>
      <c r="X263">
        <f t="shared" si="25"/>
        <v>4.9770575989568628E-4</v>
      </c>
      <c r="Y263">
        <f t="shared" si="25"/>
        <v>6.3842337483258234E-4</v>
      </c>
      <c r="Z263">
        <f t="shared" si="25"/>
        <v>2.0538959564886085E-4</v>
      </c>
    </row>
    <row r="264" spans="1:26" hidden="1" x14ac:dyDescent="0.3">
      <c r="A264">
        <v>24</v>
      </c>
      <c r="B264" t="s">
        <v>0</v>
      </c>
      <c r="C264">
        <f t="shared" ref="C264:Z264" si="26">AVERAGEIFS($C26:$CT26,$C$1:$CT$1,C$239)/1000</f>
        <v>1.9969434000000001E-2</v>
      </c>
      <c r="D264">
        <f t="shared" si="26"/>
        <v>1.4298051749999999E-2</v>
      </c>
      <c r="E264">
        <f t="shared" si="26"/>
        <v>1.5124381750000001E-2</v>
      </c>
      <c r="F264">
        <f t="shared" si="26"/>
        <v>1.3813787250000001E-2</v>
      </c>
      <c r="G264">
        <f t="shared" si="26"/>
        <v>1.4208116500000001E-2</v>
      </c>
      <c r="H264">
        <f t="shared" si="26"/>
        <v>1.71530755E-2</v>
      </c>
      <c r="I264">
        <f t="shared" si="26"/>
        <v>2.1514006999999998E-2</v>
      </c>
      <c r="J264">
        <f t="shared" si="26"/>
        <v>2.3976045249999998E-2</v>
      </c>
      <c r="K264">
        <f t="shared" si="26"/>
        <v>2.8732497500000002E-2</v>
      </c>
      <c r="L264">
        <f t="shared" si="26"/>
        <v>4.4294346000000005E-2</v>
      </c>
      <c r="M264">
        <f t="shared" si="26"/>
        <v>4.9479076249999997E-2</v>
      </c>
      <c r="N264">
        <f t="shared" si="26"/>
        <v>5.0470022249999996E-2</v>
      </c>
      <c r="O264">
        <f t="shared" si="26"/>
        <v>5.1574585999999999E-2</v>
      </c>
      <c r="P264">
        <f t="shared" si="26"/>
        <v>5.2134410749999999E-2</v>
      </c>
      <c r="Q264">
        <f t="shared" si="26"/>
        <v>5.0029264250000004E-2</v>
      </c>
      <c r="R264">
        <f t="shared" si="26"/>
        <v>4.5348397249999998E-2</v>
      </c>
      <c r="S264">
        <f t="shared" si="26"/>
        <v>4.2955785750000003E-2</v>
      </c>
      <c r="T264">
        <f t="shared" si="26"/>
        <v>4.2030819749999997E-2</v>
      </c>
      <c r="U264">
        <f t="shared" si="26"/>
        <v>3.6768394500000003E-2</v>
      </c>
      <c r="V264">
        <f t="shared" si="26"/>
        <v>3.5878066249999993E-2</v>
      </c>
      <c r="W264">
        <f t="shared" si="26"/>
        <v>3.4765862499999994E-2</v>
      </c>
      <c r="X264">
        <f t="shared" si="26"/>
        <v>2.5659903249999998E-2</v>
      </c>
      <c r="Y264">
        <f t="shared" si="26"/>
        <v>2.2183817250000001E-2</v>
      </c>
      <c r="Z264">
        <f t="shared" si="26"/>
        <v>2.1725711750000001E-2</v>
      </c>
    </row>
    <row r="265" spans="1:26" x14ac:dyDescent="0.3">
      <c r="A265">
        <v>24</v>
      </c>
      <c r="B265" t="s">
        <v>1</v>
      </c>
      <c r="C265">
        <f t="shared" ref="C265:Z265" si="27">AVERAGEIFS($C27:$CT27,$C$1:$CT$1,C$239)/1000</f>
        <v>1.0230644497468824E-2</v>
      </c>
      <c r="D265">
        <f t="shared" si="27"/>
        <v>7.3251091874042091E-3</v>
      </c>
      <c r="E265">
        <f t="shared" si="27"/>
        <v>7.7484506034700548E-3</v>
      </c>
      <c r="F265">
        <f t="shared" si="27"/>
        <v>7.0770131250799352E-3</v>
      </c>
      <c r="G265">
        <f t="shared" si="27"/>
        <v>7.2790339921562633E-3</v>
      </c>
      <c r="H265">
        <f t="shared" si="27"/>
        <v>8.7877812400062177E-3</v>
      </c>
      <c r="I265">
        <f t="shared" si="27"/>
        <v>1.1021952716990165E-2</v>
      </c>
      <c r="J265">
        <f t="shared" si="27"/>
        <v>1.2283292326060721E-2</v>
      </c>
      <c r="K265">
        <f t="shared" si="27"/>
        <v>1.4720095093677252E-2</v>
      </c>
      <c r="L265">
        <f t="shared" si="27"/>
        <v>2.2692666560999185E-2</v>
      </c>
      <c r="M265">
        <f t="shared" si="27"/>
        <v>2.5348882656208629E-2</v>
      </c>
      <c r="N265">
        <f t="shared" si="27"/>
        <v>2.5856559350610119E-2</v>
      </c>
      <c r="O265">
        <f t="shared" si="27"/>
        <v>2.6422444144893274E-2</v>
      </c>
      <c r="P265">
        <f t="shared" si="27"/>
        <v>2.6709250871520294E-2</v>
      </c>
      <c r="Q265">
        <f t="shared" si="27"/>
        <v>2.5630752329368789E-2</v>
      </c>
      <c r="R265">
        <f t="shared" si="27"/>
        <v>2.3232673033934906E-2</v>
      </c>
      <c r="S265">
        <f t="shared" si="27"/>
        <v>2.200690180391128E-2</v>
      </c>
      <c r="T265">
        <f t="shared" si="27"/>
        <v>2.1533027666154256E-2</v>
      </c>
      <c r="U265">
        <f t="shared" si="27"/>
        <v>1.8837007241777007E-2</v>
      </c>
      <c r="V265">
        <f t="shared" si="27"/>
        <v>1.8380878549706735E-2</v>
      </c>
      <c r="W265">
        <f t="shared" si="27"/>
        <v>1.781107966732471E-2</v>
      </c>
      <c r="X265">
        <f t="shared" si="27"/>
        <v>1.3145958367683076E-2</v>
      </c>
      <c r="Y265">
        <f t="shared" si="27"/>
        <v>1.1365106686627498E-2</v>
      </c>
      <c r="Z265">
        <f t="shared" si="27"/>
        <v>1.1130412277520298E-2</v>
      </c>
    </row>
    <row r="266" spans="1:26" hidden="1" x14ac:dyDescent="0.3">
      <c r="A266">
        <v>25</v>
      </c>
      <c r="B266" t="s">
        <v>0</v>
      </c>
      <c r="C266">
        <f t="shared" ref="C266:Z266" si="28">AVERAGEIFS($C28:$CT28,$C$1:$CT$1,C$239)/1000</f>
        <v>5.379404E-3</v>
      </c>
      <c r="D266">
        <f t="shared" si="28"/>
        <v>5.1514767500000008E-3</v>
      </c>
      <c r="E266">
        <f t="shared" si="28"/>
        <v>5.2044077499999999E-3</v>
      </c>
      <c r="F266">
        <f t="shared" si="28"/>
        <v>5.2241557499999999E-3</v>
      </c>
      <c r="G266">
        <f t="shared" si="28"/>
        <v>4.9733402499999996E-3</v>
      </c>
      <c r="H266">
        <f t="shared" si="28"/>
        <v>5.1056177499999994E-3</v>
      </c>
      <c r="I266">
        <f t="shared" si="28"/>
        <v>5.1443887500000002E-3</v>
      </c>
      <c r="J266">
        <f t="shared" si="28"/>
        <v>3.9905357500000004E-3</v>
      </c>
      <c r="K266">
        <f t="shared" si="28"/>
        <v>4.3914525000000003E-4</v>
      </c>
      <c r="L266">
        <f t="shared" si="28"/>
        <v>4.4920000000000004E-6</v>
      </c>
      <c r="M266">
        <f t="shared" si="28"/>
        <v>0</v>
      </c>
      <c r="N266">
        <f t="shared" si="28"/>
        <v>0</v>
      </c>
      <c r="O266">
        <f t="shared" si="28"/>
        <v>0</v>
      </c>
      <c r="P266">
        <f t="shared" si="28"/>
        <v>0</v>
      </c>
      <c r="Q266">
        <f t="shared" si="28"/>
        <v>0</v>
      </c>
      <c r="R266">
        <f t="shared" si="28"/>
        <v>3.026525E-5</v>
      </c>
      <c r="S266">
        <f t="shared" si="28"/>
        <v>3.1413825000000002E-4</v>
      </c>
      <c r="T266">
        <f t="shared" si="28"/>
        <v>3.30052325E-3</v>
      </c>
      <c r="U266">
        <f t="shared" si="28"/>
        <v>4.3803157500000005E-3</v>
      </c>
      <c r="V266">
        <f t="shared" si="28"/>
        <v>5.7477259999999999E-3</v>
      </c>
      <c r="W266">
        <f t="shared" si="28"/>
        <v>6.1765397499999996E-3</v>
      </c>
      <c r="X266">
        <f t="shared" si="28"/>
        <v>6.2173795E-3</v>
      </c>
      <c r="Y266">
        <f t="shared" si="28"/>
        <v>6.2581452500000004E-3</v>
      </c>
      <c r="Z266">
        <f t="shared" si="28"/>
        <v>6.1583495000000002E-3</v>
      </c>
    </row>
    <row r="267" spans="1:26" x14ac:dyDescent="0.3">
      <c r="A267">
        <v>25</v>
      </c>
      <c r="B267" t="s">
        <v>1</v>
      </c>
      <c r="C267">
        <f t="shared" ref="C267:Z267" si="29">AVERAGEIFS($C29:$CT29,$C$1:$CT$1,C$239)/1000</f>
        <v>2.7559504156333013E-3</v>
      </c>
      <c r="D267">
        <f t="shared" si="29"/>
        <v>2.6391798218330115E-3</v>
      </c>
      <c r="E267">
        <f t="shared" si="29"/>
        <v>2.6662971774824265E-3</v>
      </c>
      <c r="F267">
        <f t="shared" si="29"/>
        <v>2.6764143779767426E-3</v>
      </c>
      <c r="G267">
        <f t="shared" si="29"/>
        <v>2.5479177858873082E-3</v>
      </c>
      <c r="H267">
        <f t="shared" si="29"/>
        <v>2.6156855592510365E-3</v>
      </c>
      <c r="I267">
        <f t="shared" si="29"/>
        <v>2.6355485317224323E-3</v>
      </c>
      <c r="J267">
        <f t="shared" si="29"/>
        <v>2.04441210565558E-3</v>
      </c>
      <c r="K267">
        <f t="shared" si="29"/>
        <v>2.2498078490867951E-4</v>
      </c>
      <c r="L267">
        <f t="shared" si="29"/>
        <v>2.3013198612754854E-6</v>
      </c>
      <c r="M267">
        <f t="shared" si="29"/>
        <v>0</v>
      </c>
      <c r="N267">
        <f t="shared" si="29"/>
        <v>0</v>
      </c>
      <c r="O267">
        <f t="shared" si="29"/>
        <v>0</v>
      </c>
      <c r="P267">
        <f t="shared" si="29"/>
        <v>0</v>
      </c>
      <c r="Q267">
        <f t="shared" si="29"/>
        <v>0</v>
      </c>
      <c r="R267">
        <f t="shared" si="29"/>
        <v>1.5505347491422055E-5</v>
      </c>
      <c r="S267">
        <f t="shared" si="29"/>
        <v>1.609377991788343E-4</v>
      </c>
      <c r="T267">
        <f t="shared" si="29"/>
        <v>1.6909082163460627E-3</v>
      </c>
      <c r="U267">
        <f t="shared" si="29"/>
        <v>2.2441023228256507E-3</v>
      </c>
      <c r="V267">
        <f t="shared" si="29"/>
        <v>2.9446473733235755E-3</v>
      </c>
      <c r="W267">
        <f t="shared" si="29"/>
        <v>3.1643351737828409E-3</v>
      </c>
      <c r="X267">
        <f t="shared" si="29"/>
        <v>3.1852579983163505E-3</v>
      </c>
      <c r="Y267">
        <f t="shared" si="29"/>
        <v>3.2061429115253421E-3</v>
      </c>
      <c r="Z267">
        <f t="shared" si="29"/>
        <v>3.1550160322853862E-3</v>
      </c>
    </row>
    <row r="268" spans="1:26" hidden="1" x14ac:dyDescent="0.3">
      <c r="A268">
        <v>27</v>
      </c>
      <c r="B268" t="s">
        <v>0</v>
      </c>
      <c r="C268">
        <f t="shared" ref="C268:Z268" si="30">AVERAGEIFS($C30:$CT30,$C$1:$CT$1,C$239)/1000</f>
        <v>5.3988482499999997E-2</v>
      </c>
      <c r="D268">
        <f t="shared" si="30"/>
        <v>5.1627403000000002E-2</v>
      </c>
      <c r="E268">
        <f t="shared" si="30"/>
        <v>4.5800142500000002E-2</v>
      </c>
      <c r="F268">
        <f t="shared" si="30"/>
        <v>4.3894073499999998E-2</v>
      </c>
      <c r="G268">
        <f t="shared" si="30"/>
        <v>4.44330005E-2</v>
      </c>
      <c r="H268">
        <f t="shared" si="30"/>
        <v>5.2220633749999995E-2</v>
      </c>
      <c r="I268">
        <f t="shared" si="30"/>
        <v>6.1926546749999999E-2</v>
      </c>
      <c r="J268">
        <f t="shared" si="30"/>
        <v>8.6132301250000015E-2</v>
      </c>
      <c r="K268">
        <f t="shared" si="30"/>
        <v>0.109971653</v>
      </c>
      <c r="L268">
        <f t="shared" si="30"/>
        <v>0.124502735</v>
      </c>
      <c r="M268">
        <f t="shared" si="30"/>
        <v>0.12017256749999999</v>
      </c>
      <c r="N268">
        <f t="shared" si="30"/>
        <v>0.12292898175</v>
      </c>
      <c r="O268">
        <f t="shared" si="30"/>
        <v>0.10512895799999999</v>
      </c>
      <c r="P268">
        <f t="shared" si="30"/>
        <v>0.1091204985</v>
      </c>
      <c r="Q268">
        <f t="shared" si="30"/>
        <v>0.1091435585</v>
      </c>
      <c r="R268">
        <f t="shared" si="30"/>
        <v>0.10864463025000001</v>
      </c>
      <c r="S268">
        <f t="shared" si="30"/>
        <v>0.11047658375000001</v>
      </c>
      <c r="T268">
        <f t="shared" si="30"/>
        <v>0.106496914</v>
      </c>
      <c r="U268">
        <f t="shared" si="30"/>
        <v>9.3321380750000002E-2</v>
      </c>
      <c r="V268">
        <f t="shared" si="30"/>
        <v>9.8819591250000005E-2</v>
      </c>
      <c r="W268">
        <f t="shared" si="30"/>
        <v>9.2134822999999991E-2</v>
      </c>
      <c r="X268">
        <f t="shared" si="30"/>
        <v>9.3333497999999987E-2</v>
      </c>
      <c r="Y268">
        <f t="shared" si="30"/>
        <v>7.8857101499999999E-2</v>
      </c>
      <c r="Z268">
        <f t="shared" si="30"/>
        <v>7.7121213999999993E-2</v>
      </c>
    </row>
    <row r="269" spans="1:26" x14ac:dyDescent="0.3">
      <c r="A269">
        <v>27</v>
      </c>
      <c r="B269" t="s">
        <v>1</v>
      </c>
      <c r="C269">
        <f t="shared" ref="C269:Z269" si="31">AVERAGEIFS($C31:$CT31,$C$1:$CT$1,C$239)/1000</f>
        <v>2.7659120003867756E-2</v>
      </c>
      <c r="D269">
        <f t="shared" si="31"/>
        <v>2.6449503096610323E-2</v>
      </c>
      <c r="E269">
        <f t="shared" si="31"/>
        <v>2.3464108990315553E-2</v>
      </c>
      <c r="F269">
        <f t="shared" si="31"/>
        <v>2.2487600876633117E-2</v>
      </c>
      <c r="G269">
        <f t="shared" si="31"/>
        <v>2.2763701368369006E-2</v>
      </c>
      <c r="H269">
        <f t="shared" si="31"/>
        <v>2.6753424224681195E-2</v>
      </c>
      <c r="I269">
        <f t="shared" si="31"/>
        <v>3.1725910947457671E-2</v>
      </c>
      <c r="J269">
        <f t="shared" si="31"/>
        <v>4.4126886812998284E-2</v>
      </c>
      <c r="K269">
        <f t="shared" si="31"/>
        <v>5.6340148981788914E-2</v>
      </c>
      <c r="L269">
        <f t="shared" si="31"/>
        <v>6.3784643107439559E-2</v>
      </c>
      <c r="M269">
        <f t="shared" si="31"/>
        <v>6.1566232495151141E-2</v>
      </c>
      <c r="N269">
        <f t="shared" si="31"/>
        <v>6.2978385402414655E-2</v>
      </c>
      <c r="O269">
        <f t="shared" si="31"/>
        <v>5.3859162742786355E-2</v>
      </c>
      <c r="P269">
        <f t="shared" si="31"/>
        <v>5.5904089597135304E-2</v>
      </c>
      <c r="Q269">
        <f t="shared" si="31"/>
        <v>5.5915903585559396E-2</v>
      </c>
      <c r="R269">
        <f t="shared" si="31"/>
        <v>5.5660295061277024E-2</v>
      </c>
      <c r="S269">
        <f t="shared" si="31"/>
        <v>5.65988326780364E-2</v>
      </c>
      <c r="T269">
        <f t="shared" si="31"/>
        <v>5.4559987389302601E-2</v>
      </c>
      <c r="U269">
        <f t="shared" si="31"/>
        <v>4.7809961487450293E-2</v>
      </c>
      <c r="V269">
        <f t="shared" si="31"/>
        <v>5.0626778278439484E-2</v>
      </c>
      <c r="W269">
        <f t="shared" si="31"/>
        <v>4.7202069920970924E-2</v>
      </c>
      <c r="X269">
        <f t="shared" si="31"/>
        <v>4.7816169338761302E-2</v>
      </c>
      <c r="Y269">
        <f t="shared" si="31"/>
        <v>4.0399691425771787E-2</v>
      </c>
      <c r="Z269">
        <f t="shared" si="31"/>
        <v>3.9510369880649376E-2</v>
      </c>
    </row>
    <row r="270" spans="1:26" hidden="1" x14ac:dyDescent="0.3">
      <c r="A270">
        <v>29</v>
      </c>
      <c r="B270" t="s">
        <v>0</v>
      </c>
      <c r="C270">
        <f t="shared" ref="C270:Z270" si="32">AVERAGEIFS($C32:$CT32,$C$1:$CT$1,C$239)/1000</f>
        <v>0.283722843</v>
      </c>
      <c r="D270">
        <f t="shared" si="32"/>
        <v>0.32736336499999996</v>
      </c>
      <c r="E270">
        <f t="shared" si="32"/>
        <v>0.32834156774999995</v>
      </c>
      <c r="F270">
        <f t="shared" si="32"/>
        <v>0.32253733825000003</v>
      </c>
      <c r="G270">
        <f t="shared" si="32"/>
        <v>0.32724625400000001</v>
      </c>
      <c r="H270">
        <f t="shared" si="32"/>
        <v>0.39088082125000007</v>
      </c>
      <c r="I270">
        <f t="shared" si="32"/>
        <v>0.52432260125000008</v>
      </c>
      <c r="J270">
        <f t="shared" si="32"/>
        <v>0.65484168975000001</v>
      </c>
      <c r="K270">
        <f t="shared" si="32"/>
        <v>0.67481797774999996</v>
      </c>
      <c r="L270">
        <f t="shared" si="32"/>
        <v>0.59066886924999995</v>
      </c>
      <c r="M270">
        <f t="shared" si="32"/>
        <v>0.58435195925000005</v>
      </c>
      <c r="N270">
        <f t="shared" si="32"/>
        <v>0.57378189074999997</v>
      </c>
      <c r="O270">
        <f t="shared" si="32"/>
        <v>0.50057639300000001</v>
      </c>
      <c r="P270">
        <f t="shared" si="32"/>
        <v>0.52357803324999996</v>
      </c>
      <c r="Q270">
        <f t="shared" si="32"/>
        <v>0.51391365074999995</v>
      </c>
      <c r="R270">
        <f t="shared" si="32"/>
        <v>0.52155621325000001</v>
      </c>
      <c r="S270">
        <f t="shared" si="32"/>
        <v>0.48794026950000002</v>
      </c>
      <c r="T270">
        <f t="shared" si="32"/>
        <v>0.43621736924999999</v>
      </c>
      <c r="U270">
        <f t="shared" si="32"/>
        <v>0.44730992875000003</v>
      </c>
      <c r="V270">
        <f t="shared" si="32"/>
        <v>0.43713897699999993</v>
      </c>
      <c r="W270">
        <f t="shared" si="32"/>
        <v>0.34776856250000004</v>
      </c>
      <c r="X270">
        <f t="shared" si="32"/>
        <v>0.33549810024999999</v>
      </c>
      <c r="Y270">
        <f t="shared" si="32"/>
        <v>0.32398685449999998</v>
      </c>
      <c r="Z270">
        <f t="shared" si="32"/>
        <v>0.33593101524999996</v>
      </c>
    </row>
    <row r="271" spans="1:26" x14ac:dyDescent="0.3">
      <c r="A271">
        <v>29</v>
      </c>
      <c r="B271" t="s">
        <v>1</v>
      </c>
      <c r="C271">
        <f t="shared" ref="C271:Z271" si="33">AVERAGEIFS($C33:$CT33,$C$1:$CT$1,C$239)/1000</f>
        <v>0.14535552397449827</v>
      </c>
      <c r="D271">
        <f t="shared" si="33"/>
        <v>0.1677132265646652</v>
      </c>
      <c r="E271">
        <f t="shared" si="33"/>
        <v>0.16821437469844286</v>
      </c>
      <c r="F271">
        <f t="shared" si="33"/>
        <v>0.16524077972343151</v>
      </c>
      <c r="G271">
        <f t="shared" si="33"/>
        <v>0.16765322881972447</v>
      </c>
      <c r="H271">
        <f t="shared" si="33"/>
        <v>0.20025418462473238</v>
      </c>
      <c r="I271">
        <f t="shared" si="33"/>
        <v>0.26861843632507826</v>
      </c>
      <c r="J271">
        <f t="shared" si="33"/>
        <v>0.33548534875620534</v>
      </c>
      <c r="K271">
        <f t="shared" si="33"/>
        <v>0.34571950466202883</v>
      </c>
      <c r="L271">
        <f t="shared" si="33"/>
        <v>0.30260863763182499</v>
      </c>
      <c r="M271">
        <f t="shared" si="33"/>
        <v>0.2993723886458744</v>
      </c>
      <c r="N271">
        <f t="shared" si="33"/>
        <v>0.29395718192857873</v>
      </c>
      <c r="O271">
        <f t="shared" si="33"/>
        <v>0.25645289298676383</v>
      </c>
      <c r="P271">
        <f t="shared" si="33"/>
        <v>0.26823698282408309</v>
      </c>
      <c r="Q271">
        <f t="shared" si="33"/>
        <v>0.26328577280756194</v>
      </c>
      <c r="R271">
        <f t="shared" si="33"/>
        <v>0.26720117371412677</v>
      </c>
      <c r="S271">
        <f t="shared" si="33"/>
        <v>0.2499792148968083</v>
      </c>
      <c r="T271">
        <f t="shared" si="33"/>
        <v>0.22348078710782884</v>
      </c>
      <c r="U271">
        <f t="shared" si="33"/>
        <v>0.2291636739042959</v>
      </c>
      <c r="V271">
        <f t="shared" si="33"/>
        <v>0.22395294076307826</v>
      </c>
      <c r="W271">
        <f t="shared" si="33"/>
        <v>0.17816711932512799</v>
      </c>
      <c r="X271">
        <f t="shared" si="33"/>
        <v>0.17188077505020452</v>
      </c>
      <c r="Y271">
        <f t="shared" si="33"/>
        <v>0.16598338892542761</v>
      </c>
      <c r="Z271">
        <f t="shared" si="33"/>
        <v>0.17210256398336218</v>
      </c>
    </row>
    <row r="272" spans="1:26" hidden="1" x14ac:dyDescent="0.3">
      <c r="A272">
        <v>31</v>
      </c>
      <c r="B272" t="s">
        <v>0</v>
      </c>
      <c r="C272">
        <f t="shared" ref="C272:Z272" si="34">AVERAGEIFS($C34:$CT34,$C$1:$CT$1,C$239)/1000</f>
        <v>5.6365975249999999E-2</v>
      </c>
      <c r="D272">
        <f t="shared" si="34"/>
        <v>5.4510714000000002E-2</v>
      </c>
      <c r="E272">
        <f t="shared" si="34"/>
        <v>5.6435516500000005E-2</v>
      </c>
      <c r="F272">
        <f t="shared" si="34"/>
        <v>5.6969224000000006E-2</v>
      </c>
      <c r="G272">
        <f t="shared" si="34"/>
        <v>5.4989524750000005E-2</v>
      </c>
      <c r="H272">
        <f t="shared" si="34"/>
        <v>5.9193444499999998E-2</v>
      </c>
      <c r="I272">
        <f t="shared" si="34"/>
        <v>7.4283166999999997E-2</v>
      </c>
      <c r="J272">
        <f t="shared" si="34"/>
        <v>9.0866018499999993E-2</v>
      </c>
      <c r="K272">
        <f t="shared" si="34"/>
        <v>8.9072097750000009E-2</v>
      </c>
      <c r="L272">
        <f t="shared" si="34"/>
        <v>0.10178538524999999</v>
      </c>
      <c r="M272">
        <f t="shared" si="34"/>
        <v>0.10110279275</v>
      </c>
      <c r="N272">
        <f t="shared" si="34"/>
        <v>0.10356989675</v>
      </c>
      <c r="O272">
        <f t="shared" si="34"/>
        <v>9.7250694249999992E-2</v>
      </c>
      <c r="P272">
        <f t="shared" si="34"/>
        <v>9.0551673749999992E-2</v>
      </c>
      <c r="Q272">
        <f t="shared" si="34"/>
        <v>8.9566604750000001E-2</v>
      </c>
      <c r="R272">
        <f t="shared" si="34"/>
        <v>9.0792922999999998E-2</v>
      </c>
      <c r="S272">
        <f t="shared" si="34"/>
        <v>9.0587979999999999E-2</v>
      </c>
      <c r="T272">
        <f t="shared" si="34"/>
        <v>8.9940534749999995E-2</v>
      </c>
      <c r="U272">
        <f t="shared" si="34"/>
        <v>9.0205635000000006E-2</v>
      </c>
      <c r="V272">
        <f t="shared" si="34"/>
        <v>8.9717535000000001E-2</v>
      </c>
      <c r="W272">
        <f t="shared" si="34"/>
        <v>7.6569604749999992E-2</v>
      </c>
      <c r="X272">
        <f t="shared" si="34"/>
        <v>8.0544527000000005E-2</v>
      </c>
      <c r="Y272">
        <f t="shared" si="34"/>
        <v>7.960795200000001E-2</v>
      </c>
      <c r="Z272">
        <f t="shared" si="34"/>
        <v>7.7619657249999988E-2</v>
      </c>
    </row>
    <row r="273" spans="1:26" x14ac:dyDescent="0.3">
      <c r="A273">
        <v>31</v>
      </c>
      <c r="B273" t="s">
        <v>1</v>
      </c>
      <c r="C273">
        <f t="shared" ref="C273:Z273" si="35">AVERAGEIFS($C35:$CT35,$C$1:$CT$1,C$239)/1000</f>
        <v>2.8877145668519021E-2</v>
      </c>
      <c r="D273">
        <f t="shared" si="35"/>
        <v>2.7926667137245689E-2</v>
      </c>
      <c r="E273">
        <f t="shared" si="35"/>
        <v>2.8912772707655913E-2</v>
      </c>
      <c r="F273">
        <f t="shared" si="35"/>
        <v>2.9186199170225299E-2</v>
      </c>
      <c r="G273">
        <f t="shared" si="35"/>
        <v>2.8171969160568758E-2</v>
      </c>
      <c r="H273">
        <f t="shared" si="35"/>
        <v>3.0325701132047668E-2</v>
      </c>
      <c r="I273">
        <f t="shared" si="35"/>
        <v>3.805639527505425E-2</v>
      </c>
      <c r="J273">
        <f t="shared" si="35"/>
        <v>4.65520420946295E-2</v>
      </c>
      <c r="K273">
        <f t="shared" si="35"/>
        <v>4.5632989233647919E-2</v>
      </c>
      <c r="L273">
        <f t="shared" si="35"/>
        <v>5.2146199613402014E-2</v>
      </c>
      <c r="M273">
        <f t="shared" si="35"/>
        <v>5.1796497102848199E-2</v>
      </c>
      <c r="N273">
        <f t="shared" si="35"/>
        <v>5.3060431972623848E-2</v>
      </c>
      <c r="O273">
        <f t="shared" si="35"/>
        <v>4.9823008504086067E-2</v>
      </c>
      <c r="P273">
        <f t="shared" si="35"/>
        <v>4.6390998502362647E-2</v>
      </c>
      <c r="Q273">
        <f t="shared" si="35"/>
        <v>4.5886332684369154E-2</v>
      </c>
      <c r="R273">
        <f t="shared" si="35"/>
        <v>4.651459415920655E-2</v>
      </c>
      <c r="S273">
        <f t="shared" si="35"/>
        <v>4.6409598745954232E-2</v>
      </c>
      <c r="T273">
        <f t="shared" si="35"/>
        <v>4.6077902705679651E-2</v>
      </c>
      <c r="U273">
        <f t="shared" si="35"/>
        <v>4.6213717592267826E-2</v>
      </c>
      <c r="V273">
        <f t="shared" si="35"/>
        <v>4.5963656545008579E-2</v>
      </c>
      <c r="W273">
        <f t="shared" si="35"/>
        <v>3.9227772079516637E-2</v>
      </c>
      <c r="X273">
        <f t="shared" si="35"/>
        <v>4.1264185151856536E-2</v>
      </c>
      <c r="Y273">
        <f t="shared" si="35"/>
        <v>4.0784363546986974E-2</v>
      </c>
      <c r="Z273">
        <f t="shared" si="35"/>
        <v>3.9765729932061601E-2</v>
      </c>
    </row>
    <row r="274" spans="1:26" hidden="1" x14ac:dyDescent="0.3">
      <c r="A274">
        <v>33</v>
      </c>
      <c r="B274" t="s">
        <v>0</v>
      </c>
      <c r="C274">
        <f t="shared" ref="C274:Z274" si="36">AVERAGEIFS($C36:$CT36,$C$1:$CT$1,C$239)/1000</f>
        <v>1.75235E-3</v>
      </c>
      <c r="D274">
        <f t="shared" si="36"/>
        <v>1.3111692499999999E-3</v>
      </c>
      <c r="E274">
        <f t="shared" si="36"/>
        <v>7.7011425E-4</v>
      </c>
      <c r="F274">
        <f t="shared" si="36"/>
        <v>5.9259700000000005E-4</v>
      </c>
      <c r="G274">
        <f t="shared" si="36"/>
        <v>7.1812599999999992E-4</v>
      </c>
      <c r="H274">
        <f t="shared" si="36"/>
        <v>6.4245575000000004E-4</v>
      </c>
      <c r="I274">
        <f t="shared" si="36"/>
        <v>6.6679125E-4</v>
      </c>
      <c r="J274">
        <f t="shared" si="36"/>
        <v>7.7483024999999998E-4</v>
      </c>
      <c r="K274">
        <f t="shared" si="36"/>
        <v>9.4169774999999995E-4</v>
      </c>
      <c r="L274">
        <f t="shared" si="36"/>
        <v>9.2395500000000007E-4</v>
      </c>
      <c r="M274">
        <f t="shared" si="36"/>
        <v>9.7753749999999985E-4</v>
      </c>
      <c r="N274">
        <f t="shared" si="36"/>
        <v>1.0093630000000001E-3</v>
      </c>
      <c r="O274">
        <f t="shared" si="36"/>
        <v>1.1558690000000001E-3</v>
      </c>
      <c r="P274">
        <f t="shared" si="36"/>
        <v>9.7700350000000011E-4</v>
      </c>
      <c r="Q274">
        <f t="shared" si="36"/>
        <v>9.503777499999999E-4</v>
      </c>
      <c r="R274">
        <f t="shared" si="36"/>
        <v>7.6419500000000007E-4</v>
      </c>
      <c r="S274">
        <f t="shared" si="36"/>
        <v>6.4672899999999997E-4</v>
      </c>
      <c r="T274">
        <f t="shared" si="36"/>
        <v>7.6377525000000004E-4</v>
      </c>
      <c r="U274">
        <f t="shared" si="36"/>
        <v>1.6006632500000003E-3</v>
      </c>
      <c r="V274">
        <f t="shared" si="36"/>
        <v>2.5476992499999999E-3</v>
      </c>
      <c r="W274">
        <f t="shared" si="36"/>
        <v>3.0572752499999998E-3</v>
      </c>
      <c r="X274">
        <f t="shared" si="36"/>
        <v>3.02363625E-3</v>
      </c>
      <c r="Y274">
        <f t="shared" si="36"/>
        <v>2.5550632500000005E-3</v>
      </c>
      <c r="Z274">
        <f t="shared" si="36"/>
        <v>2.0701912499999997E-3</v>
      </c>
    </row>
    <row r="275" spans="1:26" x14ac:dyDescent="0.3">
      <c r="A275">
        <v>33</v>
      </c>
      <c r="B275" t="s">
        <v>1</v>
      </c>
      <c r="C275">
        <f t="shared" ref="C275:Z275" si="37">AVERAGEIFS($C37:$CT37,$C$1:$CT$1,C$239)/1000</f>
        <v>8.9775553403964744E-4</v>
      </c>
      <c r="D275">
        <f t="shared" si="37"/>
        <v>6.7173193154912794E-4</v>
      </c>
      <c r="E275">
        <f t="shared" si="37"/>
        <v>3.9454123307575118E-4</v>
      </c>
      <c r="F275">
        <f t="shared" si="37"/>
        <v>3.0359644831528686E-4</v>
      </c>
      <c r="G275">
        <f t="shared" si="37"/>
        <v>3.6790686257754215E-4</v>
      </c>
      <c r="H275">
        <f t="shared" si="37"/>
        <v>3.2913984360321413E-4</v>
      </c>
      <c r="I275">
        <f t="shared" si="37"/>
        <v>3.4160729006004164E-4</v>
      </c>
      <c r="J275">
        <f t="shared" si="37"/>
        <v>3.9695731154097274E-4</v>
      </c>
      <c r="K275">
        <f t="shared" si="37"/>
        <v>4.824460675408363E-4</v>
      </c>
      <c r="L275">
        <f t="shared" si="37"/>
        <v>4.7335618709367559E-4</v>
      </c>
      <c r="M275">
        <f t="shared" si="37"/>
        <v>5.0080731609340712E-4</v>
      </c>
      <c r="N275">
        <f t="shared" si="37"/>
        <v>5.1711200336968107E-4</v>
      </c>
      <c r="O275">
        <f t="shared" si="37"/>
        <v>5.9216925350236724E-4</v>
      </c>
      <c r="P275">
        <f t="shared" si="37"/>
        <v>5.005337397786428E-4</v>
      </c>
      <c r="Q275">
        <f t="shared" si="37"/>
        <v>4.8689296344374622E-4</v>
      </c>
      <c r="R275">
        <f t="shared" si="37"/>
        <v>3.9150871135071677E-4</v>
      </c>
      <c r="S275">
        <f t="shared" si="37"/>
        <v>3.3132909451532357E-4</v>
      </c>
      <c r="T275">
        <f t="shared" si="37"/>
        <v>3.9129366704711689E-4</v>
      </c>
      <c r="U275">
        <f t="shared" si="37"/>
        <v>8.2004410695431153E-4</v>
      </c>
      <c r="V275">
        <f t="shared" si="37"/>
        <v>1.3052250410911972E-3</v>
      </c>
      <c r="W275">
        <f t="shared" si="37"/>
        <v>1.5662885695037787E-3</v>
      </c>
      <c r="X275">
        <f t="shared" si="37"/>
        <v>1.5490547986192185E-3</v>
      </c>
      <c r="Y275">
        <f t="shared" si="37"/>
        <v>1.3089977301959242E-3</v>
      </c>
      <c r="Z275">
        <f t="shared" si="37"/>
        <v>1.0605904363899651E-3</v>
      </c>
    </row>
    <row r="276" spans="1:26" hidden="1" x14ac:dyDescent="0.3">
      <c r="A276">
        <v>35</v>
      </c>
      <c r="B276" t="s">
        <v>0</v>
      </c>
      <c r="C276">
        <f t="shared" ref="C276:Z276" si="38">AVERAGEIFS($C38:$CT38,$C$1:$CT$1,C$239)/1000</f>
        <v>0.15018287299999999</v>
      </c>
      <c r="D276">
        <f t="shared" si="38"/>
        <v>0.14722449100000001</v>
      </c>
      <c r="E276">
        <f t="shared" si="38"/>
        <v>0.1482456815</v>
      </c>
      <c r="F276">
        <f t="shared" si="38"/>
        <v>0.14780130750000001</v>
      </c>
      <c r="G276">
        <f t="shared" si="38"/>
        <v>0.14610112749999998</v>
      </c>
      <c r="H276">
        <f t="shared" si="38"/>
        <v>0.1463878975</v>
      </c>
      <c r="I276">
        <f t="shared" si="38"/>
        <v>0.14680320350000001</v>
      </c>
      <c r="J276">
        <f t="shared" si="38"/>
        <v>0.14742775725000001</v>
      </c>
      <c r="K276">
        <f t="shared" si="38"/>
        <v>0.151475216</v>
      </c>
      <c r="L276">
        <f t="shared" si="38"/>
        <v>0.16855311200000003</v>
      </c>
      <c r="M276">
        <f t="shared" si="38"/>
        <v>0.176546234</v>
      </c>
      <c r="N276">
        <f t="shared" si="38"/>
        <v>0.17684952925</v>
      </c>
      <c r="O276">
        <f t="shared" si="38"/>
        <v>0.16739929200000001</v>
      </c>
      <c r="P276">
        <f t="shared" si="38"/>
        <v>0.16613254175000003</v>
      </c>
      <c r="Q276">
        <f t="shared" si="38"/>
        <v>0.1659260635</v>
      </c>
      <c r="R276">
        <f t="shared" si="38"/>
        <v>0.16472735949999998</v>
      </c>
      <c r="S276">
        <f t="shared" si="38"/>
        <v>0.15649565874999999</v>
      </c>
      <c r="T276">
        <f t="shared" si="38"/>
        <v>0.15640538425</v>
      </c>
      <c r="U276">
        <f t="shared" si="38"/>
        <v>0.15691259400000002</v>
      </c>
      <c r="V276">
        <f t="shared" si="38"/>
        <v>0.15853134175</v>
      </c>
      <c r="W276">
        <f t="shared" si="38"/>
        <v>0.16283707824999999</v>
      </c>
      <c r="X276">
        <f t="shared" si="38"/>
        <v>0.16642073825000001</v>
      </c>
      <c r="Y276">
        <f t="shared" si="38"/>
        <v>0.16491997524999999</v>
      </c>
      <c r="Z276">
        <f t="shared" si="38"/>
        <v>0.16425115199999998</v>
      </c>
    </row>
    <row r="277" spans="1:26" x14ac:dyDescent="0.3">
      <c r="A277">
        <v>35</v>
      </c>
      <c r="B277" t="s">
        <v>1</v>
      </c>
      <c r="C277">
        <f t="shared" ref="C277:Z277" si="39">AVERAGEIFS($C39:$CT39,$C$1:$CT$1,C$239)/1000</f>
        <v>7.6940968045038693E-2</v>
      </c>
      <c r="D277">
        <f t="shared" si="39"/>
        <v>7.5425343990310312E-2</v>
      </c>
      <c r="E277">
        <f t="shared" si="39"/>
        <v>7.5948515401662905E-2</v>
      </c>
      <c r="F277">
        <f t="shared" si="39"/>
        <v>7.5720855848672164E-2</v>
      </c>
      <c r="G277">
        <f t="shared" si="39"/>
        <v>7.4849827798417617E-2</v>
      </c>
      <c r="H277">
        <f t="shared" si="39"/>
        <v>7.499674442722841E-2</v>
      </c>
      <c r="I277">
        <f t="shared" si="39"/>
        <v>7.5209512002096371E-2</v>
      </c>
      <c r="J277">
        <f t="shared" si="39"/>
        <v>7.552948037905742E-2</v>
      </c>
      <c r="K277">
        <f t="shared" si="39"/>
        <v>7.7603055002625598E-2</v>
      </c>
      <c r="L277">
        <f t="shared" si="39"/>
        <v>8.6352320642340025E-2</v>
      </c>
      <c r="M277">
        <f t="shared" si="39"/>
        <v>9.0447318507922828E-2</v>
      </c>
      <c r="N277">
        <f t="shared" si="39"/>
        <v>9.0602701273429398E-2</v>
      </c>
      <c r="O277">
        <f t="shared" si="39"/>
        <v>8.576120112267463E-2</v>
      </c>
      <c r="P277">
        <f t="shared" si="39"/>
        <v>8.5112225719824977E-2</v>
      </c>
      <c r="Q277">
        <f t="shared" si="39"/>
        <v>8.500644377466772E-2</v>
      </c>
      <c r="R277">
        <f t="shared" si="39"/>
        <v>8.4392329499736629E-2</v>
      </c>
      <c r="S277">
        <f t="shared" si="39"/>
        <v>8.0175104115041335E-2</v>
      </c>
      <c r="T277">
        <f t="shared" si="39"/>
        <v>8.0128855116863087E-2</v>
      </c>
      <c r="U277">
        <f t="shared" si="39"/>
        <v>8.0388706379442676E-2</v>
      </c>
      <c r="V277">
        <f t="shared" si="39"/>
        <v>8.1218015450562453E-2</v>
      </c>
      <c r="W277">
        <f t="shared" si="39"/>
        <v>8.3423909690292813E-2</v>
      </c>
      <c r="X277">
        <f t="shared" si="39"/>
        <v>8.52598731662631E-2</v>
      </c>
      <c r="Y277">
        <f t="shared" si="39"/>
        <v>8.4491009475486753E-2</v>
      </c>
      <c r="Z277">
        <f t="shared" si="39"/>
        <v>8.4148361160948038E-2</v>
      </c>
    </row>
    <row r="278" spans="1:26" hidden="1" x14ac:dyDescent="0.3">
      <c r="A278">
        <v>39</v>
      </c>
      <c r="B278" t="s">
        <v>0</v>
      </c>
      <c r="C278">
        <f t="shared" ref="C278:Z278" si="40">AVERAGEIFS($C40:$CT40,$C$1:$CT$1,C$239)/1000</f>
        <v>2.2759345E-2</v>
      </c>
      <c r="D278">
        <f t="shared" si="40"/>
        <v>2.2824902250000001E-2</v>
      </c>
      <c r="E278">
        <f t="shared" si="40"/>
        <v>2.2595229500000001E-2</v>
      </c>
      <c r="F278">
        <f t="shared" si="40"/>
        <v>2.2718369750000002E-2</v>
      </c>
      <c r="G278">
        <f t="shared" si="40"/>
        <v>2.195214325E-2</v>
      </c>
      <c r="H278">
        <f t="shared" si="40"/>
        <v>2.2909304249999998E-2</v>
      </c>
      <c r="I278">
        <f t="shared" si="40"/>
        <v>2.2827275000000001E-2</v>
      </c>
      <c r="J278">
        <f t="shared" si="40"/>
        <v>2.1862530499999998E-2</v>
      </c>
      <c r="K278">
        <f t="shared" si="40"/>
        <v>2.5297330749999999E-2</v>
      </c>
      <c r="L278">
        <f t="shared" si="40"/>
        <v>3.3243989250000001E-2</v>
      </c>
      <c r="M278">
        <f t="shared" si="40"/>
        <v>3.5651358250000001E-2</v>
      </c>
      <c r="N278">
        <f t="shared" si="40"/>
        <v>3.6584024499999999E-2</v>
      </c>
      <c r="O278">
        <f t="shared" si="40"/>
        <v>3.7124709999999998E-2</v>
      </c>
      <c r="P278">
        <f t="shared" si="40"/>
        <v>3.5030190249999996E-2</v>
      </c>
      <c r="Q278">
        <f t="shared" si="40"/>
        <v>3.5484150749999999E-2</v>
      </c>
      <c r="R278">
        <f t="shared" si="40"/>
        <v>3.4889332750000002E-2</v>
      </c>
      <c r="S278">
        <f t="shared" si="40"/>
        <v>3.5586774750000001E-2</v>
      </c>
      <c r="T278">
        <f t="shared" si="40"/>
        <v>3.5607719250000003E-2</v>
      </c>
      <c r="U278">
        <f t="shared" si="40"/>
        <v>3.5116394000000002E-2</v>
      </c>
      <c r="V278">
        <f t="shared" si="40"/>
        <v>3.3250638999999992E-2</v>
      </c>
      <c r="W278">
        <f t="shared" si="40"/>
        <v>3.1615830999999997E-2</v>
      </c>
      <c r="X278">
        <f t="shared" si="40"/>
        <v>2.583525675E-2</v>
      </c>
      <c r="Y278">
        <f t="shared" si="40"/>
        <v>2.5192541749999995E-2</v>
      </c>
      <c r="Z278">
        <f t="shared" si="40"/>
        <v>2.5202227250000001E-2</v>
      </c>
    </row>
    <row r="279" spans="1:26" x14ac:dyDescent="0.3">
      <c r="A279">
        <v>39</v>
      </c>
      <c r="B279" t="s">
        <v>1</v>
      </c>
      <c r="C279">
        <f t="shared" ref="C279:Z279" si="41">AVERAGEIFS($C41:$CT41,$C$1:$CT$1,C$239)/1000</f>
        <v>1.1659958298780256E-2</v>
      </c>
      <c r="D279">
        <f t="shared" si="41"/>
        <v>1.1693544274175537E-2</v>
      </c>
      <c r="E279">
        <f t="shared" si="41"/>
        <v>1.1575879434200301E-2</v>
      </c>
      <c r="F279">
        <f t="shared" si="41"/>
        <v>1.1638966055537662E-2</v>
      </c>
      <c r="G279">
        <f t="shared" si="41"/>
        <v>1.124641657586589E-2</v>
      </c>
      <c r="H279">
        <f t="shared" si="41"/>
        <v>1.1736784701364177E-2</v>
      </c>
      <c r="I279">
        <f t="shared" si="41"/>
        <v>1.1694759870057289E-2</v>
      </c>
      <c r="J279">
        <f t="shared" si="41"/>
        <v>1.1200506602268716E-2</v>
      </c>
      <c r="K279">
        <f t="shared" si="41"/>
        <v>1.2960206966213283E-2</v>
      </c>
      <c r="L279">
        <f t="shared" si="41"/>
        <v>1.7031400874678033E-2</v>
      </c>
      <c r="M279">
        <f t="shared" si="41"/>
        <v>1.8264732596209404E-2</v>
      </c>
      <c r="N279">
        <f t="shared" si="41"/>
        <v>1.8742551689055864E-2</v>
      </c>
      <c r="O279">
        <f t="shared" si="41"/>
        <v>1.9019553087064253E-2</v>
      </c>
      <c r="P279">
        <f t="shared" si="41"/>
        <v>1.7946498790423832E-2</v>
      </c>
      <c r="Q279">
        <f t="shared" si="41"/>
        <v>1.8179069653042834E-2</v>
      </c>
      <c r="R279">
        <f t="shared" si="41"/>
        <v>1.7874335352676816E-2</v>
      </c>
      <c r="S279">
        <f t="shared" si="41"/>
        <v>1.8231645487736408E-2</v>
      </c>
      <c r="T279">
        <f t="shared" si="41"/>
        <v>1.8242375673362961E-2</v>
      </c>
      <c r="U279">
        <f t="shared" si="41"/>
        <v>1.7990662281517203E-2</v>
      </c>
      <c r="V279">
        <f t="shared" si="41"/>
        <v>1.7034807642653881E-2</v>
      </c>
      <c r="W279">
        <f t="shared" si="41"/>
        <v>1.6197270661404542E-2</v>
      </c>
      <c r="X279">
        <f t="shared" si="41"/>
        <v>1.3235794630437787E-2</v>
      </c>
      <c r="Y279">
        <f t="shared" si="41"/>
        <v>1.290652196911996E-2</v>
      </c>
      <c r="Z279">
        <f t="shared" si="41"/>
        <v>1.291148399795264E-2</v>
      </c>
    </row>
    <row r="280" spans="1:26" hidden="1" x14ac:dyDescent="0.3">
      <c r="A280">
        <v>41</v>
      </c>
      <c r="B280" t="s">
        <v>0</v>
      </c>
      <c r="C280">
        <f t="shared" ref="C280:Z280" si="42">AVERAGEIFS($C42:$CT42,$C$1:$CT$1,C$239)/1000</f>
        <v>4.1564810000000001E-3</v>
      </c>
      <c r="D280">
        <f t="shared" si="42"/>
        <v>3.2518552499999995E-3</v>
      </c>
      <c r="E280">
        <f t="shared" si="42"/>
        <v>4.0132919999999999E-3</v>
      </c>
      <c r="F280">
        <f t="shared" si="42"/>
        <v>3.2877132500000001E-3</v>
      </c>
      <c r="G280">
        <f t="shared" si="42"/>
        <v>4.4320137499999999E-3</v>
      </c>
      <c r="H280">
        <f t="shared" si="42"/>
        <v>2.7453500000000001E-3</v>
      </c>
      <c r="I280">
        <f t="shared" si="42"/>
        <v>4.7200509999999994E-3</v>
      </c>
      <c r="J280">
        <f t="shared" si="42"/>
        <v>1.021816025E-2</v>
      </c>
      <c r="K280">
        <f t="shared" si="42"/>
        <v>2.2650616499999998E-2</v>
      </c>
      <c r="L280">
        <f t="shared" si="42"/>
        <v>2.3833355000000004E-2</v>
      </c>
      <c r="M280">
        <f t="shared" si="42"/>
        <v>2.5599504249999998E-2</v>
      </c>
      <c r="N280">
        <f t="shared" si="42"/>
        <v>2.3349937250000001E-2</v>
      </c>
      <c r="O280">
        <f t="shared" si="42"/>
        <v>1.09752935E-2</v>
      </c>
      <c r="P280">
        <f t="shared" si="42"/>
        <v>1.4335720749999999E-2</v>
      </c>
      <c r="Q280">
        <f t="shared" si="42"/>
        <v>2.6138063749999999E-2</v>
      </c>
      <c r="R280">
        <f t="shared" si="42"/>
        <v>2.8931225750000004E-2</v>
      </c>
      <c r="S280">
        <f t="shared" si="42"/>
        <v>2.3563766E-2</v>
      </c>
      <c r="T280">
        <f t="shared" si="42"/>
        <v>1.1245120500000001E-2</v>
      </c>
      <c r="U280">
        <f t="shared" si="42"/>
        <v>3.2661822500000002E-3</v>
      </c>
      <c r="V280">
        <f t="shared" si="42"/>
        <v>3.8912692499999996E-3</v>
      </c>
      <c r="W280">
        <f t="shared" si="42"/>
        <v>3.5086890000000006E-3</v>
      </c>
      <c r="X280">
        <f t="shared" si="42"/>
        <v>3.9348574999999997E-3</v>
      </c>
      <c r="Y280">
        <f t="shared" si="42"/>
        <v>3.9222707499999999E-3</v>
      </c>
      <c r="Z280">
        <f t="shared" si="42"/>
        <v>4.4855980000000004E-3</v>
      </c>
    </row>
    <row r="281" spans="1:26" x14ac:dyDescent="0.3">
      <c r="A281">
        <v>41</v>
      </c>
      <c r="B281" t="s">
        <v>1</v>
      </c>
      <c r="C281">
        <f t="shared" ref="C281:Z281" si="43">AVERAGEIFS($C43:$CT43,$C$1:$CT$1,C$239)/1000</f>
        <v>2.129428378965759E-3</v>
      </c>
      <c r="D281">
        <f t="shared" si="43"/>
        <v>1.665974860377996E-3</v>
      </c>
      <c r="E281">
        <f t="shared" si="43"/>
        <v>2.0560704783388283E-3</v>
      </c>
      <c r="F281">
        <f t="shared" si="43"/>
        <v>1.6843454586828975E-3</v>
      </c>
      <c r="G281">
        <f t="shared" si="43"/>
        <v>2.2705879938381664E-3</v>
      </c>
      <c r="H281">
        <f t="shared" si="43"/>
        <v>1.406484523854108E-3</v>
      </c>
      <c r="I281">
        <f t="shared" si="43"/>
        <v>2.4181538540813032E-3</v>
      </c>
      <c r="J281">
        <f t="shared" si="43"/>
        <v>5.2349187731568743E-3</v>
      </c>
      <c r="K281">
        <f t="shared" si="43"/>
        <v>1.1604255035971553E-2</v>
      </c>
      <c r="L281">
        <f t="shared" si="43"/>
        <v>1.2210189942637889E-2</v>
      </c>
      <c r="M281">
        <f t="shared" si="43"/>
        <v>1.3115015042148532E-2</v>
      </c>
      <c r="N281">
        <f t="shared" si="43"/>
        <v>1.1962527683205984E-2</v>
      </c>
      <c r="O281">
        <f t="shared" si="43"/>
        <v>5.6228096426709116E-3</v>
      </c>
      <c r="P281">
        <f t="shared" si="43"/>
        <v>7.3444075885294065E-3</v>
      </c>
      <c r="Q281">
        <f t="shared" si="43"/>
        <v>1.339092725804982E-2</v>
      </c>
      <c r="R281">
        <f t="shared" si="43"/>
        <v>1.4821906596064057E-2</v>
      </c>
      <c r="S281">
        <f t="shared" si="43"/>
        <v>1.2072075401212821E-2</v>
      </c>
      <c r="T281">
        <f t="shared" si="43"/>
        <v>5.76104611511267E-3</v>
      </c>
      <c r="U281">
        <f t="shared" si="43"/>
        <v>1.6733148001937784E-3</v>
      </c>
      <c r="V281">
        <f t="shared" si="43"/>
        <v>1.9935563692332057E-3</v>
      </c>
      <c r="W281">
        <f t="shared" si="43"/>
        <v>1.7975546933968879E-3</v>
      </c>
      <c r="X281">
        <f t="shared" si="43"/>
        <v>2.0158872920834378E-3</v>
      </c>
      <c r="Y281">
        <f t="shared" si="43"/>
        <v>2.0094389087878211E-3</v>
      </c>
      <c r="Z281">
        <f t="shared" si="43"/>
        <v>2.2980400193894912E-3</v>
      </c>
    </row>
    <row r="282" spans="1:26" hidden="1" x14ac:dyDescent="0.3">
      <c r="A282">
        <v>42</v>
      </c>
      <c r="B282" t="s">
        <v>0</v>
      </c>
      <c r="C282">
        <f t="shared" ref="C282:Z282" si="44">AVERAGEIFS($C44:$CT44,$C$1:$CT$1,C$239)/1000</f>
        <v>0.19837196725</v>
      </c>
      <c r="D282">
        <f t="shared" si="44"/>
        <v>0.12282513050000002</v>
      </c>
      <c r="E282">
        <f t="shared" si="44"/>
        <v>3.0410775000000001E-4</v>
      </c>
      <c r="F282">
        <f t="shared" si="44"/>
        <v>5.5206909999999994E-3</v>
      </c>
      <c r="G282">
        <f t="shared" si="44"/>
        <v>0</v>
      </c>
      <c r="H282">
        <f t="shared" si="44"/>
        <v>1.0789947499999998E-3</v>
      </c>
      <c r="I282">
        <f t="shared" si="44"/>
        <v>0.126203659</v>
      </c>
      <c r="J282">
        <f t="shared" si="44"/>
        <v>0.23389929925000003</v>
      </c>
      <c r="K282">
        <f t="shared" si="44"/>
        <v>0.40835850525</v>
      </c>
      <c r="L282">
        <f t="shared" si="44"/>
        <v>0.60238594824999991</v>
      </c>
      <c r="M282">
        <f t="shared" si="44"/>
        <v>0.64908660875000002</v>
      </c>
      <c r="N282">
        <f t="shared" si="44"/>
        <v>0.6583415680000001</v>
      </c>
      <c r="O282">
        <f t="shared" si="44"/>
        <v>0.56120481850000004</v>
      </c>
      <c r="P282">
        <f t="shared" si="44"/>
        <v>0.52213076024999994</v>
      </c>
      <c r="Q282">
        <f t="shared" si="44"/>
        <v>0.62889544674999998</v>
      </c>
      <c r="R282">
        <f t="shared" si="44"/>
        <v>0.65576312274999993</v>
      </c>
      <c r="S282">
        <f t="shared" si="44"/>
        <v>0.65795779425000001</v>
      </c>
      <c r="T282">
        <f t="shared" si="44"/>
        <v>0.67705955499999992</v>
      </c>
      <c r="U282">
        <f t="shared" si="44"/>
        <v>0.63235214250000005</v>
      </c>
      <c r="V282">
        <f t="shared" si="44"/>
        <v>0.60995266749999999</v>
      </c>
      <c r="W282">
        <f t="shared" si="44"/>
        <v>0.44620865625</v>
      </c>
      <c r="X282">
        <f t="shared" si="44"/>
        <v>0.36867372900000001</v>
      </c>
      <c r="Y282">
        <f t="shared" si="44"/>
        <v>0.38954371649999997</v>
      </c>
      <c r="Z282">
        <f t="shared" si="44"/>
        <v>0.33566416925000003</v>
      </c>
    </row>
    <row r="283" spans="1:26" x14ac:dyDescent="0.3">
      <c r="A283">
        <v>42</v>
      </c>
      <c r="B283" t="s">
        <v>1</v>
      </c>
      <c r="C283">
        <f t="shared" ref="C283:Z283" si="45">AVERAGEIFS($C45:$CT45,$C$1:$CT$1,C$239)/1000</f>
        <v>0.10162897331983863</v>
      </c>
      <c r="D283">
        <f t="shared" si="45"/>
        <v>6.2925180828896574E-2</v>
      </c>
      <c r="E283">
        <f t="shared" si="45"/>
        <v>1.5579902160347284E-4</v>
      </c>
      <c r="F283">
        <f t="shared" si="45"/>
        <v>2.8283338927570837E-3</v>
      </c>
      <c r="G283">
        <f t="shared" si="45"/>
        <v>0</v>
      </c>
      <c r="H283">
        <f t="shared" si="45"/>
        <v>5.5278540703182922E-4</v>
      </c>
      <c r="I283">
        <f t="shared" si="45"/>
        <v>6.4656052320200066E-2</v>
      </c>
      <c r="J283">
        <f t="shared" si="45"/>
        <v>0.11983016538344683</v>
      </c>
      <c r="K283">
        <f t="shared" si="45"/>
        <v>0.2092082677321003</v>
      </c>
      <c r="L283">
        <f t="shared" si="45"/>
        <v>0.30861147525845761</v>
      </c>
      <c r="M283">
        <f t="shared" si="45"/>
        <v>0.33253693330461381</v>
      </c>
      <c r="N283">
        <f t="shared" si="45"/>
        <v>0.33727838956848738</v>
      </c>
      <c r="O283">
        <f t="shared" si="45"/>
        <v>0.2875137566913521</v>
      </c>
      <c r="P283">
        <f t="shared" si="45"/>
        <v>0.26749552287315087</v>
      </c>
      <c r="Q283">
        <f t="shared" si="45"/>
        <v>0.32219269418332463</v>
      </c>
      <c r="R283">
        <f t="shared" si="45"/>
        <v>0.3359574128843742</v>
      </c>
      <c r="S283">
        <f t="shared" si="45"/>
        <v>0.33708177644446446</v>
      </c>
      <c r="T283">
        <f t="shared" si="45"/>
        <v>0.34686789875063267</v>
      </c>
      <c r="U283">
        <f t="shared" si="45"/>
        <v>0.32396361194464735</v>
      </c>
      <c r="V283">
        <f t="shared" si="45"/>
        <v>0.31248802051551916</v>
      </c>
      <c r="W283">
        <f t="shared" si="45"/>
        <v>0.22859947526740221</v>
      </c>
      <c r="X283">
        <f t="shared" si="45"/>
        <v>0.18887715380191361</v>
      </c>
      <c r="Y283">
        <f t="shared" si="45"/>
        <v>0.19956916554241252</v>
      </c>
      <c r="Z283">
        <f t="shared" si="45"/>
        <v>0.17196585472252027</v>
      </c>
    </row>
    <row r="284" spans="1:26" hidden="1" x14ac:dyDescent="0.3">
      <c r="A284">
        <v>46</v>
      </c>
      <c r="B284" t="s">
        <v>0</v>
      </c>
      <c r="C284">
        <f t="shared" ref="C284:Z284" si="46">AVERAGEIFS($C46:$CT46,$C$1:$CT$1,C$239)/1000</f>
        <v>6.0306800000000001E-3</v>
      </c>
      <c r="D284">
        <f t="shared" si="46"/>
        <v>6.1563747499999997E-3</v>
      </c>
      <c r="E284">
        <f t="shared" si="46"/>
        <v>5.7687127500000001E-3</v>
      </c>
      <c r="F284">
        <f t="shared" si="46"/>
        <v>5.9320182499999997E-3</v>
      </c>
      <c r="G284">
        <f t="shared" si="46"/>
        <v>6.0340495000000003E-3</v>
      </c>
      <c r="H284">
        <f t="shared" si="46"/>
        <v>5.9377099999999997E-3</v>
      </c>
      <c r="I284">
        <f t="shared" si="46"/>
        <v>5.8325612499999999E-3</v>
      </c>
      <c r="J284">
        <f t="shared" si="46"/>
        <v>5.0579087500000003E-3</v>
      </c>
      <c r="K284">
        <f t="shared" si="46"/>
        <v>3.6829225000000001E-3</v>
      </c>
      <c r="L284">
        <f t="shared" si="46"/>
        <v>3.6188502500000001E-3</v>
      </c>
      <c r="M284">
        <f t="shared" si="46"/>
        <v>2.2237314999999998E-3</v>
      </c>
      <c r="N284">
        <f t="shared" si="46"/>
        <v>1.2326874999999998E-3</v>
      </c>
      <c r="O284">
        <f t="shared" si="46"/>
        <v>9.474215E-4</v>
      </c>
      <c r="P284">
        <f t="shared" si="46"/>
        <v>1.1003465E-3</v>
      </c>
      <c r="Q284">
        <f t="shared" si="46"/>
        <v>9.8602499999999997E-4</v>
      </c>
      <c r="R284">
        <f t="shared" si="46"/>
        <v>2.4152807500000002E-3</v>
      </c>
      <c r="S284">
        <f t="shared" si="46"/>
        <v>2.6935452500000002E-3</v>
      </c>
      <c r="T284">
        <f t="shared" si="46"/>
        <v>3.5416434999999999E-3</v>
      </c>
      <c r="U284">
        <f t="shared" si="46"/>
        <v>4.9938819999999998E-3</v>
      </c>
      <c r="V284">
        <f t="shared" si="46"/>
        <v>4.6158915000000002E-3</v>
      </c>
      <c r="W284">
        <f t="shared" si="46"/>
        <v>4.8326657500000004E-3</v>
      </c>
      <c r="X284">
        <f t="shared" si="46"/>
        <v>4.9452179999999995E-3</v>
      </c>
      <c r="Y284">
        <f t="shared" si="46"/>
        <v>4.8866860000000003E-3</v>
      </c>
      <c r="Z284">
        <f t="shared" si="46"/>
        <v>4.3849267500000004E-3</v>
      </c>
    </row>
    <row r="285" spans="1:26" x14ac:dyDescent="0.3">
      <c r="A285">
        <v>46</v>
      </c>
      <c r="B285" t="s">
        <v>1</v>
      </c>
      <c r="C285">
        <f t="shared" ref="C285:Z285" si="47">AVERAGEIFS($C47:$CT47,$C$1:$CT$1,C$239)/1000</f>
        <v>3.089609007345691E-3</v>
      </c>
      <c r="D285">
        <f t="shared" si="47"/>
        <v>3.1540043378517142E-3</v>
      </c>
      <c r="E285">
        <f t="shared" si="47"/>
        <v>2.9553992042671692E-3</v>
      </c>
      <c r="F285">
        <f t="shared" si="47"/>
        <v>3.0390630935382117E-3</v>
      </c>
      <c r="G285">
        <f t="shared" si="47"/>
        <v>3.0913352533992453E-3</v>
      </c>
      <c r="H285">
        <f t="shared" si="47"/>
        <v>3.0419790635561133E-3</v>
      </c>
      <c r="I285">
        <f t="shared" si="47"/>
        <v>2.9881097610709641E-3</v>
      </c>
      <c r="J285">
        <f t="shared" si="47"/>
        <v>2.5912435135561135E-3</v>
      </c>
      <c r="K285">
        <f t="shared" si="47"/>
        <v>1.8868171631318707E-3</v>
      </c>
      <c r="L285">
        <f t="shared" si="47"/>
        <v>1.8539919758029288E-3</v>
      </c>
      <c r="M285">
        <f t="shared" si="47"/>
        <v>1.1392514396914351E-3</v>
      </c>
      <c r="N285">
        <f t="shared" si="47"/>
        <v>6.3152453840071784E-4</v>
      </c>
      <c r="O285">
        <f t="shared" si="47"/>
        <v>4.8537843164501602E-4</v>
      </c>
      <c r="P285">
        <f t="shared" si="47"/>
        <v>5.6372423302203161E-4</v>
      </c>
      <c r="Q285">
        <f t="shared" si="47"/>
        <v>5.051555913210508E-4</v>
      </c>
      <c r="R285">
        <f t="shared" si="47"/>
        <v>1.2373850312848063E-3</v>
      </c>
      <c r="S285">
        <f t="shared" si="47"/>
        <v>1.3799441631943995E-3</v>
      </c>
      <c r="T285">
        <f t="shared" si="47"/>
        <v>1.8144377845296579E-3</v>
      </c>
      <c r="U285">
        <f t="shared" si="47"/>
        <v>2.558441636568598E-3</v>
      </c>
      <c r="V285">
        <f t="shared" si="47"/>
        <v>2.3647913594039829E-3</v>
      </c>
      <c r="W285">
        <f t="shared" si="47"/>
        <v>2.4758481018211905E-3</v>
      </c>
      <c r="X285">
        <f t="shared" si="47"/>
        <v>2.5335103298613163E-3</v>
      </c>
      <c r="Y285">
        <f t="shared" si="47"/>
        <v>2.5035234967980538E-3</v>
      </c>
      <c r="Z285">
        <f t="shared" si="47"/>
        <v>2.2464646081952725E-3</v>
      </c>
    </row>
    <row r="286" spans="1:26" hidden="1" x14ac:dyDescent="0.3">
      <c r="A286">
        <v>49</v>
      </c>
      <c r="B286" t="s">
        <v>0</v>
      </c>
      <c r="C286">
        <f t="shared" ref="C286:Z286" si="48">AVERAGEIFS($C48:$CT48,$C$1:$CT$1,C$239)/1000</f>
        <v>5.8090341750000003E-2</v>
      </c>
      <c r="D286">
        <f t="shared" si="48"/>
        <v>5.7947963999999998E-2</v>
      </c>
      <c r="E286">
        <f t="shared" si="48"/>
        <v>5.7331660249999999E-2</v>
      </c>
      <c r="F286">
        <f t="shared" si="48"/>
        <v>5.4255207999999999E-2</v>
      </c>
      <c r="G286">
        <f t="shared" si="48"/>
        <v>4.8733356499999998E-2</v>
      </c>
      <c r="H286">
        <f t="shared" si="48"/>
        <v>4.7707885750000005E-2</v>
      </c>
      <c r="I286">
        <f t="shared" si="48"/>
        <v>4.9190121499999996E-2</v>
      </c>
      <c r="J286">
        <f t="shared" si="48"/>
        <v>4.8773134249999996E-2</v>
      </c>
      <c r="K286">
        <f t="shared" si="48"/>
        <v>4.9088369499999999E-2</v>
      </c>
      <c r="L286">
        <f t="shared" si="48"/>
        <v>5.4363631250000002E-2</v>
      </c>
      <c r="M286">
        <f t="shared" si="48"/>
        <v>5.790892425E-2</v>
      </c>
      <c r="N286">
        <f t="shared" si="48"/>
        <v>5.7963359749999992E-2</v>
      </c>
      <c r="O286">
        <f t="shared" si="48"/>
        <v>5.8597142249999998E-2</v>
      </c>
      <c r="P286">
        <f t="shared" si="48"/>
        <v>6.6262064000000009E-2</v>
      </c>
      <c r="Q286">
        <f t="shared" si="48"/>
        <v>6.7155172250000006E-2</v>
      </c>
      <c r="R286">
        <f t="shared" si="48"/>
        <v>6.7029598250000003E-2</v>
      </c>
      <c r="S286">
        <f t="shared" si="48"/>
        <v>6.5243198500000002E-2</v>
      </c>
      <c r="T286">
        <f t="shared" si="48"/>
        <v>6.2697152000000006E-2</v>
      </c>
      <c r="U286">
        <f t="shared" si="48"/>
        <v>6.247162349999999E-2</v>
      </c>
      <c r="V286">
        <f t="shared" si="48"/>
        <v>6.0953035250000002E-2</v>
      </c>
      <c r="W286">
        <f t="shared" si="48"/>
        <v>5.7079599500000001E-2</v>
      </c>
      <c r="X286">
        <f t="shared" si="48"/>
        <v>5.7228249749999995E-2</v>
      </c>
      <c r="Y286">
        <f t="shared" si="48"/>
        <v>5.7830600750000002E-2</v>
      </c>
      <c r="Z286">
        <f t="shared" si="48"/>
        <v>5.7266866750000006E-2</v>
      </c>
    </row>
    <row r="287" spans="1:26" x14ac:dyDescent="0.3">
      <c r="A287">
        <v>49</v>
      </c>
      <c r="B287" t="s">
        <v>1</v>
      </c>
      <c r="C287">
        <f t="shared" ref="C287:Z287" si="49">AVERAGEIFS($C49:$CT49,$C$1:$CT$1,C$239)/1000</f>
        <v>2.9760564830266147E-2</v>
      </c>
      <c r="D287">
        <f t="shared" si="49"/>
        <v>2.9687622545342122E-2</v>
      </c>
      <c r="E287">
        <f t="shared" si="49"/>
        <v>2.9371880768749612E-2</v>
      </c>
      <c r="F287">
        <f t="shared" si="49"/>
        <v>2.779576753072854E-2</v>
      </c>
      <c r="G287">
        <f t="shared" si="49"/>
        <v>2.4966839096186279E-2</v>
      </c>
      <c r="H287">
        <f t="shared" si="49"/>
        <v>2.4441474847715205E-2</v>
      </c>
      <c r="I287">
        <f t="shared" si="49"/>
        <v>2.5200846746772993E-2</v>
      </c>
      <c r="J287">
        <f t="shared" si="49"/>
        <v>2.4987217841981438E-2</v>
      </c>
      <c r="K287">
        <f t="shared" si="49"/>
        <v>2.5148717650930491E-2</v>
      </c>
      <c r="L287">
        <f t="shared" si="49"/>
        <v>2.7851314409323605E-2</v>
      </c>
      <c r="M287">
        <f t="shared" si="49"/>
        <v>2.9667621888161754E-2</v>
      </c>
      <c r="N287">
        <f t="shared" si="49"/>
        <v>2.9695510022023829E-2</v>
      </c>
      <c r="O287">
        <f t="shared" si="49"/>
        <v>3.0020206427851706E-2</v>
      </c>
      <c r="P287">
        <f t="shared" si="49"/>
        <v>3.394706231796691E-2</v>
      </c>
      <c r="Q287">
        <f t="shared" si="49"/>
        <v>3.4404615246282577E-2</v>
      </c>
      <c r="R287">
        <f t="shared" si="49"/>
        <v>3.434028177783649E-2</v>
      </c>
      <c r="S287">
        <f t="shared" si="49"/>
        <v>3.3425082039445442E-2</v>
      </c>
      <c r="T287">
        <f t="shared" si="49"/>
        <v>3.2120703727294746E-2</v>
      </c>
      <c r="U287">
        <f t="shared" si="49"/>
        <v>3.2005162049571309E-2</v>
      </c>
      <c r="V287">
        <f t="shared" si="49"/>
        <v>3.1227166212344115E-2</v>
      </c>
      <c r="W287">
        <f t="shared" si="49"/>
        <v>2.9242746216162126E-2</v>
      </c>
      <c r="X287">
        <f t="shared" si="49"/>
        <v>2.9318901998154231E-2</v>
      </c>
      <c r="Y287">
        <f t="shared" si="49"/>
        <v>2.9627495568893138E-2</v>
      </c>
      <c r="Z287">
        <f t="shared" si="49"/>
        <v>2.9338686074085418E-2</v>
      </c>
    </row>
    <row r="288" spans="1:26" hidden="1" x14ac:dyDescent="0.3">
      <c r="A288">
        <v>50</v>
      </c>
      <c r="B288" t="s">
        <v>0</v>
      </c>
      <c r="C288">
        <f t="shared" ref="C288:Z288" si="50">AVERAGEIFS($C50:$CT50,$C$1:$CT$1,C$239)/1000</f>
        <v>2.299869E-3</v>
      </c>
      <c r="D288">
        <f t="shared" si="50"/>
        <v>1.7917892499999999E-3</v>
      </c>
      <c r="E288">
        <f t="shared" si="50"/>
        <v>1.3666057499999999E-3</v>
      </c>
      <c r="F288">
        <f t="shared" si="50"/>
        <v>1.7212575000000001E-3</v>
      </c>
      <c r="G288">
        <f t="shared" si="50"/>
        <v>1.4069582499999999E-3</v>
      </c>
      <c r="H288">
        <f t="shared" si="50"/>
        <v>1.5112402500000002E-3</v>
      </c>
      <c r="I288">
        <f t="shared" si="50"/>
        <v>1.33588175E-3</v>
      </c>
      <c r="J288">
        <f t="shared" si="50"/>
        <v>1.5021525E-3</v>
      </c>
      <c r="K288">
        <f t="shared" si="50"/>
        <v>1.8191897499999997E-3</v>
      </c>
      <c r="L288">
        <f t="shared" si="50"/>
        <v>2.7665152500000005E-3</v>
      </c>
      <c r="M288">
        <f t="shared" si="50"/>
        <v>3.0985114999999997E-3</v>
      </c>
      <c r="N288">
        <f t="shared" si="50"/>
        <v>3.0137027500000001E-3</v>
      </c>
      <c r="O288">
        <f t="shared" si="50"/>
        <v>3.02698875E-3</v>
      </c>
      <c r="P288">
        <f t="shared" si="50"/>
        <v>2.7959965000000004E-3</v>
      </c>
      <c r="Q288">
        <f t="shared" si="50"/>
        <v>2.3569354999999998E-3</v>
      </c>
      <c r="R288">
        <f t="shared" si="50"/>
        <v>2.3253122500000003E-3</v>
      </c>
      <c r="S288">
        <f t="shared" si="50"/>
        <v>2.4836590000000005E-3</v>
      </c>
      <c r="T288">
        <f t="shared" si="50"/>
        <v>2.2158242499999998E-3</v>
      </c>
      <c r="U288">
        <f t="shared" si="50"/>
        <v>2.2632827500000002E-3</v>
      </c>
      <c r="V288">
        <f t="shared" si="50"/>
        <v>2.5129695000000001E-3</v>
      </c>
      <c r="W288">
        <f t="shared" si="50"/>
        <v>2.8650639999999992E-3</v>
      </c>
      <c r="X288">
        <f t="shared" si="50"/>
        <v>3.0135740000000002E-3</v>
      </c>
      <c r="Y288">
        <f t="shared" si="50"/>
        <v>3.2280202500000001E-3</v>
      </c>
      <c r="Z288">
        <f t="shared" si="50"/>
        <v>3.4678155000000006E-3</v>
      </c>
    </row>
    <row r="289" spans="1:26" x14ac:dyDescent="0.3">
      <c r="A289">
        <v>50</v>
      </c>
      <c r="B289" t="s">
        <v>1</v>
      </c>
      <c r="C289">
        <f t="shared" ref="C289:Z289" si="51">AVERAGEIFS($C51:$CT51,$C$1:$CT$1,C$239)/1000</f>
        <v>1.178257837941182E-3</v>
      </c>
      <c r="D289">
        <f t="shared" si="51"/>
        <v>9.1796086114089611E-4</v>
      </c>
      <c r="E289">
        <f t="shared" si="51"/>
        <v>7.0013289292259124E-4</v>
      </c>
      <c r="F289">
        <f t="shared" si="51"/>
        <v>8.8182637380217915E-4</v>
      </c>
      <c r="G289">
        <f t="shared" si="51"/>
        <v>7.2080609187675853E-4</v>
      </c>
      <c r="H289">
        <f t="shared" si="51"/>
        <v>7.7423134516561214E-4</v>
      </c>
      <c r="I289">
        <f t="shared" si="51"/>
        <v>6.8439252083491819E-4</v>
      </c>
      <c r="J289">
        <f t="shared" si="51"/>
        <v>7.6957555274145676E-4</v>
      </c>
      <c r="K289">
        <f t="shared" si="51"/>
        <v>9.319985536740393E-4</v>
      </c>
      <c r="L289">
        <f t="shared" si="51"/>
        <v>1.4173278030602213E-3</v>
      </c>
      <c r="M289">
        <f t="shared" si="51"/>
        <v>1.5874145270125769E-3</v>
      </c>
      <c r="N289">
        <f t="shared" si="51"/>
        <v>1.543965715617887E-3</v>
      </c>
      <c r="O289">
        <f t="shared" si="51"/>
        <v>1.5507723353144378E-3</v>
      </c>
      <c r="P289">
        <f t="shared" si="51"/>
        <v>1.4324314954378323E-3</v>
      </c>
      <c r="Q289">
        <f t="shared" si="51"/>
        <v>1.2074938730844316E-3</v>
      </c>
      <c r="R289">
        <f t="shared" si="51"/>
        <v>1.1912928015565868E-3</v>
      </c>
      <c r="S289">
        <f t="shared" si="51"/>
        <v>1.2724162478485331E-3</v>
      </c>
      <c r="T289">
        <f t="shared" si="51"/>
        <v>1.1352004353563795E-3</v>
      </c>
      <c r="U289">
        <f t="shared" si="51"/>
        <v>1.1595141460946569E-3</v>
      </c>
      <c r="V289">
        <f t="shared" si="51"/>
        <v>1.2874324624063949E-3</v>
      </c>
      <c r="W289">
        <f t="shared" si="51"/>
        <v>1.4678158252505312E-3</v>
      </c>
      <c r="X289">
        <f t="shared" si="51"/>
        <v>1.5438997550363779E-3</v>
      </c>
      <c r="Y289">
        <f t="shared" si="51"/>
        <v>1.6537638276768606E-3</v>
      </c>
      <c r="Z289">
        <f t="shared" si="51"/>
        <v>1.7766145782255071E-3</v>
      </c>
    </row>
    <row r="290" spans="1:26" hidden="1" x14ac:dyDescent="0.3">
      <c r="A290">
        <v>52</v>
      </c>
      <c r="B290" t="s">
        <v>0</v>
      </c>
      <c r="C290">
        <f t="shared" ref="C290:Z290" si="52">AVERAGEIFS($C52:$CT52,$C$1:$CT$1,C$239)/1000</f>
        <v>9.7887588499999997E-2</v>
      </c>
      <c r="D290">
        <f t="shared" si="52"/>
        <v>0.10963074875000001</v>
      </c>
      <c r="E290">
        <f t="shared" si="52"/>
        <v>0.10663873875</v>
      </c>
      <c r="F290">
        <f t="shared" si="52"/>
        <v>0.10273561875000001</v>
      </c>
      <c r="G290">
        <f t="shared" si="52"/>
        <v>9.7797321499999992E-2</v>
      </c>
      <c r="H290">
        <f t="shared" si="52"/>
        <v>0.10302465625</v>
      </c>
      <c r="I290">
        <f t="shared" si="52"/>
        <v>0.11834013575000001</v>
      </c>
      <c r="J290">
        <f t="shared" si="52"/>
        <v>0.16718349075000002</v>
      </c>
      <c r="K290">
        <f t="shared" si="52"/>
        <v>0.17412298200000001</v>
      </c>
      <c r="L290">
        <f t="shared" si="52"/>
        <v>0.17803474050000001</v>
      </c>
      <c r="M290">
        <f t="shared" si="52"/>
        <v>0.20094997024999997</v>
      </c>
      <c r="N290">
        <f t="shared" si="52"/>
        <v>0.20508002474999998</v>
      </c>
      <c r="O290">
        <f t="shared" si="52"/>
        <v>0.20125449399999998</v>
      </c>
      <c r="P290">
        <f t="shared" si="52"/>
        <v>0.20688840849999998</v>
      </c>
      <c r="Q290">
        <f t="shared" si="52"/>
        <v>0.20421328349999998</v>
      </c>
      <c r="R290">
        <f t="shared" si="52"/>
        <v>0.20350133875000004</v>
      </c>
      <c r="S290">
        <f t="shared" si="52"/>
        <v>0.2022566375</v>
      </c>
      <c r="T290">
        <f t="shared" si="52"/>
        <v>0.20419350450000001</v>
      </c>
      <c r="U290">
        <f t="shared" si="52"/>
        <v>0.18559091575</v>
      </c>
      <c r="V290">
        <f t="shared" si="52"/>
        <v>0.17915365250000001</v>
      </c>
      <c r="W290">
        <f t="shared" si="52"/>
        <v>0.17895449075</v>
      </c>
      <c r="X290">
        <f t="shared" si="52"/>
        <v>0.17590543750000001</v>
      </c>
      <c r="Y290">
        <f t="shared" si="52"/>
        <v>0.16588143925000001</v>
      </c>
      <c r="Z290">
        <f t="shared" si="52"/>
        <v>0.15254394525000001</v>
      </c>
    </row>
    <row r="291" spans="1:26" x14ac:dyDescent="0.3">
      <c r="A291">
        <v>52</v>
      </c>
      <c r="B291" t="s">
        <v>1</v>
      </c>
      <c r="C291">
        <f t="shared" ref="C291:Z291" si="53">AVERAGEIFS($C53:$CT53,$C$1:$CT$1,C$239)/1000</f>
        <v>5.0149299106725685E-2</v>
      </c>
      <c r="D291">
        <f t="shared" si="53"/>
        <v>5.6165498554068917E-2</v>
      </c>
      <c r="E291">
        <f t="shared" si="53"/>
        <v>5.4632646363923135E-2</v>
      </c>
      <c r="F291">
        <f t="shared" si="53"/>
        <v>5.2633018675378701E-2</v>
      </c>
      <c r="G291">
        <f t="shared" si="53"/>
        <v>5.01030539509114E-2</v>
      </c>
      <c r="H291">
        <f t="shared" si="53"/>
        <v>5.2781096978896824E-2</v>
      </c>
      <c r="I291">
        <f t="shared" si="53"/>
        <v>6.0627449863649173E-2</v>
      </c>
      <c r="J291">
        <f t="shared" si="53"/>
        <v>8.5650642862943313E-2</v>
      </c>
      <c r="K291">
        <f t="shared" si="53"/>
        <v>8.9205849684130423E-2</v>
      </c>
      <c r="L291">
        <f t="shared" si="53"/>
        <v>9.1209903007497109E-2</v>
      </c>
      <c r="M291">
        <f t="shared" si="53"/>
        <v>0.1029497234325563</v>
      </c>
      <c r="N291">
        <f t="shared" si="53"/>
        <v>0.10506561311399</v>
      </c>
      <c r="O291">
        <f t="shared" si="53"/>
        <v>0.10310573557728139</v>
      </c>
      <c r="P291">
        <f t="shared" si="53"/>
        <v>0.10599207558965404</v>
      </c>
      <c r="Q291">
        <f t="shared" si="53"/>
        <v>0.10462156840045223</v>
      </c>
      <c r="R291">
        <f t="shared" si="53"/>
        <v>0.10425682828618112</v>
      </c>
      <c r="S291">
        <f t="shared" si="53"/>
        <v>0.10361914892109221</v>
      </c>
      <c r="T291">
        <f t="shared" si="53"/>
        <v>0.10461143531818681</v>
      </c>
      <c r="U291">
        <f t="shared" si="53"/>
        <v>9.5081046413130074E-2</v>
      </c>
      <c r="V291">
        <f t="shared" si="53"/>
        <v>9.1783138628293973E-2</v>
      </c>
      <c r="W291">
        <f t="shared" si="53"/>
        <v>9.1681105037269617E-2</v>
      </c>
      <c r="X291">
        <f t="shared" si="53"/>
        <v>9.0119028723308889E-2</v>
      </c>
      <c r="Y291">
        <f t="shared" si="53"/>
        <v>8.4983582093274238E-2</v>
      </c>
      <c r="Z291">
        <f t="shared" si="53"/>
        <v>7.8150581238010955E-2</v>
      </c>
    </row>
    <row r="292" spans="1:26" hidden="1" x14ac:dyDescent="0.3">
      <c r="A292">
        <v>53</v>
      </c>
      <c r="B292" t="s">
        <v>0</v>
      </c>
      <c r="C292">
        <f t="shared" ref="C292:Z292" si="54">AVERAGEIFS($C54:$CT54,$C$1:$CT$1,C$239)/1000</f>
        <v>5.1082082499999994E-3</v>
      </c>
      <c r="D292">
        <f t="shared" si="54"/>
        <v>5.1473364999999995E-3</v>
      </c>
      <c r="E292">
        <f t="shared" si="54"/>
        <v>4.3673925000000001E-3</v>
      </c>
      <c r="F292">
        <f t="shared" si="54"/>
        <v>4.1676712499999994E-3</v>
      </c>
      <c r="G292">
        <f t="shared" si="54"/>
        <v>4.2106027499999995E-3</v>
      </c>
      <c r="H292">
        <f t="shared" si="54"/>
        <v>4.4188999999999999E-3</v>
      </c>
      <c r="I292">
        <f t="shared" si="54"/>
        <v>4.6467247500000001E-3</v>
      </c>
      <c r="J292">
        <f t="shared" si="54"/>
        <v>3.8962767500000002E-3</v>
      </c>
      <c r="K292">
        <f t="shared" si="54"/>
        <v>3.2594512500000003E-3</v>
      </c>
      <c r="L292">
        <f t="shared" si="54"/>
        <v>3.5851922499999999E-3</v>
      </c>
      <c r="M292">
        <f t="shared" si="54"/>
        <v>3.2831857500000001E-3</v>
      </c>
      <c r="N292">
        <f t="shared" si="54"/>
        <v>4.1125550000000004E-3</v>
      </c>
      <c r="O292">
        <f t="shared" si="54"/>
        <v>4.4208712500000006E-3</v>
      </c>
      <c r="P292">
        <f t="shared" si="54"/>
        <v>4.2932179999999997E-3</v>
      </c>
      <c r="Q292">
        <f t="shared" si="54"/>
        <v>4.5033787499999993E-3</v>
      </c>
      <c r="R292">
        <f t="shared" si="54"/>
        <v>4.4436202499999996E-3</v>
      </c>
      <c r="S292">
        <f t="shared" si="54"/>
        <v>4.4678477500000001E-3</v>
      </c>
      <c r="T292">
        <f t="shared" si="54"/>
        <v>4.8628267500000003E-3</v>
      </c>
      <c r="U292">
        <f t="shared" si="54"/>
        <v>6.6440867499999992E-3</v>
      </c>
      <c r="V292">
        <f t="shared" si="54"/>
        <v>7.2218837500000006E-3</v>
      </c>
      <c r="W292">
        <f t="shared" si="54"/>
        <v>7.8343470000000002E-3</v>
      </c>
      <c r="X292">
        <f t="shared" si="54"/>
        <v>8.1021457499999994E-3</v>
      </c>
      <c r="Y292">
        <f t="shared" si="54"/>
        <v>6.8577379999999995E-3</v>
      </c>
      <c r="Z292">
        <f t="shared" si="54"/>
        <v>5.9439887500000003E-3</v>
      </c>
    </row>
    <row r="293" spans="1:26" x14ac:dyDescent="0.3">
      <c r="A293">
        <v>53</v>
      </c>
      <c r="B293" t="s">
        <v>1</v>
      </c>
      <c r="C293">
        <f t="shared" ref="C293:Z293" si="55">AVERAGEIFS($C55:$CT55,$C$1:$CT$1,C$239)/1000</f>
        <v>2.6170127117667611E-3</v>
      </c>
      <c r="D293">
        <f t="shared" si="55"/>
        <v>2.6370587088419954E-3</v>
      </c>
      <c r="E293">
        <f t="shared" si="55"/>
        <v>2.2374815454665169E-3</v>
      </c>
      <c r="F293">
        <f t="shared" si="55"/>
        <v>2.1351613140898995E-3</v>
      </c>
      <c r="G293">
        <f t="shared" si="55"/>
        <v>2.1571557739350346E-3</v>
      </c>
      <c r="H293">
        <f t="shared" si="55"/>
        <v>2.2638696204341589E-3</v>
      </c>
      <c r="I293">
        <f t="shared" si="55"/>
        <v>2.3805877019268396E-3</v>
      </c>
      <c r="J293">
        <f t="shared" si="55"/>
        <v>1.9961217875781164E-3</v>
      </c>
      <c r="K293">
        <f t="shared" si="55"/>
        <v>1.6698664066082383E-3</v>
      </c>
      <c r="L293">
        <f t="shared" si="55"/>
        <v>1.8367484709296404E-3</v>
      </c>
      <c r="M293">
        <f t="shared" si="55"/>
        <v>1.6820259516321572E-3</v>
      </c>
      <c r="N293">
        <f t="shared" si="55"/>
        <v>2.106924421658015E-3</v>
      </c>
      <c r="O293">
        <f t="shared" si="55"/>
        <v>2.2648795217646441E-3</v>
      </c>
      <c r="P293">
        <f t="shared" si="55"/>
        <v>2.199480821946887E-3</v>
      </c>
      <c r="Q293">
        <f t="shared" si="55"/>
        <v>2.3071493678141065E-3</v>
      </c>
      <c r="R293">
        <f t="shared" si="55"/>
        <v>2.27653418016272E-3</v>
      </c>
      <c r="S293">
        <f t="shared" si="55"/>
        <v>2.2889462965783596E-3</v>
      </c>
      <c r="T293">
        <f t="shared" si="55"/>
        <v>2.4913000404534107E-3</v>
      </c>
      <c r="U293">
        <f t="shared" si="55"/>
        <v>3.4038666068148464E-3</v>
      </c>
      <c r="V293">
        <f t="shared" si="55"/>
        <v>3.6998807902265543E-3</v>
      </c>
      <c r="W293">
        <f t="shared" si="55"/>
        <v>4.0136550203081064E-3</v>
      </c>
      <c r="X293">
        <f t="shared" si="55"/>
        <v>4.1508523894531971E-3</v>
      </c>
      <c r="Y293">
        <f t="shared" si="55"/>
        <v>3.5133233888743594E-3</v>
      </c>
      <c r="Z293">
        <f t="shared" si="55"/>
        <v>3.0451957625941771E-3</v>
      </c>
    </row>
    <row r="294" spans="1:26" hidden="1" x14ac:dyDescent="0.3">
      <c r="A294">
        <v>54</v>
      </c>
      <c r="B294" t="s">
        <v>0</v>
      </c>
      <c r="C294">
        <f t="shared" ref="C294:Z294" si="56">AVERAGEIFS($C56:$CT56,$C$1:$CT$1,C$239)/1000</f>
        <v>9.6471112499999997E-3</v>
      </c>
      <c r="D294">
        <f t="shared" si="56"/>
        <v>3.7155987499999997E-3</v>
      </c>
      <c r="E294">
        <f t="shared" si="56"/>
        <v>2.866235E-3</v>
      </c>
      <c r="F294">
        <f t="shared" si="56"/>
        <v>1.0712307500000001E-3</v>
      </c>
      <c r="G294">
        <f t="shared" si="56"/>
        <v>0</v>
      </c>
      <c r="H294">
        <f t="shared" si="56"/>
        <v>0</v>
      </c>
      <c r="I294">
        <f t="shared" si="56"/>
        <v>2.4113499999999999E-4</v>
      </c>
      <c r="J294">
        <f t="shared" si="56"/>
        <v>2.3762735000000001E-3</v>
      </c>
      <c r="K294">
        <f t="shared" si="56"/>
        <v>1.2354571E-2</v>
      </c>
      <c r="L294">
        <f t="shared" si="56"/>
        <v>2.5866121499999999E-2</v>
      </c>
      <c r="M294">
        <f t="shared" si="56"/>
        <v>3.0593790999999999E-2</v>
      </c>
      <c r="N294">
        <f t="shared" si="56"/>
        <v>3.0521946000000001E-2</v>
      </c>
      <c r="O294">
        <f t="shared" si="56"/>
        <v>2.9815498250000006E-2</v>
      </c>
      <c r="P294">
        <f t="shared" si="56"/>
        <v>3.1026919250000003E-2</v>
      </c>
      <c r="Q294">
        <f t="shared" si="56"/>
        <v>3.0132852499999998E-2</v>
      </c>
      <c r="R294">
        <f t="shared" si="56"/>
        <v>3.2094279000000003E-2</v>
      </c>
      <c r="S294">
        <f t="shared" si="56"/>
        <v>3.1035450999999999E-2</v>
      </c>
      <c r="T294">
        <f t="shared" si="56"/>
        <v>2.92558505E-2</v>
      </c>
      <c r="U294">
        <f t="shared" si="56"/>
        <v>2.9761547000000003E-2</v>
      </c>
      <c r="V294">
        <f t="shared" si="56"/>
        <v>2.1477379249999998E-2</v>
      </c>
      <c r="W294">
        <f t="shared" si="56"/>
        <v>1.735781975E-2</v>
      </c>
      <c r="X294">
        <f t="shared" si="56"/>
        <v>1.7195851000000002E-2</v>
      </c>
      <c r="Y294">
        <f t="shared" si="56"/>
        <v>1.5666232500000002E-2</v>
      </c>
      <c r="Z294">
        <f t="shared" si="56"/>
        <v>2.9512512500000005E-3</v>
      </c>
    </row>
    <row r="295" spans="1:26" x14ac:dyDescent="0.3">
      <c r="A295">
        <v>54</v>
      </c>
      <c r="B295" t="s">
        <v>1</v>
      </c>
      <c r="C295">
        <f t="shared" ref="C295:Z295" si="57">AVERAGEIFS($C57:$CT57,$C$1:$CT$1,C$239)/1000</f>
        <v>4.9423616926890408E-3</v>
      </c>
      <c r="D295">
        <f t="shared" si="57"/>
        <v>1.9035577025613016E-3</v>
      </c>
      <c r="E295">
        <f t="shared" si="57"/>
        <v>1.4684157463452671E-3</v>
      </c>
      <c r="F295">
        <f t="shared" si="57"/>
        <v>5.4880779184862736E-4</v>
      </c>
      <c r="G295">
        <f t="shared" si="57"/>
        <v>0</v>
      </c>
      <c r="H295">
        <f t="shared" si="57"/>
        <v>0</v>
      </c>
      <c r="I295">
        <f t="shared" si="57"/>
        <v>1.2353712483273912E-4</v>
      </c>
      <c r="J295">
        <f t="shared" si="57"/>
        <v>1.2174010243483106E-3</v>
      </c>
      <c r="K295">
        <f t="shared" si="57"/>
        <v>6.3294344656807961E-3</v>
      </c>
      <c r="L295">
        <f t="shared" si="57"/>
        <v>1.3251607110889326E-2</v>
      </c>
      <c r="M295">
        <f t="shared" si="57"/>
        <v>1.5673664038292786E-2</v>
      </c>
      <c r="N295">
        <f t="shared" si="57"/>
        <v>1.5636856753022677E-2</v>
      </c>
      <c r="O295">
        <f t="shared" si="57"/>
        <v>1.5274932835385011E-2</v>
      </c>
      <c r="P295">
        <f t="shared" si="57"/>
        <v>1.5895562222666002E-2</v>
      </c>
      <c r="Q295">
        <f t="shared" si="57"/>
        <v>1.5437518240234786E-2</v>
      </c>
      <c r="R295">
        <f t="shared" si="57"/>
        <v>1.6442386842390185E-2</v>
      </c>
      <c r="S295">
        <f t="shared" si="57"/>
        <v>1.5899933167841079E-2</v>
      </c>
      <c r="T295">
        <f t="shared" si="57"/>
        <v>1.4988216788547715E-2</v>
      </c>
      <c r="U295">
        <f t="shared" si="57"/>
        <v>1.5247292790156689E-2</v>
      </c>
      <c r="V295">
        <f t="shared" si="57"/>
        <v>1.1003187764062996E-2</v>
      </c>
      <c r="W295">
        <f t="shared" si="57"/>
        <v>8.8926748306132845E-3</v>
      </c>
      <c r="X295">
        <f t="shared" si="57"/>
        <v>8.809695778680746E-3</v>
      </c>
      <c r="Y295">
        <f t="shared" si="57"/>
        <v>8.0260489767607964E-3</v>
      </c>
      <c r="Z295">
        <f t="shared" si="57"/>
        <v>1.5119708631431662E-3</v>
      </c>
    </row>
    <row r="296" spans="1:26" hidden="1" x14ac:dyDescent="0.3">
      <c r="A296">
        <v>55</v>
      </c>
      <c r="B296" t="s">
        <v>0</v>
      </c>
      <c r="C296">
        <f t="shared" ref="C296:Z296" si="58">AVERAGEIFS($C58:$CT58,$C$1:$CT$1,C$239)/1000</f>
        <v>4.6116575000000005E-3</v>
      </c>
      <c r="D296">
        <f t="shared" si="58"/>
        <v>4.0357400000000003E-3</v>
      </c>
      <c r="E296">
        <f t="shared" si="58"/>
        <v>2.4870752500000004E-3</v>
      </c>
      <c r="F296">
        <f t="shared" si="58"/>
        <v>1.13786425E-3</v>
      </c>
      <c r="G296">
        <f t="shared" si="58"/>
        <v>1.0545675E-4</v>
      </c>
      <c r="H296">
        <f t="shared" si="58"/>
        <v>0</v>
      </c>
      <c r="I296">
        <f t="shared" si="58"/>
        <v>0</v>
      </c>
      <c r="J296">
        <f t="shared" si="58"/>
        <v>0</v>
      </c>
      <c r="K296">
        <f t="shared" si="58"/>
        <v>0</v>
      </c>
      <c r="L296">
        <f t="shared" si="58"/>
        <v>0</v>
      </c>
      <c r="M296">
        <f t="shared" si="58"/>
        <v>1.7303699999999999E-4</v>
      </c>
      <c r="N296">
        <f t="shared" si="58"/>
        <v>2.0031942500000001E-3</v>
      </c>
      <c r="O296">
        <f t="shared" si="58"/>
        <v>3.0870984999999997E-3</v>
      </c>
      <c r="P296">
        <f t="shared" si="58"/>
        <v>4.7288170000000006E-3</v>
      </c>
      <c r="Q296">
        <f t="shared" si="58"/>
        <v>5.1095547500000001E-3</v>
      </c>
      <c r="R296">
        <f t="shared" si="58"/>
        <v>5.0502310000000005E-3</v>
      </c>
      <c r="S296">
        <f t="shared" si="58"/>
        <v>3.6817260000000002E-3</v>
      </c>
      <c r="T296">
        <f t="shared" si="58"/>
        <v>2.9826947499999997E-3</v>
      </c>
      <c r="U296">
        <f t="shared" si="58"/>
        <v>1.9436767499999999E-3</v>
      </c>
      <c r="V296">
        <f t="shared" si="58"/>
        <v>1.1421100000000001E-4</v>
      </c>
      <c r="W296">
        <f t="shared" si="58"/>
        <v>4.542675E-5</v>
      </c>
      <c r="X296">
        <f t="shared" si="58"/>
        <v>4.7671249999999995E-5</v>
      </c>
      <c r="Y296">
        <f t="shared" si="58"/>
        <v>5.6675750000000007E-5</v>
      </c>
      <c r="Z296">
        <f t="shared" si="58"/>
        <v>6.1317000000000009E-5</v>
      </c>
    </row>
    <row r="297" spans="1:26" x14ac:dyDescent="0.3">
      <c r="A297">
        <v>55</v>
      </c>
      <c r="B297" t="s">
        <v>1</v>
      </c>
      <c r="C297">
        <f t="shared" ref="C297:Z297" si="59">AVERAGEIFS($C59:$CT59,$C$1:$CT$1,C$239)/1000</f>
        <v>2.3626222168633242E-3</v>
      </c>
      <c r="D297">
        <f t="shared" si="59"/>
        <v>2.0675709298628511E-3</v>
      </c>
      <c r="E297">
        <f t="shared" si="59"/>
        <v>1.2741664446375093E-3</v>
      </c>
      <c r="F297">
        <f t="shared" si="59"/>
        <v>5.8294514647380549E-4</v>
      </c>
      <c r="G297">
        <f t="shared" si="59"/>
        <v>5.4027095565575137E-5</v>
      </c>
      <c r="H297">
        <f t="shared" si="59"/>
        <v>0</v>
      </c>
      <c r="I297">
        <f t="shared" si="59"/>
        <v>0</v>
      </c>
      <c r="J297">
        <f t="shared" si="59"/>
        <v>0</v>
      </c>
      <c r="K297">
        <f t="shared" si="59"/>
        <v>0</v>
      </c>
      <c r="L297">
        <f t="shared" si="59"/>
        <v>0</v>
      </c>
      <c r="M297">
        <f t="shared" si="59"/>
        <v>8.8649484602744026E-5</v>
      </c>
      <c r="N297">
        <f t="shared" si="59"/>
        <v>1.0262668551909728E-3</v>
      </c>
      <c r="O297">
        <f t="shared" si="59"/>
        <v>1.5815674736784858E-3</v>
      </c>
      <c r="P297">
        <f t="shared" si="59"/>
        <v>2.4226448090910856E-3</v>
      </c>
      <c r="Q297">
        <f t="shared" si="59"/>
        <v>2.6177025441784275E-3</v>
      </c>
      <c r="R297">
        <f t="shared" si="59"/>
        <v>2.587310085558583E-3</v>
      </c>
      <c r="S297">
        <f t="shared" si="59"/>
        <v>1.8862041779996322E-3</v>
      </c>
      <c r="T297">
        <f t="shared" si="59"/>
        <v>1.5280798460144964E-3</v>
      </c>
      <c r="U297">
        <f t="shared" si="59"/>
        <v>9.9577513550186685E-4</v>
      </c>
      <c r="V297">
        <f t="shared" si="59"/>
        <v>5.851203087180198E-5</v>
      </c>
      <c r="W297">
        <f t="shared" si="59"/>
        <v>2.3272814338423009E-5</v>
      </c>
      <c r="X297">
        <f t="shared" si="59"/>
        <v>2.4422705796266467E-5</v>
      </c>
      <c r="Y297">
        <f t="shared" si="59"/>
        <v>2.903584798033929E-5</v>
      </c>
      <c r="Z297">
        <f t="shared" si="59"/>
        <v>3.14136308846458E-5</v>
      </c>
    </row>
    <row r="298" spans="1:26" hidden="1" x14ac:dyDescent="0.3">
      <c r="A298">
        <v>56</v>
      </c>
      <c r="B298" t="s">
        <v>0</v>
      </c>
      <c r="C298">
        <f t="shared" ref="C298:Z298" si="60">AVERAGEIFS($C60:$CT60,$C$1:$CT$1,C$239)/1000</f>
        <v>2.6611372500000001E-2</v>
      </c>
      <c r="D298">
        <f t="shared" si="60"/>
        <v>2.7704445749999997E-2</v>
      </c>
      <c r="E298">
        <f t="shared" si="60"/>
        <v>1.969235225E-2</v>
      </c>
      <c r="F298">
        <f t="shared" si="60"/>
        <v>1.8507460000000003E-2</v>
      </c>
      <c r="G298">
        <f t="shared" si="60"/>
        <v>1.9844026499999997E-2</v>
      </c>
      <c r="H298">
        <f t="shared" si="60"/>
        <v>2.5464193000000003E-2</v>
      </c>
      <c r="I298">
        <f t="shared" si="60"/>
        <v>2.7920605750000001E-2</v>
      </c>
      <c r="J298">
        <f t="shared" si="60"/>
        <v>2.5825363E-2</v>
      </c>
      <c r="K298">
        <f t="shared" si="60"/>
        <v>3.9724656000000004E-2</v>
      </c>
      <c r="L298">
        <f t="shared" si="60"/>
        <v>4.4427996499999997E-2</v>
      </c>
      <c r="M298">
        <f t="shared" si="60"/>
        <v>4.9632037999999996E-2</v>
      </c>
      <c r="N298">
        <f t="shared" si="60"/>
        <v>5.1631662250000002E-2</v>
      </c>
      <c r="O298">
        <f t="shared" si="60"/>
        <v>5.0039694750000009E-2</v>
      </c>
      <c r="P298">
        <f t="shared" si="60"/>
        <v>5.1020467999999999E-2</v>
      </c>
      <c r="Q298">
        <f t="shared" si="60"/>
        <v>4.7227269250000002E-2</v>
      </c>
      <c r="R298">
        <f t="shared" si="60"/>
        <v>5.0365703499999998E-2</v>
      </c>
      <c r="S298">
        <f t="shared" si="60"/>
        <v>5.0078008499999993E-2</v>
      </c>
      <c r="T298">
        <f t="shared" si="60"/>
        <v>5.0334574749999993E-2</v>
      </c>
      <c r="U298">
        <f t="shared" si="60"/>
        <v>4.7728242999999997E-2</v>
      </c>
      <c r="V298">
        <f t="shared" si="60"/>
        <v>3.6499094749999995E-2</v>
      </c>
      <c r="W298">
        <f t="shared" si="60"/>
        <v>3.4939165000000001E-2</v>
      </c>
      <c r="X298">
        <f t="shared" si="60"/>
        <v>2.6959691000000001E-2</v>
      </c>
      <c r="Y298">
        <f t="shared" si="60"/>
        <v>2.6590754749999997E-2</v>
      </c>
      <c r="Z298">
        <f t="shared" si="60"/>
        <v>2.4812543499999999E-2</v>
      </c>
    </row>
    <row r="299" spans="1:26" x14ac:dyDescent="0.3">
      <c r="A299">
        <v>56</v>
      </c>
      <c r="B299" t="s">
        <v>1</v>
      </c>
      <c r="C299">
        <f t="shared" ref="C299:Z299" si="61">AVERAGEIFS($C61:$CT61,$C$1:$CT$1,C$239)/1000</f>
        <v>1.3633410523163459E-2</v>
      </c>
      <c r="D299">
        <f t="shared" si="61"/>
        <v>1.4193408559684819E-2</v>
      </c>
      <c r="E299">
        <f t="shared" si="61"/>
        <v>1.0088691306357523E-2</v>
      </c>
      <c r="F299">
        <f t="shared" si="61"/>
        <v>9.4816530008373975E-3</v>
      </c>
      <c r="G299">
        <f t="shared" si="61"/>
        <v>1.0166396329502905E-2</v>
      </c>
      <c r="H299">
        <f t="shared" si="61"/>
        <v>1.3045693032558366E-2</v>
      </c>
      <c r="I299">
        <f t="shared" si="61"/>
        <v>1.430415061249277E-2</v>
      </c>
      <c r="J299">
        <f t="shared" si="61"/>
        <v>1.3230725911965505E-2</v>
      </c>
      <c r="K299">
        <f t="shared" si="61"/>
        <v>2.0351544932131874E-2</v>
      </c>
      <c r="L299">
        <f t="shared" si="61"/>
        <v>2.2761137743127279E-2</v>
      </c>
      <c r="M299">
        <f t="shared" si="61"/>
        <v>2.5427247285169104E-2</v>
      </c>
      <c r="N299">
        <f t="shared" si="61"/>
        <v>2.6451685175109683E-2</v>
      </c>
      <c r="O299">
        <f t="shared" si="61"/>
        <v>2.5636096033022627E-2</v>
      </c>
      <c r="P299">
        <f t="shared" si="61"/>
        <v>2.6138561073012097E-2</v>
      </c>
      <c r="Q299">
        <f t="shared" si="61"/>
        <v>2.4195247711226622E-2</v>
      </c>
      <c r="R299">
        <f t="shared" si="61"/>
        <v>2.5803115269737806E-2</v>
      </c>
      <c r="S299">
        <f t="shared" si="61"/>
        <v>2.5655724749370563E-2</v>
      </c>
      <c r="T299">
        <f t="shared" si="61"/>
        <v>2.5787167538074477E-2</v>
      </c>
      <c r="U299">
        <f t="shared" si="61"/>
        <v>2.4451904176242795E-2</v>
      </c>
      <c r="V299">
        <f t="shared" si="61"/>
        <v>1.8699040887522438E-2</v>
      </c>
      <c r="W299">
        <f t="shared" si="61"/>
        <v>1.7899865171612041E-2</v>
      </c>
      <c r="X299">
        <f t="shared" si="61"/>
        <v>1.3811859383826793E-2</v>
      </c>
      <c r="Y299">
        <f t="shared" si="61"/>
        <v>1.3622847736527261E-2</v>
      </c>
      <c r="Z299">
        <f t="shared" si="61"/>
        <v>1.27118430911202E-2</v>
      </c>
    </row>
    <row r="300" spans="1:26" hidden="1" x14ac:dyDescent="0.3">
      <c r="A300">
        <v>58</v>
      </c>
      <c r="B300" t="s">
        <v>0</v>
      </c>
      <c r="C300">
        <f t="shared" ref="C300:Z300" si="62">AVERAGEIFS($C62:$CT62,$C$1:$CT$1,C$239)/1000</f>
        <v>9.356235324999998E-2</v>
      </c>
      <c r="D300">
        <f t="shared" si="62"/>
        <v>8.2045326250000009E-2</v>
      </c>
      <c r="E300">
        <f t="shared" si="62"/>
        <v>9.6895341999999995E-2</v>
      </c>
      <c r="F300">
        <f t="shared" si="62"/>
        <v>8.6938835249999999E-2</v>
      </c>
      <c r="G300">
        <f t="shared" si="62"/>
        <v>9.2061820750000009E-2</v>
      </c>
      <c r="H300">
        <f t="shared" si="62"/>
        <v>9.2167028499999998E-2</v>
      </c>
      <c r="I300">
        <f t="shared" si="62"/>
        <v>9.3012037250000013E-2</v>
      </c>
      <c r="J300">
        <f t="shared" si="62"/>
        <v>0.17519119250000001</v>
      </c>
      <c r="K300">
        <f t="shared" si="62"/>
        <v>0.24448751075</v>
      </c>
      <c r="L300">
        <f t="shared" si="62"/>
        <v>0.25132074725000003</v>
      </c>
      <c r="M300">
        <f t="shared" si="62"/>
        <v>0.25570485700000001</v>
      </c>
      <c r="N300">
        <f t="shared" si="62"/>
        <v>0.28460237125000004</v>
      </c>
      <c r="O300">
        <f t="shared" si="62"/>
        <v>0.24920242675000004</v>
      </c>
      <c r="P300">
        <f t="shared" si="62"/>
        <v>0.20870128224999998</v>
      </c>
      <c r="Q300">
        <f t="shared" si="62"/>
        <v>0.25887376774999998</v>
      </c>
      <c r="R300">
        <f t="shared" si="62"/>
        <v>0.24478643400000002</v>
      </c>
      <c r="S300">
        <f t="shared" si="62"/>
        <v>0.25679903399999998</v>
      </c>
      <c r="T300">
        <f t="shared" si="62"/>
        <v>0.24567657099999998</v>
      </c>
      <c r="U300">
        <f t="shared" si="62"/>
        <v>0.20425012224999997</v>
      </c>
      <c r="V300">
        <f t="shared" si="62"/>
        <v>0.20930420299999999</v>
      </c>
      <c r="W300">
        <f t="shared" si="62"/>
        <v>0.20168188100000001</v>
      </c>
      <c r="X300">
        <f t="shared" si="62"/>
        <v>0.17240725325</v>
      </c>
      <c r="Y300">
        <f t="shared" si="62"/>
        <v>0.17738228225</v>
      </c>
      <c r="Z300">
        <f t="shared" si="62"/>
        <v>0.14741220675</v>
      </c>
    </row>
    <row r="301" spans="1:26" x14ac:dyDescent="0.3">
      <c r="A301">
        <v>58</v>
      </c>
      <c r="B301" t="s">
        <v>1</v>
      </c>
      <c r="C301">
        <f t="shared" ref="C301:Z301" si="63">AVERAGEIFS($C63:$CT63,$C$1:$CT$1,C$239)/1000</f>
        <v>4.7933415361063658E-2</v>
      </c>
      <c r="D301">
        <f t="shared" si="63"/>
        <v>4.2033067414058753E-2</v>
      </c>
      <c r="E301">
        <f t="shared" si="63"/>
        <v>4.9640956146411556E-2</v>
      </c>
      <c r="F301">
        <f t="shared" si="63"/>
        <v>4.4540086437440403E-2</v>
      </c>
      <c r="G301">
        <f t="shared" si="63"/>
        <v>4.7164669758940021E-2</v>
      </c>
      <c r="H301">
        <f t="shared" si="63"/>
        <v>4.7218569288021754E-2</v>
      </c>
      <c r="I301">
        <f t="shared" si="63"/>
        <v>4.7651480111558384E-2</v>
      </c>
      <c r="J301">
        <f t="shared" si="63"/>
        <v>8.9753110156007745E-2</v>
      </c>
      <c r="K301">
        <f t="shared" si="63"/>
        <v>0.12525466703534699</v>
      </c>
      <c r="L301">
        <f t="shared" si="63"/>
        <v>0.12875543793344196</v>
      </c>
      <c r="M301">
        <f t="shared" si="63"/>
        <v>0.13100148398012196</v>
      </c>
      <c r="N301">
        <f t="shared" si="63"/>
        <v>0.14580611966244972</v>
      </c>
      <c r="O301">
        <f t="shared" si="63"/>
        <v>0.12767019015089587</v>
      </c>
      <c r="P301">
        <f t="shared" si="63"/>
        <v>0.10692083836054894</v>
      </c>
      <c r="Q301">
        <f t="shared" si="63"/>
        <v>0.13262496511270977</v>
      </c>
      <c r="R301">
        <f t="shared" si="63"/>
        <v>0.12540780995881584</v>
      </c>
      <c r="S301">
        <f t="shared" si="63"/>
        <v>0.13156204748454109</v>
      </c>
      <c r="T301">
        <f t="shared" si="63"/>
        <v>0.12586384067060485</v>
      </c>
      <c r="U301">
        <f t="shared" si="63"/>
        <v>0.10464044145188579</v>
      </c>
      <c r="V301">
        <f t="shared" si="63"/>
        <v>0.10722972382287088</v>
      </c>
      <c r="W301">
        <f t="shared" si="63"/>
        <v>0.10332469243203449</v>
      </c>
      <c r="X301">
        <f t="shared" si="63"/>
        <v>8.8326855772969157E-2</v>
      </c>
      <c r="Y301">
        <f t="shared" si="63"/>
        <v>9.0875638731144029E-2</v>
      </c>
      <c r="Z301">
        <f t="shared" si="63"/>
        <v>7.5521513621599104E-2</v>
      </c>
    </row>
    <row r="302" spans="1:26" hidden="1" x14ac:dyDescent="0.3">
      <c r="A302">
        <v>59</v>
      </c>
      <c r="B302" t="s">
        <v>0</v>
      </c>
      <c r="C302">
        <f t="shared" ref="C302:Z302" si="64">AVERAGEIFS($C64:$CT64,$C$1:$CT$1,C$239)/1000</f>
        <v>6.7017723000000001E-2</v>
      </c>
      <c r="D302">
        <f t="shared" si="64"/>
        <v>5.0527507749999999E-2</v>
      </c>
      <c r="E302">
        <f t="shared" si="64"/>
        <v>4.2700081749999994E-2</v>
      </c>
      <c r="F302">
        <f t="shared" si="64"/>
        <v>5.2324585749999999E-2</v>
      </c>
      <c r="G302">
        <f t="shared" si="64"/>
        <v>4.1457052499999994E-2</v>
      </c>
      <c r="H302">
        <f t="shared" si="64"/>
        <v>4.448302174999999E-2</v>
      </c>
      <c r="I302">
        <f t="shared" si="64"/>
        <v>4.6094337499999992E-2</v>
      </c>
      <c r="J302">
        <f t="shared" si="64"/>
        <v>5.7393014999999999E-2</v>
      </c>
      <c r="K302">
        <f t="shared" si="64"/>
        <v>0.106550558</v>
      </c>
      <c r="L302">
        <f t="shared" si="64"/>
        <v>0.14302571475000003</v>
      </c>
      <c r="M302">
        <f t="shared" si="64"/>
        <v>0.140210903</v>
      </c>
      <c r="N302">
        <f t="shared" si="64"/>
        <v>0.14539459225000001</v>
      </c>
      <c r="O302">
        <f t="shared" si="64"/>
        <v>0.14648377225000001</v>
      </c>
      <c r="P302">
        <f t="shared" si="64"/>
        <v>0.14628195575</v>
      </c>
      <c r="Q302">
        <f t="shared" si="64"/>
        <v>0.14878177650000002</v>
      </c>
      <c r="R302">
        <f t="shared" si="64"/>
        <v>0.14673852900000003</v>
      </c>
      <c r="S302">
        <f t="shared" si="64"/>
        <v>0.14368657300000001</v>
      </c>
      <c r="T302">
        <f t="shared" si="64"/>
        <v>0.14777477299999997</v>
      </c>
      <c r="U302">
        <f t="shared" si="64"/>
        <v>0.14994472875000001</v>
      </c>
      <c r="V302">
        <f t="shared" si="64"/>
        <v>0.14907934950000001</v>
      </c>
      <c r="W302">
        <f t="shared" si="64"/>
        <v>0.13941861349999998</v>
      </c>
      <c r="X302">
        <f t="shared" si="64"/>
        <v>9.8256940500000001E-2</v>
      </c>
      <c r="Y302">
        <f t="shared" si="64"/>
        <v>6.9193415750000001E-2</v>
      </c>
      <c r="Z302">
        <f t="shared" si="64"/>
        <v>6.9495382250000001E-2</v>
      </c>
    </row>
    <row r="303" spans="1:26" x14ac:dyDescent="0.3">
      <c r="A303">
        <v>59</v>
      </c>
      <c r="B303" t="s">
        <v>1</v>
      </c>
      <c r="C303">
        <f t="shared" ref="C303:Z303" si="65">AVERAGEIFS($C65:$CT65,$C$1:$CT$1,C$239)/1000</f>
        <v>3.4334197906802956E-2</v>
      </c>
      <c r="D303">
        <f t="shared" si="65"/>
        <v>2.5886010045820571E-2</v>
      </c>
      <c r="E303">
        <f t="shared" si="65"/>
        <v>2.1875900758985281E-2</v>
      </c>
      <c r="F303">
        <f t="shared" si="65"/>
        <v>2.6806680413955303E-2</v>
      </c>
      <c r="G303">
        <f t="shared" si="65"/>
        <v>2.1239077984904386E-2</v>
      </c>
      <c r="H303">
        <f t="shared" si="65"/>
        <v>2.278932801487631E-2</v>
      </c>
      <c r="I303">
        <f t="shared" si="65"/>
        <v>2.3614829559458012E-2</v>
      </c>
      <c r="J303">
        <f t="shared" si="65"/>
        <v>2.9403313739532911E-2</v>
      </c>
      <c r="K303">
        <f t="shared" si="65"/>
        <v>5.4587470025686896E-2</v>
      </c>
      <c r="L303">
        <f t="shared" si="65"/>
        <v>7.3274247112042987E-2</v>
      </c>
      <c r="M303">
        <f t="shared" si="65"/>
        <v>7.1832176278110102E-2</v>
      </c>
      <c r="N303">
        <f t="shared" si="65"/>
        <v>7.4487859053200309E-2</v>
      </c>
      <c r="O303">
        <f t="shared" si="65"/>
        <v>7.5045862518584097E-2</v>
      </c>
      <c r="P303">
        <f t="shared" si="65"/>
        <v>7.4942468858792674E-2</v>
      </c>
      <c r="Q303">
        <f t="shared" si="65"/>
        <v>7.6223165016763184E-2</v>
      </c>
      <c r="R303">
        <f t="shared" si="65"/>
        <v>7.5176378272940506E-2</v>
      </c>
      <c r="S303">
        <f t="shared" si="65"/>
        <v>7.3612814836044052E-2</v>
      </c>
      <c r="T303">
        <f t="shared" si="65"/>
        <v>7.5707261821098909E-2</v>
      </c>
      <c r="U303">
        <f t="shared" si="65"/>
        <v>7.6818963126878942E-2</v>
      </c>
      <c r="V303">
        <f t="shared" si="65"/>
        <v>7.6375616186638379E-2</v>
      </c>
      <c r="W303">
        <f t="shared" si="65"/>
        <v>7.1426274327480069E-2</v>
      </c>
      <c r="X303">
        <f t="shared" si="65"/>
        <v>5.033852374906804E-2</v>
      </c>
      <c r="Y303">
        <f t="shared" si="65"/>
        <v>3.5448838364863532E-2</v>
      </c>
      <c r="Z303">
        <f t="shared" si="65"/>
        <v>3.5603540391553168E-2</v>
      </c>
    </row>
    <row r="304" spans="1:26" hidden="1" x14ac:dyDescent="0.3">
      <c r="A304">
        <v>60</v>
      </c>
      <c r="B304" t="s">
        <v>0</v>
      </c>
      <c r="C304">
        <f t="shared" ref="C304:Z304" si="66">AVERAGEIFS($C66:$CT66,$C$1:$CT$1,C$239)/1000</f>
        <v>4.3980073000000001E-2</v>
      </c>
      <c r="D304">
        <f t="shared" si="66"/>
        <v>4.4370451749999998E-2</v>
      </c>
      <c r="E304">
        <f t="shared" si="66"/>
        <v>4.3945443999999993E-2</v>
      </c>
      <c r="F304">
        <f t="shared" si="66"/>
        <v>4.4382552000000006E-2</v>
      </c>
      <c r="G304">
        <f t="shared" si="66"/>
        <v>4.459733775E-2</v>
      </c>
      <c r="H304">
        <f t="shared" si="66"/>
        <v>4.5225656500000003E-2</v>
      </c>
      <c r="I304">
        <f t="shared" si="66"/>
        <v>5.0069777500000003E-2</v>
      </c>
      <c r="J304">
        <f t="shared" si="66"/>
        <v>5.3393167499999998E-2</v>
      </c>
      <c r="K304">
        <f t="shared" si="66"/>
        <v>5.8512864999999997E-2</v>
      </c>
      <c r="L304">
        <f t="shared" si="66"/>
        <v>6.3057270250000005E-2</v>
      </c>
      <c r="M304">
        <f t="shared" si="66"/>
        <v>6.3543444749999997E-2</v>
      </c>
      <c r="N304">
        <f t="shared" si="66"/>
        <v>6.3685736749999999E-2</v>
      </c>
      <c r="O304">
        <f t="shared" si="66"/>
        <v>5.7850632750000006E-2</v>
      </c>
      <c r="P304">
        <f t="shared" si="66"/>
        <v>5.7893084499999997E-2</v>
      </c>
      <c r="Q304">
        <f t="shared" si="66"/>
        <v>6.0942202500000001E-2</v>
      </c>
      <c r="R304">
        <f t="shared" si="66"/>
        <v>6.0121571499999998E-2</v>
      </c>
      <c r="S304">
        <f t="shared" si="66"/>
        <v>5.9604500000000005E-2</v>
      </c>
      <c r="T304">
        <f t="shared" si="66"/>
        <v>5.7703331750000003E-2</v>
      </c>
      <c r="U304">
        <f t="shared" si="66"/>
        <v>5.559328924999999E-2</v>
      </c>
      <c r="V304">
        <f t="shared" si="66"/>
        <v>5.5679422499999999E-2</v>
      </c>
      <c r="W304">
        <f t="shared" si="66"/>
        <v>4.9982873749999997E-2</v>
      </c>
      <c r="X304">
        <f t="shared" si="66"/>
        <v>4.8794599000000008E-2</v>
      </c>
      <c r="Y304">
        <f t="shared" si="66"/>
        <v>4.3303037750000002E-2</v>
      </c>
      <c r="Z304">
        <f t="shared" si="66"/>
        <v>4.4069126E-2</v>
      </c>
    </row>
    <row r="305" spans="1:26" x14ac:dyDescent="0.3">
      <c r="A305">
        <v>60</v>
      </c>
      <c r="B305" t="s">
        <v>1</v>
      </c>
      <c r="C305">
        <f t="shared" ref="C305:Z305" si="67">AVERAGEIFS($C67:$CT67,$C$1:$CT$1,C$239)/1000</f>
        <v>2.2531659727347664E-2</v>
      </c>
      <c r="D305">
        <f t="shared" si="67"/>
        <v>2.273165669324145E-2</v>
      </c>
      <c r="E305">
        <f t="shared" si="67"/>
        <v>2.2513918764418883E-2</v>
      </c>
      <c r="F305">
        <f t="shared" si="67"/>
        <v>2.2737855835194123E-2</v>
      </c>
      <c r="G305">
        <f t="shared" si="67"/>
        <v>2.2847893838843714E-2</v>
      </c>
      <c r="H305">
        <f t="shared" si="67"/>
        <v>2.3169791082518421E-2</v>
      </c>
      <c r="I305">
        <f t="shared" si="67"/>
        <v>2.5651507882990743E-2</v>
      </c>
      <c r="J305">
        <f t="shared" si="67"/>
        <v>2.7354131082849231E-2</v>
      </c>
      <c r="K305">
        <f t="shared" si="67"/>
        <v>2.9977029911983796E-2</v>
      </c>
      <c r="L305">
        <f t="shared" si="67"/>
        <v>3.23051977791943E-2</v>
      </c>
      <c r="M305">
        <f t="shared" si="67"/>
        <v>3.2554272363543288E-2</v>
      </c>
      <c r="N305">
        <f t="shared" si="67"/>
        <v>3.2627170717439244E-2</v>
      </c>
      <c r="O305">
        <f t="shared" si="67"/>
        <v>2.9637758266903173E-2</v>
      </c>
      <c r="P305">
        <f t="shared" si="67"/>
        <v>2.9659506943532934E-2</v>
      </c>
      <c r="Q305">
        <f t="shared" si="67"/>
        <v>3.1221616429902614E-2</v>
      </c>
      <c r="R305">
        <f t="shared" si="67"/>
        <v>3.0801194698139838E-2</v>
      </c>
      <c r="S305">
        <f t="shared" si="67"/>
        <v>3.0536291111174237E-2</v>
      </c>
      <c r="T305">
        <f t="shared" si="67"/>
        <v>2.9562293726189515E-2</v>
      </c>
      <c r="U305">
        <f t="shared" si="67"/>
        <v>2.848128688883747E-2</v>
      </c>
      <c r="V305">
        <f t="shared" si="67"/>
        <v>2.8525414261709518E-2</v>
      </c>
      <c r="W305">
        <f t="shared" si="67"/>
        <v>2.5606985771260037E-2</v>
      </c>
      <c r="X305">
        <f t="shared" si="67"/>
        <v>2.4998214559588811E-2</v>
      </c>
      <c r="Y305">
        <f t="shared" si="67"/>
        <v>2.2184804280417875E-2</v>
      </c>
      <c r="Z305">
        <f t="shared" si="67"/>
        <v>2.2577282932513779E-2</v>
      </c>
    </row>
    <row r="306" spans="1:26" hidden="1" x14ac:dyDescent="0.3">
      <c r="A306">
        <v>61</v>
      </c>
      <c r="B306" t="s">
        <v>0</v>
      </c>
      <c r="C306">
        <f t="shared" ref="C306:Z306" si="68">AVERAGEIFS($C68:$CT68,$C$1:$CT$1,C$239)/1000</f>
        <v>2.5403747499999998E-3</v>
      </c>
      <c r="D306">
        <f t="shared" si="68"/>
        <v>5.3528042499999999E-3</v>
      </c>
      <c r="E306">
        <f t="shared" si="68"/>
        <v>3.08648575E-3</v>
      </c>
      <c r="F306">
        <f t="shared" si="68"/>
        <v>7.040613250000001E-3</v>
      </c>
      <c r="G306">
        <f t="shared" si="68"/>
        <v>3.9987145000000002E-3</v>
      </c>
      <c r="H306">
        <f t="shared" si="68"/>
        <v>1.1305022250000001E-2</v>
      </c>
      <c r="I306">
        <f t="shared" si="68"/>
        <v>5.115292925E-2</v>
      </c>
      <c r="J306">
        <f t="shared" si="68"/>
        <v>8.9832797999999991E-2</v>
      </c>
      <c r="K306">
        <f t="shared" si="68"/>
        <v>0.11570887375000001</v>
      </c>
      <c r="L306">
        <f t="shared" si="68"/>
        <v>0.12367372900000001</v>
      </c>
      <c r="M306">
        <f t="shared" si="68"/>
        <v>0.13317288200000002</v>
      </c>
      <c r="N306">
        <f t="shared" si="68"/>
        <v>0.12443459324999999</v>
      </c>
      <c r="O306">
        <f t="shared" si="68"/>
        <v>0.1231026575</v>
      </c>
      <c r="P306">
        <f t="shared" si="68"/>
        <v>9.9589176249999994E-2</v>
      </c>
      <c r="Q306">
        <f t="shared" si="68"/>
        <v>9.2014751749999998E-2</v>
      </c>
      <c r="R306">
        <f t="shared" si="68"/>
        <v>9.4354926999999991E-2</v>
      </c>
      <c r="S306">
        <f t="shared" si="68"/>
        <v>9.3847444499999988E-2</v>
      </c>
      <c r="T306">
        <f t="shared" si="68"/>
        <v>8.5889210000000007E-2</v>
      </c>
      <c r="U306">
        <f t="shared" si="68"/>
        <v>0.10029355075</v>
      </c>
      <c r="V306">
        <f t="shared" si="68"/>
        <v>9.1339548249999999E-2</v>
      </c>
      <c r="W306">
        <f t="shared" si="68"/>
        <v>9.9076315249999991E-2</v>
      </c>
      <c r="X306">
        <f t="shared" si="68"/>
        <v>3.7520152249999994E-2</v>
      </c>
      <c r="Y306">
        <f t="shared" si="68"/>
        <v>3.4984293999999999E-2</v>
      </c>
      <c r="Z306">
        <f t="shared" si="68"/>
        <v>3.6835944249999995E-2</v>
      </c>
    </row>
    <row r="307" spans="1:26" x14ac:dyDescent="0.3">
      <c r="A307">
        <v>61</v>
      </c>
      <c r="B307" t="s">
        <v>1</v>
      </c>
      <c r="C307">
        <f t="shared" ref="C307:Z307" si="69">AVERAGEIFS($C69:$CT69,$C$1:$CT$1,C$239)/1000</f>
        <v>1.3014725884367198E-3</v>
      </c>
      <c r="D307">
        <f t="shared" si="69"/>
        <v>2.7423229594935056E-3</v>
      </c>
      <c r="E307">
        <f t="shared" si="69"/>
        <v>1.5812535525420218E-3</v>
      </c>
      <c r="F307">
        <f t="shared" si="69"/>
        <v>3.6070131584559984E-3</v>
      </c>
      <c r="G307">
        <f t="shared" si="69"/>
        <v>2.0486022035664008E-3</v>
      </c>
      <c r="H307">
        <f t="shared" si="69"/>
        <v>5.7917346919159115E-3</v>
      </c>
      <c r="I307">
        <f t="shared" si="69"/>
        <v>2.6206422984293123E-2</v>
      </c>
      <c r="J307">
        <f t="shared" si="69"/>
        <v>4.6022707531466756E-2</v>
      </c>
      <c r="K307">
        <f t="shared" si="69"/>
        <v>5.9279414355897737E-2</v>
      </c>
      <c r="L307">
        <f t="shared" si="69"/>
        <v>6.3359930735908718E-2</v>
      </c>
      <c r="M307">
        <f t="shared" si="69"/>
        <v>6.8226491168721412E-2</v>
      </c>
      <c r="N307">
        <f t="shared" si="69"/>
        <v>6.374973305341973E-2</v>
      </c>
      <c r="O307">
        <f t="shared" si="69"/>
        <v>6.3067362128348972E-2</v>
      </c>
      <c r="P307">
        <f t="shared" si="69"/>
        <v>5.1021048368697648E-2</v>
      </c>
      <c r="Q307">
        <f t="shared" si="69"/>
        <v>4.7140555594970664E-2</v>
      </c>
      <c r="R307">
        <f t="shared" si="69"/>
        <v>4.8339462937288191E-2</v>
      </c>
      <c r="S307">
        <f t="shared" si="69"/>
        <v>4.8079471940738826E-2</v>
      </c>
      <c r="T307">
        <f t="shared" si="69"/>
        <v>4.4002347471563001E-2</v>
      </c>
      <c r="U307">
        <f t="shared" si="69"/>
        <v>5.1381910128854819E-2</v>
      </c>
      <c r="V307">
        <f t="shared" si="69"/>
        <v>4.6794638581401496E-2</v>
      </c>
      <c r="W307">
        <f t="shared" si="69"/>
        <v>5.0758301884865589E-2</v>
      </c>
      <c r="X307">
        <f t="shared" si="69"/>
        <v>1.9222144160953934E-2</v>
      </c>
      <c r="Y307">
        <f t="shared" si="69"/>
        <v>1.79229854441008E-2</v>
      </c>
      <c r="Z307">
        <f t="shared" si="69"/>
        <v>1.8871614005200696E-2</v>
      </c>
    </row>
    <row r="308" spans="1:26" hidden="1" x14ac:dyDescent="0.3">
      <c r="A308">
        <v>63</v>
      </c>
      <c r="B308" t="s">
        <v>0</v>
      </c>
      <c r="C308">
        <f t="shared" ref="C308:Z308" si="70">AVERAGEIFS($C70:$CT70,$C$1:$CT$1,C$239)/1000</f>
        <v>0.26906113800000003</v>
      </c>
      <c r="D308">
        <f t="shared" si="70"/>
        <v>0.26201730700000003</v>
      </c>
      <c r="E308">
        <f t="shared" si="70"/>
        <v>0.22888707750000004</v>
      </c>
      <c r="F308">
        <f t="shared" si="70"/>
        <v>0.27166658399999999</v>
      </c>
      <c r="G308">
        <f t="shared" si="70"/>
        <v>0.27399436575000002</v>
      </c>
      <c r="H308">
        <f t="shared" si="70"/>
        <v>0.30553833775</v>
      </c>
      <c r="I308">
        <f t="shared" si="70"/>
        <v>0.40010649849999996</v>
      </c>
      <c r="J308">
        <f t="shared" si="70"/>
        <v>0.55716548149999989</v>
      </c>
      <c r="K308">
        <f t="shared" si="70"/>
        <v>0.62241644274999997</v>
      </c>
      <c r="L308">
        <f t="shared" si="70"/>
        <v>0.67871582024999999</v>
      </c>
      <c r="M308">
        <f t="shared" si="70"/>
        <v>0.68519494600000008</v>
      </c>
      <c r="N308">
        <f t="shared" si="70"/>
        <v>0.66922166475</v>
      </c>
      <c r="O308">
        <f t="shared" si="70"/>
        <v>0.61245222475000005</v>
      </c>
      <c r="P308">
        <f t="shared" si="70"/>
        <v>0.58427152999999998</v>
      </c>
      <c r="Q308">
        <f t="shared" si="70"/>
        <v>0.6777932282500001</v>
      </c>
      <c r="R308">
        <f t="shared" si="70"/>
        <v>0.63268472274999998</v>
      </c>
      <c r="S308">
        <f t="shared" si="70"/>
        <v>0.64495341499999992</v>
      </c>
      <c r="T308">
        <f t="shared" si="70"/>
        <v>0.64938557424999999</v>
      </c>
      <c r="U308">
        <f t="shared" si="70"/>
        <v>0.65320414724999998</v>
      </c>
      <c r="V308">
        <f t="shared" si="70"/>
        <v>0.62804574575000005</v>
      </c>
      <c r="W308">
        <f t="shared" si="70"/>
        <v>0.54244287874999997</v>
      </c>
      <c r="X308">
        <f t="shared" si="70"/>
        <v>0.39758313774999998</v>
      </c>
      <c r="Y308">
        <f t="shared" si="70"/>
        <v>0.3323391725</v>
      </c>
      <c r="Z308">
        <f t="shared" si="70"/>
        <v>0.23679945350000003</v>
      </c>
    </row>
    <row r="309" spans="1:26" x14ac:dyDescent="0.3">
      <c r="A309">
        <v>63</v>
      </c>
      <c r="B309" t="s">
        <v>1</v>
      </c>
      <c r="C309">
        <f t="shared" ref="C309:Z309" si="71">AVERAGEIFS($C71:$CT71,$C$1:$CT$1,C$239)/1000</f>
        <v>0.13784410970097599</v>
      </c>
      <c r="D309">
        <f t="shared" si="71"/>
        <v>0.13423544804029747</v>
      </c>
      <c r="E309">
        <f t="shared" si="71"/>
        <v>0.11726232801425897</v>
      </c>
      <c r="F309">
        <f t="shared" si="71"/>
        <v>0.13917891927962267</v>
      </c>
      <c r="G309">
        <f t="shared" si="71"/>
        <v>0.14037147724355623</v>
      </c>
      <c r="H309">
        <f t="shared" si="71"/>
        <v>0.15653193344727787</v>
      </c>
      <c r="I309">
        <f t="shared" si="71"/>
        <v>0.20498063927503118</v>
      </c>
      <c r="J309">
        <f t="shared" si="71"/>
        <v>0.28544434296372856</v>
      </c>
      <c r="K309">
        <f t="shared" si="71"/>
        <v>0.31887340197796321</v>
      </c>
      <c r="L309">
        <f t="shared" si="71"/>
        <v>0.34771642860712537</v>
      </c>
      <c r="M309">
        <f t="shared" si="71"/>
        <v>0.3510357831868619</v>
      </c>
      <c r="N309">
        <f t="shared" si="71"/>
        <v>0.34285242846950564</v>
      </c>
      <c r="O309">
        <f t="shared" si="71"/>
        <v>0.31376858167843552</v>
      </c>
      <c r="P309">
        <f t="shared" si="71"/>
        <v>0.29933118351888144</v>
      </c>
      <c r="Q309">
        <f t="shared" si="71"/>
        <v>0.34724377070564405</v>
      </c>
      <c r="R309">
        <f t="shared" si="71"/>
        <v>0.32413399786067426</v>
      </c>
      <c r="S309">
        <f t="shared" si="71"/>
        <v>0.33041943533770046</v>
      </c>
      <c r="T309">
        <f t="shared" si="71"/>
        <v>0.3326900978733997</v>
      </c>
      <c r="U309">
        <f t="shared" si="71"/>
        <v>0.334646410849052</v>
      </c>
      <c r="V309">
        <f t="shared" si="71"/>
        <v>0.32175737944880872</v>
      </c>
      <c r="W309">
        <f t="shared" si="71"/>
        <v>0.27790172984746764</v>
      </c>
      <c r="X309">
        <f t="shared" si="71"/>
        <v>0.20368788321734241</v>
      </c>
      <c r="Y309">
        <f t="shared" si="71"/>
        <v>0.1702624083602203</v>
      </c>
      <c r="Z309">
        <f t="shared" si="71"/>
        <v>0.12131595847701038</v>
      </c>
    </row>
    <row r="310" spans="1:26" hidden="1" x14ac:dyDescent="0.3">
      <c r="A310">
        <v>66</v>
      </c>
      <c r="B310" t="s">
        <v>0</v>
      </c>
      <c r="C310">
        <f t="shared" ref="C310:Z310" si="72">AVERAGEIFS($C72:$CT72,$C$1:$CT$1,C$239)/1000</f>
        <v>3.3851256499999996E-2</v>
      </c>
      <c r="D310">
        <f t="shared" si="72"/>
        <v>3.5799386249999995E-2</v>
      </c>
      <c r="E310">
        <f t="shared" si="72"/>
        <v>3.6061683750000004E-2</v>
      </c>
      <c r="F310">
        <f t="shared" si="72"/>
        <v>3.5455654000000003E-2</v>
      </c>
      <c r="G310">
        <f t="shared" si="72"/>
        <v>3.5173672749999996E-2</v>
      </c>
      <c r="H310">
        <f t="shared" si="72"/>
        <v>3.5482234000000001E-2</v>
      </c>
      <c r="I310">
        <f t="shared" si="72"/>
        <v>3.3759737749999998E-2</v>
      </c>
      <c r="J310">
        <f t="shared" si="72"/>
        <v>3.7923053749999998E-2</v>
      </c>
      <c r="K310">
        <f t="shared" si="72"/>
        <v>4.8876617500000004E-2</v>
      </c>
      <c r="L310">
        <f t="shared" si="72"/>
        <v>4.9734760250000003E-2</v>
      </c>
      <c r="M310">
        <f t="shared" si="72"/>
        <v>5.4213528499999997E-2</v>
      </c>
      <c r="N310">
        <f t="shared" si="72"/>
        <v>5.6260924249999997E-2</v>
      </c>
      <c r="O310">
        <f t="shared" si="72"/>
        <v>5.5596648249999991E-2</v>
      </c>
      <c r="P310">
        <f t="shared" si="72"/>
        <v>5.0401090750000002E-2</v>
      </c>
      <c r="Q310">
        <f t="shared" si="72"/>
        <v>5.0329819749999997E-2</v>
      </c>
      <c r="R310">
        <f t="shared" si="72"/>
        <v>5.1398165750000002E-2</v>
      </c>
      <c r="S310">
        <f t="shared" si="72"/>
        <v>4.6404542E-2</v>
      </c>
      <c r="T310">
        <f t="shared" si="72"/>
        <v>4.0968194999999999E-2</v>
      </c>
      <c r="U310">
        <f t="shared" si="72"/>
        <v>4.1883398999999995E-2</v>
      </c>
      <c r="V310">
        <f t="shared" si="72"/>
        <v>3.6115176250000006E-2</v>
      </c>
      <c r="W310">
        <f t="shared" si="72"/>
        <v>3.5176980999999996E-2</v>
      </c>
      <c r="X310">
        <f t="shared" si="72"/>
        <v>3.59673805E-2</v>
      </c>
      <c r="Y310">
        <f t="shared" si="72"/>
        <v>3.5844883750000001E-2</v>
      </c>
      <c r="Z310">
        <f t="shared" si="72"/>
        <v>3.5154514250000005E-2</v>
      </c>
    </row>
    <row r="311" spans="1:26" x14ac:dyDescent="0.3">
      <c r="A311">
        <v>66</v>
      </c>
      <c r="B311" t="s">
        <v>1</v>
      </c>
      <c r="C311">
        <f t="shared" ref="C311:Z311" si="73">AVERAGEIFS($C73:$CT73,$C$1:$CT$1,C$239)/1000</f>
        <v>1.7342513115000194E-2</v>
      </c>
      <c r="D311">
        <f t="shared" si="73"/>
        <v>1.8340569590070681E-2</v>
      </c>
      <c r="E311">
        <f t="shared" si="73"/>
        <v>1.8474948585242748E-2</v>
      </c>
      <c r="F311">
        <f t="shared" si="73"/>
        <v>1.8164470334975872E-2</v>
      </c>
      <c r="G311">
        <f t="shared" si="73"/>
        <v>1.8020007055560842E-2</v>
      </c>
      <c r="H311">
        <f t="shared" si="73"/>
        <v>1.8178087672890541E-2</v>
      </c>
      <c r="I311">
        <f t="shared" si="73"/>
        <v>1.729562666863908E-2</v>
      </c>
      <c r="J311">
        <f t="shared" si="73"/>
        <v>1.9428556721970785E-2</v>
      </c>
      <c r="K311">
        <f t="shared" si="73"/>
        <v>2.5040233883507339E-2</v>
      </c>
      <c r="L311">
        <f t="shared" si="73"/>
        <v>2.5479873454830701E-2</v>
      </c>
      <c r="M311">
        <f t="shared" si="73"/>
        <v>2.7774414489509035E-2</v>
      </c>
      <c r="N311">
        <f t="shared" si="73"/>
        <v>2.8823326444844297E-2</v>
      </c>
      <c r="O311">
        <f t="shared" si="73"/>
        <v>2.8483007755581467E-2</v>
      </c>
      <c r="P311">
        <f t="shared" si="73"/>
        <v>2.5821244695664103E-2</v>
      </c>
      <c r="Q311">
        <f t="shared" si="73"/>
        <v>2.5784731479316605E-2</v>
      </c>
      <c r="R311">
        <f t="shared" si="73"/>
        <v>2.6332061369903029E-2</v>
      </c>
      <c r="S311">
        <f t="shared" si="73"/>
        <v>2.3773752038733845E-2</v>
      </c>
      <c r="T311">
        <f t="shared" si="73"/>
        <v>2.0988628858884025E-2</v>
      </c>
      <c r="U311">
        <f t="shared" si="73"/>
        <v>2.1457501775695859E-2</v>
      </c>
      <c r="V311">
        <f t="shared" si="73"/>
        <v>1.8502353605874825E-2</v>
      </c>
      <c r="W311">
        <f t="shared" si="73"/>
        <v>1.8021701922308633E-2</v>
      </c>
      <c r="X311">
        <f t="shared" si="73"/>
        <v>1.8426635597217852E-2</v>
      </c>
      <c r="Y311">
        <f t="shared" si="73"/>
        <v>1.836387865070924E-2</v>
      </c>
      <c r="Z311">
        <f t="shared" si="73"/>
        <v>1.8010191864874681E-2</v>
      </c>
    </row>
    <row r="312" spans="1:26" hidden="1" x14ac:dyDescent="0.3">
      <c r="A312">
        <v>67</v>
      </c>
      <c r="B312" t="s">
        <v>0</v>
      </c>
      <c r="C312">
        <f t="shared" ref="C312:Z312" si="74">AVERAGEIFS($C74:$CT74,$C$1:$CT$1,C$239)/1000</f>
        <v>4.059493275E-2</v>
      </c>
      <c r="D312">
        <f t="shared" si="74"/>
        <v>4.2615803000000001E-2</v>
      </c>
      <c r="E312">
        <f t="shared" si="74"/>
        <v>4.0840891249999997E-2</v>
      </c>
      <c r="F312">
        <f t="shared" si="74"/>
        <v>3.9653081E-2</v>
      </c>
      <c r="G312">
        <f t="shared" si="74"/>
        <v>4.2575204999999998E-2</v>
      </c>
      <c r="H312">
        <f t="shared" si="74"/>
        <v>3.9712898250000003E-2</v>
      </c>
      <c r="I312">
        <f t="shared" si="74"/>
        <v>4.1805116499999996E-2</v>
      </c>
      <c r="J312">
        <f t="shared" si="74"/>
        <v>4.634032825E-2</v>
      </c>
      <c r="K312">
        <f t="shared" si="74"/>
        <v>6.5981886749999996E-2</v>
      </c>
      <c r="L312">
        <f t="shared" si="74"/>
        <v>7.5746234750000002E-2</v>
      </c>
      <c r="M312">
        <f t="shared" si="74"/>
        <v>8.1515375250000008E-2</v>
      </c>
      <c r="N312">
        <f t="shared" si="74"/>
        <v>7.986248E-2</v>
      </c>
      <c r="O312">
        <f t="shared" si="74"/>
        <v>7.708717725E-2</v>
      </c>
      <c r="P312">
        <f t="shared" si="74"/>
        <v>7.2141061749999985E-2</v>
      </c>
      <c r="Q312">
        <f t="shared" si="74"/>
        <v>7.2991367249999994E-2</v>
      </c>
      <c r="R312">
        <f t="shared" si="74"/>
        <v>8.0672549999999996E-2</v>
      </c>
      <c r="S312">
        <f t="shared" si="74"/>
        <v>8.4193615250000006E-2</v>
      </c>
      <c r="T312">
        <f t="shared" si="74"/>
        <v>8.1063438249999994E-2</v>
      </c>
      <c r="U312">
        <f t="shared" si="74"/>
        <v>7.9858942250000009E-2</v>
      </c>
      <c r="V312">
        <f t="shared" si="74"/>
        <v>6.8543647749999992E-2</v>
      </c>
      <c r="W312">
        <f t="shared" si="74"/>
        <v>5.4711455249999999E-2</v>
      </c>
      <c r="X312">
        <f t="shared" si="74"/>
        <v>4.9148796250000001E-2</v>
      </c>
      <c r="Y312">
        <f t="shared" si="74"/>
        <v>5.05658025E-2</v>
      </c>
      <c r="Z312">
        <f t="shared" si="74"/>
        <v>4.7315291250000002E-2</v>
      </c>
    </row>
    <row r="313" spans="1:26" x14ac:dyDescent="0.3">
      <c r="A313">
        <v>67</v>
      </c>
      <c r="B313" t="s">
        <v>1</v>
      </c>
      <c r="C313">
        <f t="shared" ref="C313:Z313" si="75">AVERAGEIFS($C75:$CT75,$C$1:$CT$1,C$239)/1000</f>
        <v>2.079740093604578E-2</v>
      </c>
      <c r="D313">
        <f t="shared" si="75"/>
        <v>2.1832723474644572E-2</v>
      </c>
      <c r="E313">
        <f t="shared" si="75"/>
        <v>2.0923409213227332E-2</v>
      </c>
      <c r="F313">
        <f t="shared" si="75"/>
        <v>2.0314875971964731E-2</v>
      </c>
      <c r="G313">
        <f t="shared" si="75"/>
        <v>2.1811924502309735E-2</v>
      </c>
      <c r="H313">
        <f t="shared" si="75"/>
        <v>2.0345521258133895E-2</v>
      </c>
      <c r="I313">
        <f t="shared" si="75"/>
        <v>2.1417396461350286E-2</v>
      </c>
      <c r="J313">
        <f t="shared" si="75"/>
        <v>2.3740854358804644E-2</v>
      </c>
      <c r="K313">
        <f t="shared" si="75"/>
        <v>3.38035232551658E-2</v>
      </c>
      <c r="L313">
        <f t="shared" si="75"/>
        <v>3.8805947116431511E-2</v>
      </c>
      <c r="M313">
        <f t="shared" si="75"/>
        <v>4.1761565463523852E-2</v>
      </c>
      <c r="N313">
        <f t="shared" si="75"/>
        <v>4.0914762109242254E-2</v>
      </c>
      <c r="O313">
        <f t="shared" si="75"/>
        <v>3.9492932336395531E-2</v>
      </c>
      <c r="P313">
        <f t="shared" si="75"/>
        <v>3.695896220364564E-2</v>
      </c>
      <c r="Q313">
        <f t="shared" si="75"/>
        <v>3.7394586632697679E-2</v>
      </c>
      <c r="R313">
        <f t="shared" si="75"/>
        <v>4.1329773280218085E-2</v>
      </c>
      <c r="S313">
        <f t="shared" si="75"/>
        <v>4.3133668514561789E-2</v>
      </c>
      <c r="T313">
        <f t="shared" si="75"/>
        <v>4.1530031270704336E-2</v>
      </c>
      <c r="U313">
        <f t="shared" si="75"/>
        <v>4.0912949666156946E-2</v>
      </c>
      <c r="V313">
        <f t="shared" si="75"/>
        <v>3.5115952344466989E-2</v>
      </c>
      <c r="W313">
        <f t="shared" si="75"/>
        <v>2.8029509930122421E-2</v>
      </c>
      <c r="X313">
        <f t="shared" si="75"/>
        <v>2.517967519321173E-2</v>
      </c>
      <c r="Y313">
        <f t="shared" si="75"/>
        <v>2.5905629028179784E-2</v>
      </c>
      <c r="Z313">
        <f t="shared" si="75"/>
        <v>2.4240342719425462E-2</v>
      </c>
    </row>
    <row r="314" spans="1:26" hidden="1" x14ac:dyDescent="0.3">
      <c r="A314">
        <v>68</v>
      </c>
      <c r="B314" t="s">
        <v>0</v>
      </c>
      <c r="C314">
        <f t="shared" ref="C314:Z314" si="76">AVERAGEIFS($C76:$CT76,$C$1:$CT$1,C$239)/1000</f>
        <v>6.1966802500000003E-3</v>
      </c>
      <c r="D314">
        <f t="shared" si="76"/>
        <v>5.771998999999999E-3</v>
      </c>
      <c r="E314">
        <f t="shared" si="76"/>
        <v>3.4008477499999994E-3</v>
      </c>
      <c r="F314">
        <f t="shared" si="76"/>
        <v>4.2264502500000004E-3</v>
      </c>
      <c r="G314">
        <f t="shared" si="76"/>
        <v>6.6671405E-3</v>
      </c>
      <c r="H314">
        <f t="shared" si="76"/>
        <v>5.0519732499999994E-3</v>
      </c>
      <c r="I314">
        <f t="shared" si="76"/>
        <v>5.7557052499999997E-3</v>
      </c>
      <c r="J314">
        <f t="shared" si="76"/>
        <v>2.0680104000000001E-2</v>
      </c>
      <c r="K314">
        <f t="shared" si="76"/>
        <v>4.2215148000000001E-2</v>
      </c>
      <c r="L314">
        <f t="shared" si="76"/>
        <v>4.6327727999999999E-2</v>
      </c>
      <c r="M314">
        <f t="shared" si="76"/>
        <v>4.5628771749999998E-2</v>
      </c>
      <c r="N314">
        <f t="shared" si="76"/>
        <v>4.2757424500000002E-2</v>
      </c>
      <c r="O314">
        <f t="shared" si="76"/>
        <v>2.1033614249999999E-2</v>
      </c>
      <c r="P314">
        <f t="shared" si="76"/>
        <v>2.0217709E-2</v>
      </c>
      <c r="Q314">
        <f t="shared" si="76"/>
        <v>3.376684675000001E-2</v>
      </c>
      <c r="R314">
        <f t="shared" si="76"/>
        <v>3.4248306249999999E-2</v>
      </c>
      <c r="S314">
        <f t="shared" si="76"/>
        <v>3.544330775E-2</v>
      </c>
      <c r="T314">
        <f t="shared" si="76"/>
        <v>1.4505543750000001E-2</v>
      </c>
      <c r="U314">
        <f t="shared" si="76"/>
        <v>6.0439787500000007E-3</v>
      </c>
      <c r="V314">
        <f t="shared" si="76"/>
        <v>5.6805995000000003E-3</v>
      </c>
      <c r="W314">
        <f t="shared" si="76"/>
        <v>3.2693545000000001E-3</v>
      </c>
      <c r="X314">
        <f t="shared" si="76"/>
        <v>3.2325437499999997E-3</v>
      </c>
      <c r="Y314">
        <f t="shared" si="76"/>
        <v>5.4243812499999997E-3</v>
      </c>
      <c r="Z314">
        <f t="shared" si="76"/>
        <v>2.3601330000000004E-3</v>
      </c>
    </row>
    <row r="315" spans="1:26" x14ac:dyDescent="0.3">
      <c r="A315">
        <v>68</v>
      </c>
      <c r="B315" t="s">
        <v>1</v>
      </c>
      <c r="C315">
        <f t="shared" ref="C315:Z315" si="77">AVERAGEIFS($C77:$CT77,$C$1:$CT$1,C$239)/1000</f>
        <v>3.1746534579916602E-3</v>
      </c>
      <c r="D315">
        <f t="shared" si="77"/>
        <v>2.9570828000806413E-3</v>
      </c>
      <c r="E315">
        <f t="shared" si="77"/>
        <v>1.7423059822460033E-3</v>
      </c>
      <c r="F315">
        <f t="shared" si="77"/>
        <v>2.1652746890066209E-3</v>
      </c>
      <c r="G315">
        <f t="shared" si="77"/>
        <v>3.4156773932689606E-3</v>
      </c>
      <c r="H315">
        <f t="shared" si="77"/>
        <v>2.588202666709141E-3</v>
      </c>
      <c r="I315">
        <f t="shared" si="77"/>
        <v>2.9487352643527568E-3</v>
      </c>
      <c r="J315">
        <f t="shared" si="77"/>
        <v>1.0594731537943592E-2</v>
      </c>
      <c r="K315">
        <f t="shared" si="77"/>
        <v>2.1627461829715956E-2</v>
      </c>
      <c r="L315">
        <f t="shared" si="77"/>
        <v>2.3734399059253879E-2</v>
      </c>
      <c r="M315">
        <f t="shared" si="77"/>
        <v>2.3376313150908455E-2</v>
      </c>
      <c r="N315">
        <f t="shared" si="77"/>
        <v>2.1905278321201479E-2</v>
      </c>
      <c r="O315">
        <f t="shared" si="77"/>
        <v>1.0775840211026729E-2</v>
      </c>
      <c r="P315">
        <f t="shared" si="77"/>
        <v>1.0357839552802344E-2</v>
      </c>
      <c r="Q315">
        <f t="shared" si="77"/>
        <v>1.7299268717368782E-2</v>
      </c>
      <c r="R315">
        <f t="shared" si="77"/>
        <v>1.7545927735567752E-2</v>
      </c>
      <c r="S315">
        <f t="shared" si="77"/>
        <v>1.8158145163484938E-2</v>
      </c>
      <c r="T315">
        <f t="shared" si="77"/>
        <v>7.431410492091603E-3</v>
      </c>
      <c r="U315">
        <f t="shared" si="77"/>
        <v>3.0964221590609933E-3</v>
      </c>
      <c r="V315">
        <f t="shared" si="77"/>
        <v>2.9102574473066768E-3</v>
      </c>
      <c r="W315">
        <f t="shared" si="77"/>
        <v>1.674939992074885E-3</v>
      </c>
      <c r="X315">
        <f t="shared" si="77"/>
        <v>1.6560812854668158E-3</v>
      </c>
      <c r="Y315">
        <f t="shared" si="77"/>
        <v>2.7789929442910378E-3</v>
      </c>
      <c r="Z315">
        <f t="shared" si="77"/>
        <v>1.2091320009242422E-3</v>
      </c>
    </row>
    <row r="316" spans="1:26" hidden="1" x14ac:dyDescent="0.3">
      <c r="A316">
        <v>69</v>
      </c>
      <c r="B316" t="s">
        <v>0</v>
      </c>
      <c r="C316">
        <f t="shared" ref="C316:Z316" si="78">AVERAGEIFS($C78:$CT78,$C$1:$CT$1,C$239)/1000</f>
        <v>0.36247299200000005</v>
      </c>
      <c r="D316">
        <f t="shared" si="78"/>
        <v>0.337931488</v>
      </c>
      <c r="E316">
        <f t="shared" si="78"/>
        <v>0.33726135275000002</v>
      </c>
      <c r="F316">
        <f t="shared" si="78"/>
        <v>0.33592982449999997</v>
      </c>
      <c r="G316">
        <f t="shared" si="78"/>
        <v>0.31764110574999999</v>
      </c>
      <c r="H316">
        <f t="shared" si="78"/>
        <v>0.32625775900000004</v>
      </c>
      <c r="I316">
        <f t="shared" si="78"/>
        <v>0.33528123500000001</v>
      </c>
      <c r="J316">
        <f t="shared" si="78"/>
        <v>0.33462971475000003</v>
      </c>
      <c r="K316">
        <f t="shared" si="78"/>
        <v>0.335568382</v>
      </c>
      <c r="L316">
        <f t="shared" si="78"/>
        <v>0.38048316175000002</v>
      </c>
      <c r="M316">
        <f t="shared" si="78"/>
        <v>0.43916188074999996</v>
      </c>
      <c r="N316">
        <f t="shared" si="78"/>
        <v>0.45299421699999998</v>
      </c>
      <c r="O316">
        <f t="shared" si="78"/>
        <v>0.48095653525000004</v>
      </c>
      <c r="P316">
        <f t="shared" si="78"/>
        <v>0.49503115850000001</v>
      </c>
      <c r="Q316">
        <f t="shared" si="78"/>
        <v>0.49441894524999996</v>
      </c>
      <c r="R316">
        <f t="shared" si="78"/>
        <v>0.51544979874999997</v>
      </c>
      <c r="S316">
        <f t="shared" si="78"/>
        <v>0.51964580550000006</v>
      </c>
      <c r="T316">
        <f t="shared" si="78"/>
        <v>0.47760398850000002</v>
      </c>
      <c r="U316">
        <f t="shared" si="78"/>
        <v>0.44144294750000002</v>
      </c>
      <c r="V316">
        <f t="shared" si="78"/>
        <v>0.37258901999999999</v>
      </c>
      <c r="W316">
        <f t="shared" si="78"/>
        <v>0.36221097550000003</v>
      </c>
      <c r="X316">
        <f t="shared" si="78"/>
        <v>0.34979162625000004</v>
      </c>
      <c r="Y316">
        <f t="shared" si="78"/>
        <v>0.33271186824999999</v>
      </c>
      <c r="Z316">
        <f t="shared" si="78"/>
        <v>0.33942829899999999</v>
      </c>
    </row>
    <row r="317" spans="1:26" x14ac:dyDescent="0.3">
      <c r="A317">
        <v>69</v>
      </c>
      <c r="B317" t="s">
        <v>1</v>
      </c>
      <c r="C317">
        <f t="shared" ref="C317:Z317" si="79">AVERAGEIFS($C79:$CT79,$C$1:$CT$1,C$239)/1000</f>
        <v>0.1857004220092498</v>
      </c>
      <c r="D317">
        <f t="shared" si="79"/>
        <v>0.17312743657274671</v>
      </c>
      <c r="E317">
        <f t="shared" si="79"/>
        <v>0.17278411610067065</v>
      </c>
      <c r="F317">
        <f t="shared" si="79"/>
        <v>0.17210195394404232</v>
      </c>
      <c r="G317">
        <f t="shared" si="79"/>
        <v>0.16273236540961303</v>
      </c>
      <c r="H317">
        <f t="shared" si="79"/>
        <v>0.16714680780986879</v>
      </c>
      <c r="I317">
        <f t="shared" si="79"/>
        <v>0.17176967168710447</v>
      </c>
      <c r="J317">
        <f t="shared" si="79"/>
        <v>0.17143588796240544</v>
      </c>
      <c r="K317">
        <f t="shared" si="79"/>
        <v>0.1719167814587442</v>
      </c>
      <c r="L317">
        <f t="shared" si="79"/>
        <v>0.19492730565809618</v>
      </c>
      <c r="M317">
        <f t="shared" si="79"/>
        <v>0.2249893050946285</v>
      </c>
      <c r="N317">
        <f t="shared" si="79"/>
        <v>0.23207582115428252</v>
      </c>
      <c r="O317">
        <f t="shared" si="79"/>
        <v>0.24640134171439626</v>
      </c>
      <c r="P317">
        <f t="shared" si="79"/>
        <v>0.25361198508598909</v>
      </c>
      <c r="Q317">
        <f t="shared" si="79"/>
        <v>0.25329833893470655</v>
      </c>
      <c r="R317">
        <f t="shared" si="79"/>
        <v>0.26407276477155534</v>
      </c>
      <c r="S317">
        <f t="shared" si="79"/>
        <v>0.26622244279288687</v>
      </c>
      <c r="T317">
        <f t="shared" si="79"/>
        <v>0.24468378106844133</v>
      </c>
      <c r="U317">
        <f t="shared" si="79"/>
        <v>0.22615793025417213</v>
      </c>
      <c r="V317">
        <f t="shared" si="79"/>
        <v>0.19088301687871084</v>
      </c>
      <c r="W317">
        <f t="shared" si="79"/>
        <v>0.18556618697464786</v>
      </c>
      <c r="X317">
        <f t="shared" si="79"/>
        <v>0.1792035656271096</v>
      </c>
      <c r="Y317">
        <f t="shared" si="79"/>
        <v>0.17045334605649989</v>
      </c>
      <c r="Z317">
        <f t="shared" si="79"/>
        <v>0.17389427559386775</v>
      </c>
    </row>
    <row r="318" spans="1:26" hidden="1" x14ac:dyDescent="0.3">
      <c r="A318">
        <v>72</v>
      </c>
      <c r="B318" t="s">
        <v>0</v>
      </c>
      <c r="C318">
        <f t="shared" ref="C318:Z318" si="80">AVERAGEIFS($C80:$CT80,$C$1:$CT$1,C$239)/1000</f>
        <v>3.2745402250000007E-2</v>
      </c>
      <c r="D318">
        <f t="shared" si="80"/>
        <v>3.4990605250000001E-2</v>
      </c>
      <c r="E318">
        <f t="shared" si="80"/>
        <v>2.8104816499999997E-2</v>
      </c>
      <c r="F318">
        <f t="shared" si="80"/>
        <v>1.9198400500000001E-2</v>
      </c>
      <c r="G318">
        <f t="shared" si="80"/>
        <v>2.43033915E-2</v>
      </c>
      <c r="H318">
        <f t="shared" si="80"/>
        <v>1.8225782500000003E-2</v>
      </c>
      <c r="I318">
        <f t="shared" si="80"/>
        <v>1.8830195499999997E-2</v>
      </c>
      <c r="J318">
        <f t="shared" si="80"/>
        <v>2.5337792499999998E-2</v>
      </c>
      <c r="K318">
        <f t="shared" si="80"/>
        <v>6.099598975E-2</v>
      </c>
      <c r="L318">
        <f t="shared" si="80"/>
        <v>9.3425762250000002E-2</v>
      </c>
      <c r="M318">
        <f t="shared" si="80"/>
        <v>0.11587714975000001</v>
      </c>
      <c r="N318">
        <f t="shared" si="80"/>
        <v>0.1413860015</v>
      </c>
      <c r="O318">
        <f t="shared" si="80"/>
        <v>0.14769769300000002</v>
      </c>
      <c r="P318">
        <f t="shared" si="80"/>
        <v>0.160312275</v>
      </c>
      <c r="Q318">
        <f t="shared" si="80"/>
        <v>0.15285961549999999</v>
      </c>
      <c r="R318">
        <f t="shared" si="80"/>
        <v>0.146029785</v>
      </c>
      <c r="S318">
        <f t="shared" si="80"/>
        <v>0.145895935</v>
      </c>
      <c r="T318">
        <f t="shared" si="80"/>
        <v>0.13841035075000002</v>
      </c>
      <c r="U318">
        <f t="shared" si="80"/>
        <v>0.11823371100000001</v>
      </c>
      <c r="V318">
        <f t="shared" si="80"/>
        <v>0.10655026825</v>
      </c>
      <c r="W318">
        <f t="shared" si="80"/>
        <v>9.2839460250000005E-2</v>
      </c>
      <c r="X318">
        <f t="shared" si="80"/>
        <v>8.6302013499999997E-2</v>
      </c>
      <c r="Y318">
        <f t="shared" si="80"/>
        <v>7.6929128750000006E-2</v>
      </c>
      <c r="Z318">
        <f t="shared" si="80"/>
        <v>7.6898835999999998E-2</v>
      </c>
    </row>
    <row r="319" spans="1:26" x14ac:dyDescent="0.3">
      <c r="A319">
        <v>72</v>
      </c>
      <c r="B319" t="s">
        <v>1</v>
      </c>
      <c r="C319">
        <f t="shared" ref="C319:Z319" si="81">AVERAGEIFS($C81:$CT81,$C$1:$CT$1,C$239)/1000</f>
        <v>1.6775967177956357E-2</v>
      </c>
      <c r="D319">
        <f t="shared" si="81"/>
        <v>1.7926218793382742E-2</v>
      </c>
      <c r="E319">
        <f t="shared" si="81"/>
        <v>1.4398524579018915E-2</v>
      </c>
      <c r="F319">
        <f t="shared" si="81"/>
        <v>9.8356323186489774E-3</v>
      </c>
      <c r="G319">
        <f t="shared" si="81"/>
        <v>1.2450996784350804E-2</v>
      </c>
      <c r="H319">
        <f t="shared" si="81"/>
        <v>9.3373453371632161E-3</v>
      </c>
      <c r="I319">
        <f t="shared" si="81"/>
        <v>9.6469953018366566E-3</v>
      </c>
      <c r="J319">
        <f t="shared" si="81"/>
        <v>1.2980936135602633E-2</v>
      </c>
      <c r="K319">
        <f t="shared" si="81"/>
        <v>3.1249172455438769E-2</v>
      </c>
      <c r="L319">
        <f t="shared" si="81"/>
        <v>4.7863437716101166E-2</v>
      </c>
      <c r="M319">
        <f t="shared" si="81"/>
        <v>5.9365624707851436E-2</v>
      </c>
      <c r="N319">
        <f t="shared" si="81"/>
        <v>7.2434197096677547E-2</v>
      </c>
      <c r="O319">
        <f t="shared" si="81"/>
        <v>7.5667772565776753E-2</v>
      </c>
      <c r="P319">
        <f t="shared" si="81"/>
        <v>8.213041461793355E-2</v>
      </c>
      <c r="Q319">
        <f t="shared" si="81"/>
        <v>7.8312303904070346E-2</v>
      </c>
      <c r="R319">
        <f t="shared" si="81"/>
        <v>7.4813277951533613E-2</v>
      </c>
      <c r="S319">
        <f t="shared" si="81"/>
        <v>7.474470456252387E-2</v>
      </c>
      <c r="T319">
        <f t="shared" si="81"/>
        <v>7.0909725998905007E-2</v>
      </c>
      <c r="U319">
        <f t="shared" si="81"/>
        <v>6.0572926846973692E-2</v>
      </c>
      <c r="V319">
        <f t="shared" si="81"/>
        <v>5.4587321582358801E-2</v>
      </c>
      <c r="W319">
        <f t="shared" si="81"/>
        <v>4.7563066291945885E-2</v>
      </c>
      <c r="X319">
        <f t="shared" si="81"/>
        <v>4.4213832977652502E-2</v>
      </c>
      <c r="Y319">
        <f t="shared" si="81"/>
        <v>3.9411961688110848E-2</v>
      </c>
      <c r="Z319">
        <f t="shared" si="81"/>
        <v>3.9396442251951533E-2</v>
      </c>
    </row>
    <row r="320" spans="1:26" hidden="1" x14ac:dyDescent="0.3">
      <c r="A320">
        <v>73</v>
      </c>
      <c r="B320" t="s">
        <v>0</v>
      </c>
      <c r="C320">
        <f t="shared" ref="C320:Z320" si="82">AVERAGEIFS($C82:$CT82,$C$1:$CT$1,C$239)/1000</f>
        <v>1.607458975E-2</v>
      </c>
      <c r="D320">
        <f t="shared" si="82"/>
        <v>1.4072698999999999E-2</v>
      </c>
      <c r="E320">
        <f t="shared" si="82"/>
        <v>1.50260055E-2</v>
      </c>
      <c r="F320">
        <f t="shared" si="82"/>
        <v>1.436124125E-2</v>
      </c>
      <c r="G320">
        <f t="shared" si="82"/>
        <v>1.5218032499999999E-2</v>
      </c>
      <c r="H320">
        <f t="shared" si="82"/>
        <v>1.5307285499999998E-2</v>
      </c>
      <c r="I320">
        <f t="shared" si="82"/>
        <v>1.8100401749999998E-2</v>
      </c>
      <c r="J320">
        <f t="shared" si="82"/>
        <v>2.428349875E-2</v>
      </c>
      <c r="K320">
        <f t="shared" si="82"/>
        <v>3.0549317000000003E-2</v>
      </c>
      <c r="L320">
        <f t="shared" si="82"/>
        <v>3.6107992249999998E-2</v>
      </c>
      <c r="M320">
        <f t="shared" si="82"/>
        <v>3.6433835000000005E-2</v>
      </c>
      <c r="N320">
        <f t="shared" si="82"/>
        <v>3.4032941749999997E-2</v>
      </c>
      <c r="O320">
        <f t="shared" si="82"/>
        <v>3.1970771000000002E-2</v>
      </c>
      <c r="P320">
        <f t="shared" si="82"/>
        <v>3.24156975E-2</v>
      </c>
      <c r="Q320">
        <f t="shared" si="82"/>
        <v>3.2652201000000006E-2</v>
      </c>
      <c r="R320">
        <f t="shared" si="82"/>
        <v>3.1874154750000001E-2</v>
      </c>
      <c r="S320">
        <f t="shared" si="82"/>
        <v>3.2808017250000002E-2</v>
      </c>
      <c r="T320">
        <f t="shared" si="82"/>
        <v>3.2956839750000001E-2</v>
      </c>
      <c r="U320">
        <f t="shared" si="82"/>
        <v>3.2842085E-2</v>
      </c>
      <c r="V320">
        <f t="shared" si="82"/>
        <v>2.8457682250000001E-2</v>
      </c>
      <c r="W320">
        <f t="shared" si="82"/>
        <v>2.7718240000000002E-2</v>
      </c>
      <c r="X320">
        <f t="shared" si="82"/>
        <v>2.3261869750000001E-2</v>
      </c>
      <c r="Y320">
        <f t="shared" si="82"/>
        <v>1.9570826499999999E-2</v>
      </c>
      <c r="Z320">
        <f t="shared" si="82"/>
        <v>1.8753625249999999E-2</v>
      </c>
    </row>
    <row r="321" spans="1:26" x14ac:dyDescent="0.3">
      <c r="A321">
        <v>73</v>
      </c>
      <c r="B321" t="s">
        <v>1</v>
      </c>
      <c r="C321">
        <f t="shared" ref="C321:Z321" si="83">AVERAGEIFS($C83:$CT83,$C$1:$CT$1,C$239)/1000</f>
        <v>8.2352566014092469E-3</v>
      </c>
      <c r="D321">
        <f t="shared" si="83"/>
        <v>7.2096575490765051E-3</v>
      </c>
      <c r="E321">
        <f t="shared" si="83"/>
        <v>7.6980509556510875E-3</v>
      </c>
      <c r="F321">
        <f t="shared" si="83"/>
        <v>7.3574821284937168E-3</v>
      </c>
      <c r="G321">
        <f t="shared" si="83"/>
        <v>7.7964293058294352E-3</v>
      </c>
      <c r="H321">
        <f t="shared" si="83"/>
        <v>7.8421549740347839E-3</v>
      </c>
      <c r="I321">
        <f t="shared" si="83"/>
        <v>9.2731108736287971E-3</v>
      </c>
      <c r="J321">
        <f t="shared" si="83"/>
        <v>1.2440805426231837E-2</v>
      </c>
      <c r="K321">
        <f t="shared" si="83"/>
        <v>1.5650879332257527E-2</v>
      </c>
      <c r="L321">
        <f t="shared" si="83"/>
        <v>1.8498673133505405E-2</v>
      </c>
      <c r="M321">
        <f t="shared" si="83"/>
        <v>1.8665607325898025E-2</v>
      </c>
      <c r="N321">
        <f t="shared" si="83"/>
        <v>1.7435593229498371E-2</v>
      </c>
      <c r="O321">
        <f t="shared" si="83"/>
        <v>1.6379111817139424E-2</v>
      </c>
      <c r="P321">
        <f t="shared" si="83"/>
        <v>1.6607054424276069E-2</v>
      </c>
      <c r="Q321">
        <f t="shared" si="83"/>
        <v>1.6728218761277662E-2</v>
      </c>
      <c r="R321">
        <f t="shared" si="83"/>
        <v>1.6329613844065751E-2</v>
      </c>
      <c r="S321">
        <f t="shared" si="83"/>
        <v>1.6808045793965654E-2</v>
      </c>
      <c r="T321">
        <f t="shared" si="83"/>
        <v>1.688428982225031E-2</v>
      </c>
      <c r="U321">
        <f t="shared" si="83"/>
        <v>1.6825499219990582E-2</v>
      </c>
      <c r="V321">
        <f t="shared" si="83"/>
        <v>1.4579303064958112E-2</v>
      </c>
      <c r="W321">
        <f t="shared" si="83"/>
        <v>1.4200475563579833E-2</v>
      </c>
      <c r="X321">
        <f t="shared" si="83"/>
        <v>1.191740936466572E-2</v>
      </c>
      <c r="Y321">
        <f t="shared" si="83"/>
        <v>1.0026431817904406E-2</v>
      </c>
      <c r="Z321">
        <f t="shared" si="83"/>
        <v>9.6077671991857596E-3</v>
      </c>
    </row>
    <row r="322" spans="1:26" hidden="1" x14ac:dyDescent="0.3">
      <c r="A322">
        <v>76</v>
      </c>
      <c r="B322" t="s">
        <v>0</v>
      </c>
      <c r="C322">
        <f t="shared" ref="C322:Z322" si="84">AVERAGEIFS($C84:$CT84,$C$1:$CT$1,C$239)/1000</f>
        <v>4.6902462499999993E-3</v>
      </c>
      <c r="D322">
        <f t="shared" si="84"/>
        <v>6.7582375E-3</v>
      </c>
      <c r="E322">
        <f t="shared" si="84"/>
        <v>6.7418197499999992E-3</v>
      </c>
      <c r="F322">
        <f t="shared" si="84"/>
        <v>6.4483114999999997E-3</v>
      </c>
      <c r="G322">
        <f t="shared" si="84"/>
        <v>5.6337137499999999E-3</v>
      </c>
      <c r="H322">
        <f t="shared" si="84"/>
        <v>5.4021185000000006E-3</v>
      </c>
      <c r="I322">
        <f t="shared" si="84"/>
        <v>5.7023689999999988E-3</v>
      </c>
      <c r="J322">
        <f t="shared" si="84"/>
        <v>5.3542040000000004E-3</v>
      </c>
      <c r="K322">
        <f t="shared" si="84"/>
        <v>1.379001075E-2</v>
      </c>
      <c r="L322">
        <f t="shared" si="84"/>
        <v>3.0272830749999997E-2</v>
      </c>
      <c r="M322">
        <f t="shared" si="84"/>
        <v>3.1260758499999999E-2</v>
      </c>
      <c r="N322">
        <f t="shared" si="84"/>
        <v>3.2376139499999998E-2</v>
      </c>
      <c r="O322">
        <f t="shared" si="84"/>
        <v>1.7788950000000001E-2</v>
      </c>
      <c r="P322">
        <f t="shared" si="84"/>
        <v>1.9037096249999996E-2</v>
      </c>
      <c r="Q322">
        <f t="shared" si="84"/>
        <v>2.4988489999999999E-2</v>
      </c>
      <c r="R322">
        <f t="shared" si="84"/>
        <v>2.5576433499999999E-2</v>
      </c>
      <c r="S322">
        <f t="shared" si="84"/>
        <v>1.9275572750000001E-2</v>
      </c>
      <c r="T322">
        <f t="shared" si="84"/>
        <v>1.3752081000000001E-2</v>
      </c>
      <c r="U322">
        <f t="shared" si="84"/>
        <v>1.38295615E-2</v>
      </c>
      <c r="V322">
        <f t="shared" si="84"/>
        <v>1.1658428E-2</v>
      </c>
      <c r="W322">
        <f t="shared" si="84"/>
        <v>5.7453422500000004E-3</v>
      </c>
      <c r="X322">
        <f t="shared" si="84"/>
        <v>4.4554087499999997E-3</v>
      </c>
      <c r="Y322">
        <f t="shared" si="84"/>
        <v>5.54550175E-3</v>
      </c>
      <c r="Z322">
        <f t="shared" si="84"/>
        <v>5.1608477500000001E-3</v>
      </c>
    </row>
    <row r="323" spans="1:26" x14ac:dyDescent="0.3">
      <c r="A323">
        <v>76</v>
      </c>
      <c r="B323" t="s">
        <v>1</v>
      </c>
      <c r="C323">
        <f t="shared" ref="C323:Z323" si="85">AVERAGEIFS($C85:$CT85,$C$1:$CT$1,C$239)/1000</f>
        <v>2.4028844277377264E-3</v>
      </c>
      <c r="D323">
        <f t="shared" si="85"/>
        <v>3.4623477706960779E-3</v>
      </c>
      <c r="E323">
        <f t="shared" si="85"/>
        <v>3.4539367078838664E-3</v>
      </c>
      <c r="F323">
        <f t="shared" si="85"/>
        <v>3.3035679712023853E-3</v>
      </c>
      <c r="G323">
        <f t="shared" si="85"/>
        <v>2.8862371650970157E-3</v>
      </c>
      <c r="H323">
        <f t="shared" si="85"/>
        <v>2.767587399157109E-3</v>
      </c>
      <c r="I323">
        <f t="shared" si="85"/>
        <v>2.9214102929700863E-3</v>
      </c>
      <c r="J323">
        <f t="shared" si="85"/>
        <v>2.7430400726893697E-3</v>
      </c>
      <c r="K323">
        <f t="shared" si="85"/>
        <v>7.0648320628177771E-3</v>
      </c>
      <c r="L323">
        <f t="shared" si="85"/>
        <v>1.5509231224845557E-2</v>
      </c>
      <c r="M323">
        <f t="shared" si="85"/>
        <v>1.6015361623906155E-2</v>
      </c>
      <c r="N323">
        <f t="shared" si="85"/>
        <v>1.6586788259745269E-2</v>
      </c>
      <c r="O323">
        <f t="shared" si="85"/>
        <v>9.1135494092245192E-3</v>
      </c>
      <c r="P323">
        <f t="shared" si="85"/>
        <v>9.7529937001643047E-3</v>
      </c>
      <c r="Q323">
        <f t="shared" si="85"/>
        <v>1.2801983156786254E-2</v>
      </c>
      <c r="R323">
        <f t="shared" si="85"/>
        <v>1.310319554633608E-2</v>
      </c>
      <c r="S323">
        <f t="shared" si="85"/>
        <v>9.8751688350479788E-3</v>
      </c>
      <c r="T323">
        <f t="shared" si="85"/>
        <v>7.0454000755051727E-3</v>
      </c>
      <c r="U323">
        <f t="shared" si="85"/>
        <v>7.0850945130633992E-3</v>
      </c>
      <c r="V323">
        <f t="shared" si="85"/>
        <v>5.9727898280610495E-3</v>
      </c>
      <c r="W323">
        <f t="shared" si="85"/>
        <v>2.9434261419746628E-3</v>
      </c>
      <c r="X323">
        <f t="shared" si="85"/>
        <v>2.2825736078529793E-3</v>
      </c>
      <c r="Y323">
        <f t="shared" si="85"/>
        <v>2.8410448170108995E-3</v>
      </c>
      <c r="Z323">
        <f t="shared" si="85"/>
        <v>2.643980727536487E-3</v>
      </c>
    </row>
    <row r="324" spans="1:26" hidden="1" x14ac:dyDescent="0.3">
      <c r="A324">
        <v>77</v>
      </c>
      <c r="B324" t="s">
        <v>0</v>
      </c>
      <c r="C324">
        <f t="shared" ref="C324:Z324" si="86">AVERAGEIFS($C86:$CT86,$C$1:$CT$1,C$239)/1000</f>
        <v>0.1137071155</v>
      </c>
      <c r="D324">
        <f t="shared" si="86"/>
        <v>8.6372108500000003E-2</v>
      </c>
      <c r="E324">
        <f t="shared" si="86"/>
        <v>7.4140954999999995E-2</v>
      </c>
      <c r="F324">
        <f t="shared" si="86"/>
        <v>7.8306037999999994E-2</v>
      </c>
      <c r="G324">
        <f t="shared" si="86"/>
        <v>8.2124782499999993E-2</v>
      </c>
      <c r="H324">
        <f t="shared" si="86"/>
        <v>8.9204738749999998E-2</v>
      </c>
      <c r="I324">
        <f t="shared" si="86"/>
        <v>0.10896083075</v>
      </c>
      <c r="J324">
        <f t="shared" si="86"/>
        <v>0.11254152874999999</v>
      </c>
      <c r="K324">
        <f t="shared" si="86"/>
        <v>0.16347940450000001</v>
      </c>
      <c r="L324">
        <f t="shared" si="86"/>
        <v>0.20020821749999998</v>
      </c>
      <c r="M324">
        <f t="shared" si="86"/>
        <v>0.19640915674999995</v>
      </c>
      <c r="N324">
        <f t="shared" si="86"/>
        <v>0.19382955949999997</v>
      </c>
      <c r="O324">
        <f t="shared" si="86"/>
        <v>0.18695737825</v>
      </c>
      <c r="P324">
        <f t="shared" si="86"/>
        <v>0.17039642350000003</v>
      </c>
      <c r="Q324">
        <f t="shared" si="86"/>
        <v>0.20678901325000001</v>
      </c>
      <c r="R324">
        <f t="shared" si="86"/>
        <v>0.20115787125000001</v>
      </c>
      <c r="S324">
        <f t="shared" si="86"/>
        <v>0.19360685724999999</v>
      </c>
      <c r="T324">
        <f t="shared" si="86"/>
        <v>0.19744306949999998</v>
      </c>
      <c r="U324">
        <f t="shared" si="86"/>
        <v>0.20334557724999999</v>
      </c>
      <c r="V324">
        <f t="shared" si="86"/>
        <v>0.2012182465</v>
      </c>
      <c r="W324">
        <f t="shared" si="86"/>
        <v>0.19165378175</v>
      </c>
      <c r="X324">
        <f t="shared" si="86"/>
        <v>0.16915224075000002</v>
      </c>
      <c r="Y324">
        <f t="shared" si="86"/>
        <v>0.15302727499999999</v>
      </c>
      <c r="Z324">
        <f t="shared" si="86"/>
        <v>0.12675716774999998</v>
      </c>
    </row>
    <row r="325" spans="1:26" x14ac:dyDescent="0.3">
      <c r="A325">
        <v>77</v>
      </c>
      <c r="B325" t="s">
        <v>1</v>
      </c>
      <c r="C325">
        <f t="shared" ref="C325:Z325" si="87">AVERAGEIFS($C87:$CT87,$C$1:$CT$1,C$239)/1000</f>
        <v>5.8253883185328488E-2</v>
      </c>
      <c r="D325">
        <f t="shared" si="87"/>
        <v>4.4249743711329288E-2</v>
      </c>
      <c r="E325">
        <f t="shared" si="87"/>
        <v>3.7983537906373994E-2</v>
      </c>
      <c r="F325">
        <f t="shared" si="87"/>
        <v>4.0117373220657365E-2</v>
      </c>
      <c r="G325">
        <f t="shared" si="87"/>
        <v>4.2073774058365848E-2</v>
      </c>
      <c r="H325">
        <f t="shared" si="87"/>
        <v>4.5700943233585464E-2</v>
      </c>
      <c r="I325">
        <f t="shared" si="87"/>
        <v>5.5822289382469192E-2</v>
      </c>
      <c r="J325">
        <f t="shared" si="87"/>
        <v>5.7656735380828369E-2</v>
      </c>
      <c r="K325">
        <f t="shared" si="87"/>
        <v>8.3752983189078117E-2</v>
      </c>
      <c r="L325">
        <f t="shared" si="87"/>
        <v>0.10256971222691723</v>
      </c>
      <c r="M325">
        <f t="shared" si="87"/>
        <v>0.1006233956734517</v>
      </c>
      <c r="N325">
        <f t="shared" si="87"/>
        <v>9.9301828802232497E-2</v>
      </c>
      <c r="O325">
        <f t="shared" si="87"/>
        <v>9.5781105916900797E-2</v>
      </c>
      <c r="P325">
        <f t="shared" si="87"/>
        <v>8.72966771350977E-2</v>
      </c>
      <c r="Q325">
        <f t="shared" si="87"/>
        <v>0.10594115389265014</v>
      </c>
      <c r="R325">
        <f t="shared" si="87"/>
        <v>0.10305623427415893</v>
      </c>
      <c r="S325">
        <f t="shared" si="87"/>
        <v>9.9187735055332293E-2</v>
      </c>
      <c r="T325">
        <f t="shared" si="87"/>
        <v>0.10115308488680899</v>
      </c>
      <c r="U325">
        <f t="shared" si="87"/>
        <v>0.10417702930275009</v>
      </c>
      <c r="V325">
        <f t="shared" si="87"/>
        <v>0.10308716543220757</v>
      </c>
      <c r="W325">
        <f t="shared" si="87"/>
        <v>9.8187144797380277E-2</v>
      </c>
      <c r="X325">
        <f t="shared" si="87"/>
        <v>8.6659263405438003E-2</v>
      </c>
      <c r="Y325">
        <f t="shared" si="87"/>
        <v>7.83981984137056E-2</v>
      </c>
      <c r="Z325">
        <f t="shared" si="87"/>
        <v>6.4939623264047952E-2</v>
      </c>
    </row>
    <row r="326" spans="1:26" hidden="1" x14ac:dyDescent="0.3">
      <c r="A326">
        <v>78</v>
      </c>
      <c r="B326" t="s">
        <v>0</v>
      </c>
      <c r="C326">
        <f t="shared" ref="C326:Z326" si="88">AVERAGEIFS($C88:$CT88,$C$1:$CT$1,C$239)/1000</f>
        <v>2.8115372499999997E-3</v>
      </c>
      <c r="D326">
        <f t="shared" si="88"/>
        <v>2.5153059999999997E-3</v>
      </c>
      <c r="E326">
        <f t="shared" si="88"/>
        <v>1.4679605000000001E-3</v>
      </c>
      <c r="F326">
        <f t="shared" si="88"/>
        <v>1.4881417499999999E-3</v>
      </c>
      <c r="G326">
        <f t="shared" si="88"/>
        <v>2.3567602500000001E-3</v>
      </c>
      <c r="H326">
        <f t="shared" si="88"/>
        <v>3.2478887499999996E-3</v>
      </c>
      <c r="I326">
        <f t="shared" si="88"/>
        <v>3.4232949999999998E-3</v>
      </c>
      <c r="J326">
        <f t="shared" si="88"/>
        <v>5.0127519999999997E-3</v>
      </c>
      <c r="K326">
        <f t="shared" si="88"/>
        <v>1.9980565999999998E-2</v>
      </c>
      <c r="L326">
        <f t="shared" si="88"/>
        <v>2.3835700500000001E-2</v>
      </c>
      <c r="M326">
        <f t="shared" si="88"/>
        <v>2.3839311500000002E-2</v>
      </c>
      <c r="N326">
        <f t="shared" si="88"/>
        <v>2.635931025E-2</v>
      </c>
      <c r="O326">
        <f t="shared" si="88"/>
        <v>2.1437247249999999E-2</v>
      </c>
      <c r="P326">
        <f t="shared" si="88"/>
        <v>1.8620039500000001E-2</v>
      </c>
      <c r="Q326">
        <f t="shared" si="88"/>
        <v>2.3477719500000004E-2</v>
      </c>
      <c r="R326">
        <f t="shared" si="88"/>
        <v>2.4446226750000001E-2</v>
      </c>
      <c r="S326">
        <f t="shared" si="88"/>
        <v>2.2177443000000002E-2</v>
      </c>
      <c r="T326">
        <f t="shared" si="88"/>
        <v>1.59883015E-2</v>
      </c>
      <c r="U326">
        <f t="shared" si="88"/>
        <v>2.9816907499999996E-3</v>
      </c>
      <c r="V326">
        <f t="shared" si="88"/>
        <v>2.2495129999999999E-3</v>
      </c>
      <c r="W326">
        <f t="shared" si="88"/>
        <v>3.4533649999999999E-3</v>
      </c>
      <c r="X326">
        <f t="shared" si="88"/>
        <v>1.6278157499999999E-3</v>
      </c>
      <c r="Y326">
        <f t="shared" si="88"/>
        <v>3.2107684999999999E-3</v>
      </c>
      <c r="Z326">
        <f t="shared" si="88"/>
        <v>2.6352877499999997E-3</v>
      </c>
    </row>
    <row r="327" spans="1:26" x14ac:dyDescent="0.3">
      <c r="A327">
        <v>78</v>
      </c>
      <c r="B327" t="s">
        <v>1</v>
      </c>
      <c r="C327">
        <f t="shared" ref="C327:Z327" si="89">AVERAGEIFS($C89:$CT89,$C$1:$CT$1,C$239)/1000</f>
        <v>1.4403932578229872E-3</v>
      </c>
      <c r="D327">
        <f t="shared" si="89"/>
        <v>1.2886294868622876E-3</v>
      </c>
      <c r="E327">
        <f t="shared" si="89"/>
        <v>7.5205847155340429E-4</v>
      </c>
      <c r="F327">
        <f t="shared" si="89"/>
        <v>7.6239763260646889E-4</v>
      </c>
      <c r="G327">
        <f t="shared" si="89"/>
        <v>1.2074040898462997E-3</v>
      </c>
      <c r="H327">
        <f t="shared" si="89"/>
        <v>1.6639427621523172E-3</v>
      </c>
      <c r="I327">
        <f t="shared" si="89"/>
        <v>1.7538060495336293E-3</v>
      </c>
      <c r="J327">
        <f t="shared" si="89"/>
        <v>2.5681090243206616E-3</v>
      </c>
      <c r="K327">
        <f t="shared" si="89"/>
        <v>1.0236347590232788E-2</v>
      </c>
      <c r="L327">
        <f t="shared" si="89"/>
        <v>1.2211391577930547E-2</v>
      </c>
      <c r="M327">
        <f t="shared" si="89"/>
        <v>1.221324154810398E-2</v>
      </c>
      <c r="N327">
        <f t="shared" si="89"/>
        <v>1.3504275202103179E-2</v>
      </c>
      <c r="O327">
        <f t="shared" si="89"/>
        <v>1.0982627530609588E-2</v>
      </c>
      <c r="P327">
        <f t="shared" si="89"/>
        <v>9.5393291894666186E-3</v>
      </c>
      <c r="Q327">
        <f t="shared" si="89"/>
        <v>1.2027992471684051E-2</v>
      </c>
      <c r="R327">
        <f t="shared" si="89"/>
        <v>1.2524173453477084E-2</v>
      </c>
      <c r="S327">
        <f t="shared" si="89"/>
        <v>1.1361841061488197E-2</v>
      </c>
      <c r="T327">
        <f t="shared" si="89"/>
        <v>8.191049819681797E-3</v>
      </c>
      <c r="U327">
        <f t="shared" si="89"/>
        <v>1.5275654815575239E-3</v>
      </c>
      <c r="V327">
        <f t="shared" si="89"/>
        <v>1.1524596939219503E-3</v>
      </c>
      <c r="W327">
        <f t="shared" si="89"/>
        <v>1.7692113674829958E-3</v>
      </c>
      <c r="X327">
        <f t="shared" si="89"/>
        <v>8.3395474531880009E-4</v>
      </c>
      <c r="Y327">
        <f t="shared" si="89"/>
        <v>1.6449254939910282E-3</v>
      </c>
      <c r="Z327">
        <f t="shared" si="89"/>
        <v>1.3500979606524898E-3</v>
      </c>
    </row>
    <row r="328" spans="1:26" hidden="1" x14ac:dyDescent="0.3">
      <c r="A328">
        <v>79</v>
      </c>
      <c r="B328" t="s">
        <v>0</v>
      </c>
      <c r="C328">
        <f t="shared" ref="C328:Z328" si="90">AVERAGEIFS($C90:$CT90,$C$1:$CT$1,C$239)/1000</f>
        <v>2.0616092500000001E-3</v>
      </c>
      <c r="D328">
        <f t="shared" si="90"/>
        <v>1.4235775E-4</v>
      </c>
      <c r="E328">
        <f t="shared" si="90"/>
        <v>5.0283125E-4</v>
      </c>
      <c r="F328">
        <f t="shared" si="90"/>
        <v>0</v>
      </c>
      <c r="G328">
        <f t="shared" si="90"/>
        <v>0</v>
      </c>
      <c r="H328">
        <f t="shared" si="90"/>
        <v>2.4126154999999996E-3</v>
      </c>
      <c r="I328">
        <f t="shared" si="90"/>
        <v>1.0659713499999999E-2</v>
      </c>
      <c r="J328">
        <f t="shared" si="90"/>
        <v>1.3734306500000001E-2</v>
      </c>
      <c r="K328">
        <f t="shared" si="90"/>
        <v>2.6455988E-2</v>
      </c>
      <c r="L328">
        <f t="shared" si="90"/>
        <v>3.4182316749999997E-2</v>
      </c>
      <c r="M328">
        <f t="shared" si="90"/>
        <v>3.2897508499999999E-2</v>
      </c>
      <c r="N328">
        <f t="shared" si="90"/>
        <v>2.805912625E-2</v>
      </c>
      <c r="O328">
        <f t="shared" si="90"/>
        <v>1.9820820249999999E-2</v>
      </c>
      <c r="P328">
        <f t="shared" si="90"/>
        <v>1.5647415250000001E-2</v>
      </c>
      <c r="Q328">
        <f t="shared" si="90"/>
        <v>1.385852225E-2</v>
      </c>
      <c r="R328">
        <f t="shared" si="90"/>
        <v>1.345592625E-2</v>
      </c>
      <c r="S328">
        <f t="shared" si="90"/>
        <v>1.0061667749999999E-2</v>
      </c>
      <c r="T328">
        <f t="shared" si="90"/>
        <v>1.1307941E-2</v>
      </c>
      <c r="U328">
        <f t="shared" si="90"/>
        <v>1.013835725E-2</v>
      </c>
      <c r="V328">
        <f t="shared" si="90"/>
        <v>1.129301075E-2</v>
      </c>
      <c r="W328">
        <f t="shared" si="90"/>
        <v>9.5944307500000006E-3</v>
      </c>
      <c r="X328">
        <f t="shared" si="90"/>
        <v>7.7614414999999997E-3</v>
      </c>
      <c r="Y328">
        <f t="shared" si="90"/>
        <v>7.0532184999999997E-3</v>
      </c>
      <c r="Z328">
        <f t="shared" si="90"/>
        <v>4.0186960000000004E-3</v>
      </c>
    </row>
    <row r="329" spans="1:26" x14ac:dyDescent="0.3">
      <c r="A329">
        <v>79</v>
      </c>
      <c r="B329" t="s">
        <v>1</v>
      </c>
      <c r="C329">
        <f t="shared" ref="C329:Z329" si="91">AVERAGEIFS($C91:$CT91,$C$1:$CT$1,C$239)/1000</f>
        <v>1.0561937473762817E-3</v>
      </c>
      <c r="D329">
        <f t="shared" si="91"/>
        <v>7.2932038620100227E-5</v>
      </c>
      <c r="E329">
        <f t="shared" si="91"/>
        <v>2.5760809049309413E-4</v>
      </c>
      <c r="F329">
        <f t="shared" si="91"/>
        <v>0</v>
      </c>
      <c r="G329">
        <f t="shared" si="91"/>
        <v>0</v>
      </c>
      <c r="H329">
        <f t="shared" si="91"/>
        <v>1.2360195832081667E-3</v>
      </c>
      <c r="I329">
        <f t="shared" si="91"/>
        <v>5.4611332130579731E-3</v>
      </c>
      <c r="J329">
        <f t="shared" si="91"/>
        <v>7.0362939290505334E-3</v>
      </c>
      <c r="K329">
        <f t="shared" si="91"/>
        <v>1.3553804682561423E-2</v>
      </c>
      <c r="L329">
        <f t="shared" si="91"/>
        <v>1.7512120311928919E-2</v>
      </c>
      <c r="M329">
        <f t="shared" si="91"/>
        <v>1.6853893521266497E-2</v>
      </c>
      <c r="N329">
        <f t="shared" si="91"/>
        <v>1.4375116769626295E-2</v>
      </c>
      <c r="O329">
        <f t="shared" si="91"/>
        <v>1.0154507414981372E-2</v>
      </c>
      <c r="P329">
        <f t="shared" si="91"/>
        <v>8.0164086136353327E-3</v>
      </c>
      <c r="Q329">
        <f t="shared" si="91"/>
        <v>7.0999315453813949E-3</v>
      </c>
      <c r="R329">
        <f t="shared" si="91"/>
        <v>6.8936754966569822E-3</v>
      </c>
      <c r="S329">
        <f t="shared" si="91"/>
        <v>5.1547452873174585E-3</v>
      </c>
      <c r="T329">
        <f t="shared" si="91"/>
        <v>5.7932300118947845E-3</v>
      </c>
      <c r="U329">
        <f t="shared" si="91"/>
        <v>5.1940344835555013E-3</v>
      </c>
      <c r="V329">
        <f t="shared" si="91"/>
        <v>5.7855810179369025E-3</v>
      </c>
      <c r="W329">
        <f t="shared" si="91"/>
        <v>4.9153726719962706E-3</v>
      </c>
      <c r="X329">
        <f t="shared" si="91"/>
        <v>3.9763044247724385E-3</v>
      </c>
      <c r="Y329">
        <f t="shared" si="91"/>
        <v>3.6134710195827439E-3</v>
      </c>
      <c r="Z329">
        <f t="shared" si="91"/>
        <v>2.0588390296590268E-3</v>
      </c>
    </row>
    <row r="330" spans="1:26" hidden="1" x14ac:dyDescent="0.3">
      <c r="A330">
        <v>80</v>
      </c>
      <c r="B330" t="s">
        <v>0</v>
      </c>
      <c r="C330">
        <f t="shared" ref="C330:Z330" si="92">AVERAGEIFS($C92:$CT92,$C$1:$CT$1,C$239)/1000</f>
        <v>0.43666500074999998</v>
      </c>
      <c r="D330">
        <f t="shared" si="92"/>
        <v>0.42600986475000002</v>
      </c>
      <c r="E330">
        <f t="shared" si="92"/>
        <v>0.38660491175</v>
      </c>
      <c r="F330">
        <f t="shared" si="92"/>
        <v>0.37434267424999995</v>
      </c>
      <c r="G330">
        <f t="shared" si="92"/>
        <v>0.38522451024999999</v>
      </c>
      <c r="H330">
        <f t="shared" si="92"/>
        <v>0.36464889524999999</v>
      </c>
      <c r="I330">
        <f t="shared" si="92"/>
        <v>0.38233767699999999</v>
      </c>
      <c r="J330">
        <f t="shared" si="92"/>
        <v>0.41165688324999999</v>
      </c>
      <c r="K330">
        <f t="shared" si="92"/>
        <v>0.40982288374999998</v>
      </c>
      <c r="L330">
        <f t="shared" si="92"/>
        <v>0.45786373899999999</v>
      </c>
      <c r="M330">
        <f t="shared" si="92"/>
        <v>0.48151001724999998</v>
      </c>
      <c r="N330">
        <f t="shared" si="92"/>
        <v>0.49797231275000003</v>
      </c>
      <c r="O330">
        <f t="shared" si="92"/>
        <v>0.43268383000000005</v>
      </c>
      <c r="P330">
        <f t="shared" si="92"/>
        <v>0.42125141125000004</v>
      </c>
      <c r="Q330">
        <f t="shared" si="92"/>
        <v>0.40686142725000002</v>
      </c>
      <c r="R330">
        <f t="shared" si="92"/>
        <v>0.39759948750000002</v>
      </c>
      <c r="S330">
        <f t="shared" si="92"/>
        <v>0.36783898924999991</v>
      </c>
      <c r="T330">
        <f t="shared" si="92"/>
        <v>0.37303996249999999</v>
      </c>
      <c r="U330">
        <f t="shared" si="92"/>
        <v>0.37473377225000004</v>
      </c>
      <c r="V330">
        <f t="shared" si="92"/>
        <v>0.40540564724999995</v>
      </c>
      <c r="W330">
        <f t="shared" si="92"/>
        <v>0.40273811325000003</v>
      </c>
      <c r="X330">
        <f t="shared" si="92"/>
        <v>0.45772999599999997</v>
      </c>
      <c r="Y330">
        <f t="shared" si="92"/>
        <v>0.46502870175000005</v>
      </c>
      <c r="Z330">
        <f t="shared" si="92"/>
        <v>0.446788246</v>
      </c>
    </row>
    <row r="331" spans="1:26" x14ac:dyDescent="0.3">
      <c r="A331">
        <v>80</v>
      </c>
      <c r="B331" t="s">
        <v>1</v>
      </c>
      <c r="C331">
        <f t="shared" ref="C331:Z331" si="93">AVERAGEIFS($C93:$CT93,$C$1:$CT$1,C$239)/1000</f>
        <v>0.22371011552757117</v>
      </c>
      <c r="D331">
        <f t="shared" si="93"/>
        <v>0.21825132743732373</v>
      </c>
      <c r="E331">
        <f t="shared" si="93"/>
        <v>0.1980635712103587</v>
      </c>
      <c r="F331">
        <f t="shared" si="93"/>
        <v>0.19178144059984506</v>
      </c>
      <c r="G331">
        <f t="shared" si="93"/>
        <v>0.1973563705450683</v>
      </c>
      <c r="H331">
        <f t="shared" si="93"/>
        <v>0.18681517030965916</v>
      </c>
      <c r="I331">
        <f t="shared" si="93"/>
        <v>0.19587740200223311</v>
      </c>
      <c r="J331">
        <f t="shared" si="93"/>
        <v>0.21089807690427173</v>
      </c>
      <c r="K331">
        <f t="shared" si="93"/>
        <v>0.20995849109062095</v>
      </c>
      <c r="L331">
        <f t="shared" si="93"/>
        <v>0.23457055127305318</v>
      </c>
      <c r="M331">
        <f t="shared" si="93"/>
        <v>0.24668489895381271</v>
      </c>
      <c r="N331">
        <f t="shared" si="93"/>
        <v>0.25511878310259628</v>
      </c>
      <c r="O331">
        <f t="shared" si="93"/>
        <v>0.22167050125372786</v>
      </c>
      <c r="P331">
        <f t="shared" si="93"/>
        <v>0.21581349939892083</v>
      </c>
      <c r="Q331">
        <f t="shared" si="93"/>
        <v>0.2084412919228219</v>
      </c>
      <c r="R331">
        <f t="shared" si="93"/>
        <v>0.20369625944272129</v>
      </c>
      <c r="S331">
        <f t="shared" si="93"/>
        <v>0.18844950394312662</v>
      </c>
      <c r="T331">
        <f t="shared" si="93"/>
        <v>0.19111404157406775</v>
      </c>
      <c r="U331">
        <f t="shared" si="93"/>
        <v>0.19198180604844373</v>
      </c>
      <c r="V331">
        <f t="shared" si="93"/>
        <v>0.20769547370651564</v>
      </c>
      <c r="W331">
        <f t="shared" si="93"/>
        <v>0.20632885550196811</v>
      </c>
      <c r="X331">
        <f t="shared" si="93"/>
        <v>0.23450203270176945</v>
      </c>
      <c r="Y331">
        <f t="shared" si="93"/>
        <v>0.23824127056999753</v>
      </c>
      <c r="Z331">
        <f t="shared" si="93"/>
        <v>0.22889640790388188</v>
      </c>
    </row>
    <row r="332" spans="1:26" hidden="1" x14ac:dyDescent="0.3">
      <c r="A332">
        <v>81</v>
      </c>
      <c r="B332" t="s">
        <v>0</v>
      </c>
      <c r="C332">
        <f t="shared" ref="C332:Z332" si="94">AVERAGEIFS($C94:$CT94,$C$1:$CT$1,C$239)/1000</f>
        <v>1.04153975E-3</v>
      </c>
      <c r="D332">
        <f t="shared" si="94"/>
        <v>1.2691307500000001E-3</v>
      </c>
      <c r="E332">
        <f t="shared" si="94"/>
        <v>7.7841350000000011E-4</v>
      </c>
      <c r="F332">
        <f t="shared" si="94"/>
        <v>1.1412365000000001E-3</v>
      </c>
      <c r="G332">
        <f t="shared" si="94"/>
        <v>1.139745E-3</v>
      </c>
      <c r="H332">
        <f t="shared" si="94"/>
        <v>1.26894225E-3</v>
      </c>
      <c r="I332">
        <f t="shared" si="94"/>
        <v>1.2177914999999999E-3</v>
      </c>
      <c r="J332">
        <f t="shared" si="94"/>
        <v>3.0851829999999996E-3</v>
      </c>
      <c r="K332">
        <f t="shared" si="94"/>
        <v>8.0875392499999994E-3</v>
      </c>
      <c r="L332">
        <f t="shared" si="94"/>
        <v>1.256179525E-2</v>
      </c>
      <c r="M332">
        <f t="shared" si="94"/>
        <v>1.2449144499999999E-2</v>
      </c>
      <c r="N332">
        <f t="shared" si="94"/>
        <v>1.293369125E-2</v>
      </c>
      <c r="O332">
        <f t="shared" si="94"/>
        <v>8.4486272500000001E-3</v>
      </c>
      <c r="P332">
        <f t="shared" si="94"/>
        <v>8.7039227500000007E-3</v>
      </c>
      <c r="Q332">
        <f t="shared" si="94"/>
        <v>1.1913716749999999E-2</v>
      </c>
      <c r="R332">
        <f t="shared" si="94"/>
        <v>1.1881988249999999E-2</v>
      </c>
      <c r="S332">
        <f t="shared" si="94"/>
        <v>9.9129427500000006E-3</v>
      </c>
      <c r="T332">
        <f t="shared" si="94"/>
        <v>6.7172957499999995E-3</v>
      </c>
      <c r="U332">
        <f t="shared" si="94"/>
        <v>4.9610937500000002E-3</v>
      </c>
      <c r="V332">
        <f t="shared" si="94"/>
        <v>4.2992637499999998E-3</v>
      </c>
      <c r="W332">
        <f t="shared" si="94"/>
        <v>1.0961352499999999E-3</v>
      </c>
      <c r="X332">
        <f t="shared" si="94"/>
        <v>1.1667945E-3</v>
      </c>
      <c r="Y332">
        <f t="shared" si="94"/>
        <v>1.73197575E-3</v>
      </c>
      <c r="Z332">
        <f t="shared" si="94"/>
        <v>1.0842052500000001E-3</v>
      </c>
    </row>
    <row r="333" spans="1:26" x14ac:dyDescent="0.3">
      <c r="A333">
        <v>81</v>
      </c>
      <c r="B333" t="s">
        <v>1</v>
      </c>
      <c r="C333">
        <f t="shared" ref="C333:Z333" si="95">AVERAGEIFS($C95:$CT95,$C$1:$CT$1,C$239)/1000</f>
        <v>5.3359664135861618E-4</v>
      </c>
      <c r="D333">
        <f t="shared" si="95"/>
        <v>6.5019496917418794E-4</v>
      </c>
      <c r="E333">
        <f t="shared" si="95"/>
        <v>3.9879306496771262E-4</v>
      </c>
      <c r="F333">
        <f t="shared" si="95"/>
        <v>5.8467280139414966E-4</v>
      </c>
      <c r="G333">
        <f t="shared" si="95"/>
        <v>5.8390868327903552E-4</v>
      </c>
      <c r="H333">
        <f t="shared" si="95"/>
        <v>6.5009839775970657E-4</v>
      </c>
      <c r="I333">
        <f t="shared" si="95"/>
        <v>6.2389309123830482E-4</v>
      </c>
      <c r="J333">
        <f t="shared" si="95"/>
        <v>1.5805861339201882E-3</v>
      </c>
      <c r="K333">
        <f t="shared" si="95"/>
        <v>4.1433692575400805E-3</v>
      </c>
      <c r="L333">
        <f t="shared" si="95"/>
        <v>6.4355985979744103E-3</v>
      </c>
      <c r="M333">
        <f t="shared" si="95"/>
        <v>6.3778859068874599E-3</v>
      </c>
      <c r="N333">
        <f t="shared" si="95"/>
        <v>6.6261265701758583E-3</v>
      </c>
      <c r="O333">
        <f t="shared" si="95"/>
        <v>4.3283601271011324E-3</v>
      </c>
      <c r="P333">
        <f t="shared" si="95"/>
        <v>4.4591518912694876E-3</v>
      </c>
      <c r="Q333">
        <f t="shared" si="95"/>
        <v>6.1035781341018313E-3</v>
      </c>
      <c r="R333">
        <f t="shared" si="95"/>
        <v>6.0873231413995877E-3</v>
      </c>
      <c r="S333">
        <f t="shared" si="95"/>
        <v>5.0785512097644304E-3</v>
      </c>
      <c r="T333">
        <f t="shared" si="95"/>
        <v>3.4413726900125578E-3</v>
      </c>
      <c r="U333">
        <f t="shared" si="95"/>
        <v>2.5416437178371943E-3</v>
      </c>
      <c r="V333">
        <f t="shared" si="95"/>
        <v>2.2025781515442391E-3</v>
      </c>
      <c r="W333">
        <f t="shared" si="95"/>
        <v>5.6156674565208575E-4</v>
      </c>
      <c r="X333">
        <f t="shared" si="95"/>
        <v>5.9776655317831686E-4</v>
      </c>
      <c r="Y333">
        <f t="shared" si="95"/>
        <v>8.8731749615371868E-4</v>
      </c>
      <c r="Z333">
        <f t="shared" si="95"/>
        <v>5.554548253615657E-4</v>
      </c>
    </row>
    <row r="334" spans="1:26" hidden="1" x14ac:dyDescent="0.3">
      <c r="A334">
        <v>82</v>
      </c>
      <c r="B334" t="s">
        <v>0</v>
      </c>
      <c r="C334">
        <f t="shared" ref="C334:Z334" si="96">AVERAGEIFS($C96:$CT96,$C$1:$CT$1,C$239)/1000</f>
        <v>6.57747365E-2</v>
      </c>
      <c r="D334">
        <f t="shared" si="96"/>
        <v>6.1663520000000006E-2</v>
      </c>
      <c r="E334">
        <f t="shared" si="96"/>
        <v>6.3717032500000007E-2</v>
      </c>
      <c r="F334">
        <f t="shared" si="96"/>
        <v>6.1277707250000001E-2</v>
      </c>
      <c r="G334">
        <f t="shared" si="96"/>
        <v>6.4638649999999992E-2</v>
      </c>
      <c r="H334">
        <f t="shared" si="96"/>
        <v>6.4711344749999997E-2</v>
      </c>
      <c r="I334">
        <f t="shared" si="96"/>
        <v>6.7821270749999996E-2</v>
      </c>
      <c r="J334">
        <f t="shared" si="96"/>
        <v>8.2098369500000004E-2</v>
      </c>
      <c r="K334">
        <f t="shared" si="96"/>
        <v>9.2423683249999999E-2</v>
      </c>
      <c r="L334">
        <f t="shared" si="96"/>
        <v>0.10780867375</v>
      </c>
      <c r="M334">
        <f t="shared" si="96"/>
        <v>0.10656613349999998</v>
      </c>
      <c r="N334">
        <f t="shared" si="96"/>
        <v>0.1079642485</v>
      </c>
      <c r="O334">
        <f t="shared" si="96"/>
        <v>9.6057184000000004E-2</v>
      </c>
      <c r="P334">
        <f t="shared" si="96"/>
        <v>9.4846900999999997E-2</v>
      </c>
      <c r="Q334">
        <f t="shared" si="96"/>
        <v>0.10586164675000001</v>
      </c>
      <c r="R334">
        <f t="shared" si="96"/>
        <v>0.10649631700000001</v>
      </c>
      <c r="S334">
        <f t="shared" si="96"/>
        <v>0.10509680375000001</v>
      </c>
      <c r="T334">
        <f t="shared" si="96"/>
        <v>0.10583343874999999</v>
      </c>
      <c r="U334">
        <f t="shared" si="96"/>
        <v>0.10315196400000001</v>
      </c>
      <c r="V334">
        <f t="shared" si="96"/>
        <v>0.10534930249999999</v>
      </c>
      <c r="W334">
        <f t="shared" si="96"/>
        <v>8.313375449999999E-2</v>
      </c>
      <c r="X334">
        <f t="shared" si="96"/>
        <v>7.6561841749999998E-2</v>
      </c>
      <c r="Y334">
        <f t="shared" si="96"/>
        <v>7.4903587250000001E-2</v>
      </c>
      <c r="Z334">
        <f t="shared" si="96"/>
        <v>7.1848612000000006E-2</v>
      </c>
    </row>
    <row r="335" spans="1:26" x14ac:dyDescent="0.3">
      <c r="A335">
        <v>82</v>
      </c>
      <c r="B335" t="s">
        <v>1</v>
      </c>
      <c r="C335">
        <f t="shared" ref="C335:Z335" si="97">AVERAGEIFS($C97:$CT97,$C$1:$CT$1,C$239)/1000</f>
        <v>3.3697397034196705E-2</v>
      </c>
      <c r="D335">
        <f t="shared" si="97"/>
        <v>3.1591158346428783E-2</v>
      </c>
      <c r="E335">
        <f t="shared" si="97"/>
        <v>3.2643204005740334E-2</v>
      </c>
      <c r="F335">
        <f t="shared" si="97"/>
        <v>3.139350061172079E-2</v>
      </c>
      <c r="G335">
        <f t="shared" si="97"/>
        <v>3.3115362656062922E-2</v>
      </c>
      <c r="H335">
        <f t="shared" si="97"/>
        <v>3.3152605281170991E-2</v>
      </c>
      <c r="I335">
        <f t="shared" si="97"/>
        <v>3.4745867629990455E-2</v>
      </c>
      <c r="J335">
        <f t="shared" si="97"/>
        <v>4.2060242277088947E-2</v>
      </c>
      <c r="K335">
        <f t="shared" si="97"/>
        <v>4.7350057416620524E-2</v>
      </c>
      <c r="L335">
        <f t="shared" si="97"/>
        <v>5.5232021842975078E-2</v>
      </c>
      <c r="M335">
        <f t="shared" si="97"/>
        <v>5.4595449591025122E-2</v>
      </c>
      <c r="N335">
        <f t="shared" si="97"/>
        <v>5.5311725151543194E-2</v>
      </c>
      <c r="O335">
        <f t="shared" si="97"/>
        <v>4.9211555066205198E-2</v>
      </c>
      <c r="P335">
        <f t="shared" si="97"/>
        <v>4.8591508693617468E-2</v>
      </c>
      <c r="Q335">
        <f t="shared" si="97"/>
        <v>5.4234530323487184E-2</v>
      </c>
      <c r="R335">
        <f t="shared" si="97"/>
        <v>5.4559681537130478E-2</v>
      </c>
      <c r="S335">
        <f t="shared" si="97"/>
        <v>5.3842689631889346E-2</v>
      </c>
      <c r="T335">
        <f t="shared" si="97"/>
        <v>5.4220078936433116E-2</v>
      </c>
      <c r="U335">
        <f t="shared" si="97"/>
        <v>5.2846318673814306E-2</v>
      </c>
      <c r="V335">
        <f t="shared" si="97"/>
        <v>5.3972048578532758E-2</v>
      </c>
      <c r="W335">
        <f t="shared" si="97"/>
        <v>4.2590685746493821E-2</v>
      </c>
      <c r="X335">
        <f t="shared" si="97"/>
        <v>3.9223794976648629E-2</v>
      </c>
      <c r="Y335">
        <f t="shared" si="97"/>
        <v>3.8374245997151876E-2</v>
      </c>
      <c r="Z335">
        <f t="shared" si="97"/>
        <v>3.6809135752599316E-2</v>
      </c>
    </row>
    <row r="336" spans="1:26" hidden="1" x14ac:dyDescent="0.3">
      <c r="A336">
        <v>83</v>
      </c>
      <c r="B336" t="s">
        <v>0</v>
      </c>
      <c r="C336">
        <f t="shared" ref="C336:Z336" si="98">AVERAGEIFS($C98:$CT98,$C$1:$CT$1,C$239)/1000</f>
        <v>5.493980000000001E-4</v>
      </c>
      <c r="D336">
        <f t="shared" si="98"/>
        <v>4.7618282499999999E-3</v>
      </c>
      <c r="E336">
        <f t="shared" si="98"/>
        <v>8.6055907500000011E-3</v>
      </c>
      <c r="F336">
        <f t="shared" si="98"/>
        <v>5.47000825E-3</v>
      </c>
      <c r="G336">
        <f t="shared" si="98"/>
        <v>5.5489567500000003E-3</v>
      </c>
      <c r="H336">
        <f t="shared" si="98"/>
        <v>1.122932775E-2</v>
      </c>
      <c r="I336">
        <f t="shared" si="98"/>
        <v>4.0953195000000006E-3</v>
      </c>
      <c r="J336">
        <f t="shared" si="98"/>
        <v>1.19959565E-2</v>
      </c>
      <c r="K336">
        <f t="shared" si="98"/>
        <v>5.7620967000000002E-2</v>
      </c>
      <c r="L336">
        <f t="shared" si="98"/>
        <v>8.2505105750000002E-2</v>
      </c>
      <c r="M336">
        <f t="shared" si="98"/>
        <v>7.7696361749999998E-2</v>
      </c>
      <c r="N336">
        <f t="shared" si="98"/>
        <v>8.375616100000001E-2</v>
      </c>
      <c r="O336">
        <f t="shared" si="98"/>
        <v>7.9272990999999987E-2</v>
      </c>
      <c r="P336">
        <f t="shared" si="98"/>
        <v>8.0905445000000006E-2</v>
      </c>
      <c r="Q336">
        <f t="shared" si="98"/>
        <v>8.0286666749999999E-2</v>
      </c>
      <c r="R336">
        <f t="shared" si="98"/>
        <v>7.7885341499999997E-2</v>
      </c>
      <c r="S336">
        <f t="shared" si="98"/>
        <v>7.106390550000001E-2</v>
      </c>
      <c r="T336">
        <f t="shared" si="98"/>
        <v>3.5758884499999997E-2</v>
      </c>
      <c r="U336">
        <f t="shared" si="98"/>
        <v>5.7310189999999995E-3</v>
      </c>
      <c r="V336">
        <f t="shared" si="98"/>
        <v>1.129384275E-2</v>
      </c>
      <c r="W336">
        <f t="shared" si="98"/>
        <v>7.79591925E-3</v>
      </c>
      <c r="X336">
        <f t="shared" si="98"/>
        <v>2.7888402500000002E-3</v>
      </c>
      <c r="Y336">
        <f t="shared" si="98"/>
        <v>5.3287545000000004E-3</v>
      </c>
      <c r="Z336">
        <f t="shared" si="98"/>
        <v>1.0331025000000001E-3</v>
      </c>
    </row>
    <row r="337" spans="1:26" x14ac:dyDescent="0.3">
      <c r="A337">
        <v>83</v>
      </c>
      <c r="B337" t="s">
        <v>1</v>
      </c>
      <c r="C337">
        <f t="shared" ref="C337:Z337" si="99">AVERAGEIFS($C99:$CT99,$C$1:$CT$1,C$239)/1000</f>
        <v>2.8146494415517119E-4</v>
      </c>
      <c r="D337">
        <f t="shared" si="99"/>
        <v>2.439556974111239E-3</v>
      </c>
      <c r="E337">
        <f t="shared" si="99"/>
        <v>4.4087749133979517E-3</v>
      </c>
      <c r="F337">
        <f t="shared" si="99"/>
        <v>2.8023683497474974E-3</v>
      </c>
      <c r="G337">
        <f t="shared" si="99"/>
        <v>2.8428148660137285E-3</v>
      </c>
      <c r="H337">
        <f t="shared" si="99"/>
        <v>5.7529552492980758E-3</v>
      </c>
      <c r="I337">
        <f t="shared" si="99"/>
        <v>2.098094413094121E-3</v>
      </c>
      <c r="J337">
        <f t="shared" si="99"/>
        <v>6.1457108077575149E-3</v>
      </c>
      <c r="K337">
        <f t="shared" si="99"/>
        <v>2.9520097013134312E-2</v>
      </c>
      <c r="L337">
        <f t="shared" si="99"/>
        <v>4.2268619438804375E-2</v>
      </c>
      <c r="M337">
        <f t="shared" si="99"/>
        <v>3.980502681302759E-2</v>
      </c>
      <c r="N337">
        <f t="shared" si="99"/>
        <v>4.2909554054649864E-2</v>
      </c>
      <c r="O337">
        <f t="shared" si="99"/>
        <v>4.061275793655672E-2</v>
      </c>
      <c r="P337">
        <f t="shared" si="99"/>
        <v>4.1449088927834242E-2</v>
      </c>
      <c r="Q337">
        <f t="shared" si="99"/>
        <v>4.1132079427288755E-2</v>
      </c>
      <c r="R337">
        <f t="shared" si="99"/>
        <v>3.9901844010724358E-2</v>
      </c>
      <c r="S337">
        <f t="shared" si="99"/>
        <v>3.6407118688102001E-2</v>
      </c>
      <c r="T337">
        <f t="shared" si="99"/>
        <v>1.8319819928073487E-2</v>
      </c>
      <c r="U337">
        <f t="shared" si="99"/>
        <v>2.9360881233408656E-3</v>
      </c>
      <c r="V337">
        <f t="shared" si="99"/>
        <v>5.7860072641801302E-3</v>
      </c>
      <c r="W337">
        <f t="shared" si="99"/>
        <v>3.9939679000278025E-3</v>
      </c>
      <c r="X337">
        <f t="shared" si="99"/>
        <v>1.4287652398151135E-3</v>
      </c>
      <c r="Y337">
        <f t="shared" si="99"/>
        <v>2.7300019071039888E-3</v>
      </c>
      <c r="Z337">
        <f t="shared" si="99"/>
        <v>5.2927410996958079E-4</v>
      </c>
    </row>
    <row r="338" spans="1:26" hidden="1" x14ac:dyDescent="0.3">
      <c r="A338">
        <v>87</v>
      </c>
      <c r="B338" t="s">
        <v>0</v>
      </c>
      <c r="C338">
        <f t="shared" ref="C338:Z338" si="100">AVERAGEIFS($C100:$CT100,$C$1:$CT$1,C$239)/1000</f>
        <v>2.1582615E-3</v>
      </c>
      <c r="D338">
        <f t="shared" si="100"/>
        <v>1.822595E-3</v>
      </c>
      <c r="E338">
        <f t="shared" si="100"/>
        <v>1.3738885000000001E-3</v>
      </c>
      <c r="F338">
        <f t="shared" si="100"/>
        <v>1.4480632500000002E-3</v>
      </c>
      <c r="G338">
        <f t="shared" si="100"/>
        <v>1.4309437499999999E-3</v>
      </c>
      <c r="H338">
        <f t="shared" si="100"/>
        <v>1.5359962499999998E-3</v>
      </c>
      <c r="I338">
        <f t="shared" si="100"/>
        <v>1.5913735E-3</v>
      </c>
      <c r="J338">
        <f t="shared" si="100"/>
        <v>2.6667542499999998E-3</v>
      </c>
      <c r="K338">
        <f t="shared" si="100"/>
        <v>3.2302289999999998E-3</v>
      </c>
      <c r="L338">
        <f t="shared" si="100"/>
        <v>3.5681992500000001E-3</v>
      </c>
      <c r="M338">
        <f t="shared" si="100"/>
        <v>3.3862657499999999E-3</v>
      </c>
      <c r="N338">
        <f t="shared" si="100"/>
        <v>3.4644254999999999E-3</v>
      </c>
      <c r="O338">
        <f t="shared" si="100"/>
        <v>3.4465944999999996E-3</v>
      </c>
      <c r="P338">
        <f t="shared" si="100"/>
        <v>3.4168557500000004E-3</v>
      </c>
      <c r="Q338">
        <f t="shared" si="100"/>
        <v>3.4673780000000001E-3</v>
      </c>
      <c r="R338">
        <f t="shared" si="100"/>
        <v>3.45226075E-3</v>
      </c>
      <c r="S338">
        <f t="shared" si="100"/>
        <v>3.5475972499999999E-3</v>
      </c>
      <c r="T338">
        <f t="shared" si="100"/>
        <v>4.1490729999999997E-3</v>
      </c>
      <c r="U338">
        <f t="shared" si="100"/>
        <v>5.4469935000000004E-3</v>
      </c>
      <c r="V338">
        <f t="shared" si="100"/>
        <v>5.9807482499999991E-3</v>
      </c>
      <c r="W338">
        <f t="shared" si="100"/>
        <v>5.9262144999999997E-3</v>
      </c>
      <c r="X338">
        <f t="shared" si="100"/>
        <v>5.2476242500000001E-3</v>
      </c>
      <c r="Y338">
        <f t="shared" si="100"/>
        <v>4.4294342500000002E-3</v>
      </c>
      <c r="Z338">
        <f t="shared" si="100"/>
        <v>3.2924182499999999E-3</v>
      </c>
    </row>
    <row r="339" spans="1:26" x14ac:dyDescent="0.3">
      <c r="A339">
        <v>87</v>
      </c>
      <c r="B339" t="s">
        <v>1</v>
      </c>
      <c r="C339">
        <f t="shared" ref="C339:Z339" si="101">AVERAGEIFS($C101:$CT101,$C$1:$CT$1,C$239)/1000</f>
        <v>1.1057101637970215E-3</v>
      </c>
      <c r="D339">
        <f t="shared" si="101"/>
        <v>9.3374311499585779E-4</v>
      </c>
      <c r="E339">
        <f t="shared" si="101"/>
        <v>7.0386395641762792E-4</v>
      </c>
      <c r="F339">
        <f t="shared" si="101"/>
        <v>7.4186480801605701E-4</v>
      </c>
      <c r="G339">
        <f t="shared" si="101"/>
        <v>7.3309422801492042E-4</v>
      </c>
      <c r="H339">
        <f t="shared" si="101"/>
        <v>7.8691422016243667E-4</v>
      </c>
      <c r="I339">
        <f t="shared" si="101"/>
        <v>8.1528482686052612E-4</v>
      </c>
      <c r="J339">
        <f t="shared" si="101"/>
        <v>1.3662187267733329E-3</v>
      </c>
      <c r="K339">
        <f t="shared" si="101"/>
        <v>1.6548954038664403E-3</v>
      </c>
      <c r="L339">
        <f t="shared" si="101"/>
        <v>1.8280426988008217E-3</v>
      </c>
      <c r="M339">
        <f t="shared" si="101"/>
        <v>1.7348354020551931E-3</v>
      </c>
      <c r="N339">
        <f t="shared" si="101"/>
        <v>1.7748778297104306E-3</v>
      </c>
      <c r="O339">
        <f t="shared" si="101"/>
        <v>1.7657427374472064E-3</v>
      </c>
      <c r="P339">
        <f t="shared" si="101"/>
        <v>1.7505071239065769E-3</v>
      </c>
      <c r="Q339">
        <f t="shared" si="101"/>
        <v>1.776390440327175E-3</v>
      </c>
      <c r="R339">
        <f t="shared" si="101"/>
        <v>1.7686456434276051E-3</v>
      </c>
      <c r="S339">
        <f t="shared" si="101"/>
        <v>1.8174879811289611E-3</v>
      </c>
      <c r="T339">
        <f t="shared" si="101"/>
        <v>2.1256331479923996E-3</v>
      </c>
      <c r="U339">
        <f t="shared" si="101"/>
        <v>2.7905775435860354E-3</v>
      </c>
      <c r="V339">
        <f t="shared" si="101"/>
        <v>3.0640282130484421E-3</v>
      </c>
      <c r="W339">
        <f t="shared" si="101"/>
        <v>3.0360897442183372E-3</v>
      </c>
      <c r="X339">
        <f t="shared" si="101"/>
        <v>2.6884376471584758E-3</v>
      </c>
      <c r="Y339">
        <f t="shared" si="101"/>
        <v>2.2692664767895998E-3</v>
      </c>
      <c r="Z339">
        <f t="shared" si="101"/>
        <v>1.6867559016809609E-3</v>
      </c>
    </row>
    <row r="340" spans="1:26" hidden="1" x14ac:dyDescent="0.3">
      <c r="A340">
        <v>90</v>
      </c>
      <c r="B340" t="s">
        <v>0</v>
      </c>
      <c r="C340">
        <f t="shared" ref="C340:Z340" si="102">AVERAGEIFS($C102:$CT102,$C$1:$CT$1,C$239)/1000</f>
        <v>0</v>
      </c>
      <c r="D340">
        <f t="shared" si="102"/>
        <v>0</v>
      </c>
      <c r="E340">
        <f t="shared" si="102"/>
        <v>0</v>
      </c>
      <c r="F340">
        <f t="shared" si="102"/>
        <v>0</v>
      </c>
      <c r="G340">
        <f t="shared" si="102"/>
        <v>6.4702500000000004E-6</v>
      </c>
      <c r="H340">
        <f t="shared" si="102"/>
        <v>0</v>
      </c>
      <c r="I340">
        <f t="shared" si="102"/>
        <v>8.9841849999999985E-4</v>
      </c>
      <c r="J340">
        <f t="shared" si="102"/>
        <v>1.3632922500000002E-3</v>
      </c>
      <c r="K340">
        <f t="shared" si="102"/>
        <v>4.7029492499999995E-3</v>
      </c>
      <c r="L340">
        <f t="shared" si="102"/>
        <v>8.1389269999999989E-3</v>
      </c>
      <c r="M340">
        <f t="shared" si="102"/>
        <v>8.2286824999999991E-3</v>
      </c>
      <c r="N340">
        <f t="shared" si="102"/>
        <v>8.2703947500000017E-3</v>
      </c>
      <c r="O340">
        <f t="shared" si="102"/>
        <v>5.2009272499999992E-3</v>
      </c>
      <c r="P340">
        <f t="shared" si="102"/>
        <v>3.0063690000000001E-3</v>
      </c>
      <c r="Q340">
        <f t="shared" si="102"/>
        <v>5.7066387499999996E-3</v>
      </c>
      <c r="R340">
        <f t="shared" si="102"/>
        <v>6.1560512499999991E-3</v>
      </c>
      <c r="S340">
        <f t="shared" si="102"/>
        <v>5.5002480000000001E-3</v>
      </c>
      <c r="T340">
        <f t="shared" si="102"/>
        <v>4.9022452500000003E-3</v>
      </c>
      <c r="U340">
        <f t="shared" si="102"/>
        <v>2.3144759999999998E-3</v>
      </c>
      <c r="V340">
        <f t="shared" si="102"/>
        <v>2.0893952499999998E-3</v>
      </c>
      <c r="W340">
        <f t="shared" si="102"/>
        <v>8.198382499999999E-4</v>
      </c>
      <c r="X340">
        <f t="shared" si="102"/>
        <v>6.1656600000000003E-4</v>
      </c>
      <c r="Y340">
        <f t="shared" si="102"/>
        <v>8.7963799999999997E-4</v>
      </c>
      <c r="Z340">
        <f t="shared" si="102"/>
        <v>8.2451099999999999E-4</v>
      </c>
    </row>
    <row r="341" spans="1:26" x14ac:dyDescent="0.3">
      <c r="A341">
        <v>90</v>
      </c>
      <c r="B341" t="s">
        <v>1</v>
      </c>
      <c r="C341">
        <f t="shared" ref="C341:Z341" si="103">AVERAGEIFS($C103:$CT103,$C$1:$CT$1,C$239)/1000</f>
        <v>0</v>
      </c>
      <c r="D341">
        <f t="shared" si="103"/>
        <v>0</v>
      </c>
      <c r="E341">
        <f t="shared" si="103"/>
        <v>0</v>
      </c>
      <c r="F341">
        <f t="shared" si="103"/>
        <v>0</v>
      </c>
      <c r="G341">
        <f t="shared" si="103"/>
        <v>3.3148073981339514E-6</v>
      </c>
      <c r="H341">
        <f t="shared" si="103"/>
        <v>0</v>
      </c>
      <c r="I341">
        <f t="shared" si="103"/>
        <v>4.6027345008622651E-4</v>
      </c>
      <c r="J341">
        <f t="shared" si="103"/>
        <v>6.9843533652002318E-4</v>
      </c>
      <c r="K341">
        <f t="shared" si="103"/>
        <v>2.4093923676748994E-3</v>
      </c>
      <c r="L341">
        <f t="shared" si="103"/>
        <v>4.1696959827629797E-3</v>
      </c>
      <c r="M341">
        <f t="shared" si="103"/>
        <v>4.215679089354411E-3</v>
      </c>
      <c r="N341">
        <f t="shared" si="103"/>
        <v>4.2370489088965953E-3</v>
      </c>
      <c r="O341">
        <f t="shared" si="103"/>
        <v>2.6645140644420947E-3</v>
      </c>
      <c r="P341">
        <f t="shared" si="103"/>
        <v>1.540208524047845E-3</v>
      </c>
      <c r="Q341">
        <f t="shared" si="103"/>
        <v>2.9235977507790088E-3</v>
      </c>
      <c r="R341">
        <f t="shared" si="103"/>
        <v>3.1538386038857469E-3</v>
      </c>
      <c r="S341">
        <f t="shared" si="103"/>
        <v>2.8178606332014172E-3</v>
      </c>
      <c r="T341">
        <f t="shared" si="103"/>
        <v>2.5114947370143384E-3</v>
      </c>
      <c r="U341">
        <f t="shared" si="103"/>
        <v>1.1857412260118966E-3</v>
      </c>
      <c r="V341">
        <f t="shared" si="103"/>
        <v>1.0704289374175553E-3</v>
      </c>
      <c r="W341">
        <f t="shared" si="103"/>
        <v>4.2001559389099214E-4</v>
      </c>
      <c r="X341">
        <f t="shared" si="103"/>
        <v>3.1587613125271164E-4</v>
      </c>
      <c r="Y341">
        <f t="shared" si="103"/>
        <v>4.5065191454422203E-4</v>
      </c>
      <c r="Z341">
        <f t="shared" si="103"/>
        <v>4.2240951472397861E-4</v>
      </c>
    </row>
    <row r="342" spans="1:26" hidden="1" x14ac:dyDescent="0.3">
      <c r="A342">
        <v>91</v>
      </c>
      <c r="B342" t="s">
        <v>0</v>
      </c>
      <c r="C342">
        <f t="shared" ref="C342:Z342" si="104">AVERAGEIFS($C104:$CT104,$C$1:$CT$1,C$239)/1000</f>
        <v>3.3157773499999994E-2</v>
      </c>
      <c r="D342">
        <f t="shared" si="104"/>
        <v>2.8153150249999995E-2</v>
      </c>
      <c r="E342">
        <f t="shared" si="104"/>
        <v>2.3176397250000001E-2</v>
      </c>
      <c r="F342">
        <f t="shared" si="104"/>
        <v>2.0559294999999998E-2</v>
      </c>
      <c r="G342">
        <f t="shared" si="104"/>
        <v>2.1826564749999999E-2</v>
      </c>
      <c r="H342">
        <f t="shared" si="104"/>
        <v>2.983496725E-2</v>
      </c>
      <c r="I342">
        <f t="shared" si="104"/>
        <v>4.0952130250000003E-2</v>
      </c>
      <c r="J342">
        <f t="shared" si="104"/>
        <v>4.5743803E-2</v>
      </c>
      <c r="K342">
        <f t="shared" si="104"/>
        <v>6.0838768000000001E-2</v>
      </c>
      <c r="L342">
        <f t="shared" si="104"/>
        <v>6.4698184999999991E-2</v>
      </c>
      <c r="M342">
        <f t="shared" si="104"/>
        <v>6.5615352500000002E-2</v>
      </c>
      <c r="N342">
        <f t="shared" si="104"/>
        <v>6.4303926250000004E-2</v>
      </c>
      <c r="O342">
        <f t="shared" si="104"/>
        <v>6.3745616749999998E-2</v>
      </c>
      <c r="P342">
        <f t="shared" si="104"/>
        <v>6.5855800749999999E-2</v>
      </c>
      <c r="Q342">
        <f t="shared" si="104"/>
        <v>6.5026394750000008E-2</v>
      </c>
      <c r="R342">
        <f t="shared" si="104"/>
        <v>6.4831924499999999E-2</v>
      </c>
      <c r="S342">
        <f t="shared" si="104"/>
        <v>6.601424974999999E-2</v>
      </c>
      <c r="T342">
        <f t="shared" si="104"/>
        <v>7.0074977750000003E-2</v>
      </c>
      <c r="U342">
        <f t="shared" si="104"/>
        <v>7.167673125E-2</v>
      </c>
      <c r="V342">
        <f t="shared" si="104"/>
        <v>7.207511875E-2</v>
      </c>
      <c r="W342">
        <f t="shared" si="104"/>
        <v>7.4082891250000005E-2</v>
      </c>
      <c r="X342">
        <f t="shared" si="104"/>
        <v>7.0289020499999993E-2</v>
      </c>
      <c r="Y342">
        <f t="shared" si="104"/>
        <v>6.272647399999999E-2</v>
      </c>
      <c r="Z342">
        <f t="shared" si="104"/>
        <v>5.8718804500000006E-2</v>
      </c>
    </row>
    <row r="343" spans="1:26" x14ac:dyDescent="0.3">
      <c r="A343">
        <v>91</v>
      </c>
      <c r="B343" t="s">
        <v>1</v>
      </c>
      <c r="C343">
        <f t="shared" ref="C343:Z343" si="105">AVERAGEIFS($C105:$CT105,$C$1:$CT$1,C$239)/1000</f>
        <v>1.698723123580231E-2</v>
      </c>
      <c r="D343">
        <f t="shared" si="105"/>
        <v>1.4423286693632659E-2</v>
      </c>
      <c r="E343">
        <f t="shared" si="105"/>
        <v>1.1873620504059559E-2</v>
      </c>
      <c r="F343">
        <f t="shared" si="105"/>
        <v>1.0532839251407342E-2</v>
      </c>
      <c r="G343">
        <f t="shared" si="105"/>
        <v>1.1182080802001424E-2</v>
      </c>
      <c r="H343">
        <f t="shared" si="105"/>
        <v>1.5284907099939593E-2</v>
      </c>
      <c r="I343">
        <f t="shared" si="105"/>
        <v>2.0980398643336066E-2</v>
      </c>
      <c r="J343">
        <f t="shared" si="105"/>
        <v>2.3435245408319934E-2</v>
      </c>
      <c r="K343">
        <f t="shared" si="105"/>
        <v>3.1168625363742528E-2</v>
      </c>
      <c r="L343">
        <f t="shared" si="105"/>
        <v>3.3145863341267963E-2</v>
      </c>
      <c r="M343">
        <f t="shared" si="105"/>
        <v>3.3615742188967519E-2</v>
      </c>
      <c r="N343">
        <f t="shared" si="105"/>
        <v>3.2943878592412962E-2</v>
      </c>
      <c r="O343">
        <f t="shared" si="105"/>
        <v>3.2657848151386962E-2</v>
      </c>
      <c r="P343">
        <f t="shared" si="105"/>
        <v>3.3738927481339276E-2</v>
      </c>
      <c r="Q343">
        <f t="shared" si="105"/>
        <v>3.3314010183729946E-2</v>
      </c>
      <c r="R343">
        <f t="shared" si="105"/>
        <v>3.3214380119448522E-2</v>
      </c>
      <c r="S343">
        <f t="shared" si="105"/>
        <v>3.3820103311860028E-2</v>
      </c>
      <c r="T343">
        <f t="shared" si="105"/>
        <v>3.5900475973845221E-2</v>
      </c>
      <c r="U343">
        <f t="shared" si="105"/>
        <v>3.6721078632442172E-2</v>
      </c>
      <c r="V343">
        <f t="shared" si="105"/>
        <v>3.6925178602663429E-2</v>
      </c>
      <c r="W343">
        <f t="shared" si="105"/>
        <v>3.7953790964901347E-2</v>
      </c>
      <c r="X343">
        <f t="shared" si="105"/>
        <v>3.6010133327304031E-2</v>
      </c>
      <c r="Y343">
        <f t="shared" si="105"/>
        <v>3.2135725833477374E-2</v>
      </c>
      <c r="Z343">
        <f t="shared" si="105"/>
        <v>3.0082535847329103E-2</v>
      </c>
    </row>
    <row r="344" spans="1:26" hidden="1" x14ac:dyDescent="0.3">
      <c r="A344">
        <v>94</v>
      </c>
      <c r="B344" t="s">
        <v>0</v>
      </c>
      <c r="C344">
        <f t="shared" ref="C344:Z344" si="106">AVERAGEIFS($C106:$CT106,$C$1:$CT$1,C$239)/1000</f>
        <v>2.9260459999999999E-2</v>
      </c>
      <c r="D344">
        <f t="shared" si="106"/>
        <v>2.827822675E-2</v>
      </c>
      <c r="E344">
        <f t="shared" si="106"/>
        <v>2.7693790500000003E-2</v>
      </c>
      <c r="F344">
        <f t="shared" si="106"/>
        <v>2.7481467749999999E-2</v>
      </c>
      <c r="G344">
        <f t="shared" si="106"/>
        <v>2.9505788750000001E-2</v>
      </c>
      <c r="H344">
        <f t="shared" si="106"/>
        <v>3.2630990499999998E-2</v>
      </c>
      <c r="I344">
        <f t="shared" si="106"/>
        <v>4.3000352000000006E-2</v>
      </c>
      <c r="J344">
        <f t="shared" si="106"/>
        <v>5.5640696499999996E-2</v>
      </c>
      <c r="K344">
        <f t="shared" si="106"/>
        <v>6.0641587999999996E-2</v>
      </c>
      <c r="L344">
        <f t="shared" si="106"/>
        <v>6.8911586750000003E-2</v>
      </c>
      <c r="M344">
        <f t="shared" si="106"/>
        <v>6.9633217250000004E-2</v>
      </c>
      <c r="N344">
        <f t="shared" si="106"/>
        <v>6.6742414249999993E-2</v>
      </c>
      <c r="O344">
        <f t="shared" si="106"/>
        <v>5.9030282749999996E-2</v>
      </c>
      <c r="P344">
        <f t="shared" si="106"/>
        <v>5.4623935749999998E-2</v>
      </c>
      <c r="Q344">
        <f t="shared" si="106"/>
        <v>5.5433643250000005E-2</v>
      </c>
      <c r="R344">
        <f t="shared" si="106"/>
        <v>5.6420404499999993E-2</v>
      </c>
      <c r="S344">
        <f t="shared" si="106"/>
        <v>5.2261984749999997E-2</v>
      </c>
      <c r="T344">
        <f t="shared" si="106"/>
        <v>5.0305056500000001E-2</v>
      </c>
      <c r="U344">
        <f t="shared" si="106"/>
        <v>4.3472404499999999E-2</v>
      </c>
      <c r="V344">
        <f t="shared" si="106"/>
        <v>4.25358495E-2</v>
      </c>
      <c r="W344">
        <f t="shared" si="106"/>
        <v>4.12093085E-2</v>
      </c>
      <c r="X344">
        <f t="shared" si="106"/>
        <v>3.4754625500000004E-2</v>
      </c>
      <c r="Y344">
        <f t="shared" si="106"/>
        <v>2.4936431750000002E-2</v>
      </c>
      <c r="Z344">
        <f t="shared" si="106"/>
        <v>2.2384583000000003E-2</v>
      </c>
    </row>
    <row r="345" spans="1:26" x14ac:dyDescent="0.3">
      <c r="A345">
        <v>94</v>
      </c>
      <c r="B345" t="s">
        <v>1</v>
      </c>
      <c r="C345">
        <f t="shared" ref="C345:Z345" si="107">AVERAGEIFS($C107:$CT107,$C$1:$CT$1,C$239)/1000</f>
        <v>1.4990578305444542E-2</v>
      </c>
      <c r="D345">
        <f t="shared" si="107"/>
        <v>1.4487365285268635E-2</v>
      </c>
      <c r="E345">
        <f t="shared" si="107"/>
        <v>1.418794971319064E-2</v>
      </c>
      <c r="F345">
        <f t="shared" si="107"/>
        <v>1.4079173541869262E-2</v>
      </c>
      <c r="G345">
        <f t="shared" si="107"/>
        <v>1.5116263952131295E-2</v>
      </c>
      <c r="H345">
        <f t="shared" si="107"/>
        <v>1.6717352299808922E-2</v>
      </c>
      <c r="I345">
        <f t="shared" si="107"/>
        <v>2.2029733771023383E-2</v>
      </c>
      <c r="J345">
        <f t="shared" si="107"/>
        <v>2.8505574343421949E-2</v>
      </c>
      <c r="K345">
        <f t="shared" si="107"/>
        <v>3.1067607053358225E-2</v>
      </c>
      <c r="L345">
        <f t="shared" si="107"/>
        <v>3.5304453085437122E-2</v>
      </c>
      <c r="M345">
        <f t="shared" si="107"/>
        <v>3.5674155356619705E-2</v>
      </c>
      <c r="N345">
        <f t="shared" si="107"/>
        <v>3.4193153050534497E-2</v>
      </c>
      <c r="O345">
        <f t="shared" si="107"/>
        <v>3.0242110888086083E-2</v>
      </c>
      <c r="P345">
        <f t="shared" si="107"/>
        <v>2.7984672360309666E-2</v>
      </c>
      <c r="Q345">
        <f t="shared" si="107"/>
        <v>2.8399497817026879E-2</v>
      </c>
      <c r="R345">
        <f t="shared" si="107"/>
        <v>2.8905030600411122E-2</v>
      </c>
      <c r="S345">
        <f t="shared" si="107"/>
        <v>2.6774608970358757E-2</v>
      </c>
      <c r="T345">
        <f t="shared" si="107"/>
        <v>2.5772044890034606E-2</v>
      </c>
      <c r="U345">
        <f t="shared" si="107"/>
        <v>2.2271573440171812E-2</v>
      </c>
      <c r="V345">
        <f t="shared" si="107"/>
        <v>2.1791762081606172E-2</v>
      </c>
      <c r="W345">
        <f t="shared" si="107"/>
        <v>2.1112154968940044E-2</v>
      </c>
      <c r="X345">
        <f t="shared" si="107"/>
        <v>1.7805322781465148E-2</v>
      </c>
      <c r="Y345">
        <f t="shared" si="107"/>
        <v>1.277531292422431E-2</v>
      </c>
      <c r="Z345">
        <f t="shared" si="107"/>
        <v>1.1467962031226532E-2</v>
      </c>
    </row>
    <row r="346" spans="1:26" hidden="1" x14ac:dyDescent="0.3">
      <c r="A346">
        <v>96</v>
      </c>
      <c r="B346" t="s">
        <v>0</v>
      </c>
      <c r="C346">
        <f t="shared" ref="C346:Z346" si="108">AVERAGEIFS($C108:$CT108,$C$1:$CT$1,C$239)/1000</f>
        <v>8.0090425500000006E-2</v>
      </c>
      <c r="D346">
        <f t="shared" si="108"/>
        <v>5.0215278499999995E-2</v>
      </c>
      <c r="E346">
        <f t="shared" si="108"/>
        <v>4.8416248499999995E-2</v>
      </c>
      <c r="F346">
        <f t="shared" si="108"/>
        <v>4.9289270500000003E-2</v>
      </c>
      <c r="G346">
        <f t="shared" si="108"/>
        <v>4.1278053250000002E-2</v>
      </c>
      <c r="H346">
        <f t="shared" si="108"/>
        <v>5.139737124999999E-2</v>
      </c>
      <c r="I346">
        <f t="shared" si="108"/>
        <v>8.1127386250000003E-2</v>
      </c>
      <c r="J346">
        <f t="shared" si="108"/>
        <v>0.10148417275</v>
      </c>
      <c r="K346">
        <f t="shared" si="108"/>
        <v>0.1874417115</v>
      </c>
      <c r="L346">
        <f t="shared" si="108"/>
        <v>0.22182505424999999</v>
      </c>
      <c r="M346">
        <f t="shared" si="108"/>
        <v>0.23175360474999998</v>
      </c>
      <c r="N346">
        <f t="shared" si="108"/>
        <v>0.21072772600000003</v>
      </c>
      <c r="O346">
        <f t="shared" si="108"/>
        <v>0.13069393724999998</v>
      </c>
      <c r="P346">
        <f t="shared" si="108"/>
        <v>0.17436350224999997</v>
      </c>
      <c r="Q346">
        <f t="shared" si="108"/>
        <v>0.22680661799999999</v>
      </c>
      <c r="R346">
        <f t="shared" si="108"/>
        <v>0.22924765</v>
      </c>
      <c r="S346">
        <f t="shared" si="108"/>
        <v>0.21945001599999997</v>
      </c>
      <c r="T346">
        <f t="shared" si="108"/>
        <v>0.20593110625</v>
      </c>
      <c r="U346">
        <f t="shared" si="108"/>
        <v>0.14976336875000001</v>
      </c>
      <c r="V346">
        <f t="shared" si="108"/>
        <v>0.1149502905</v>
      </c>
      <c r="W346">
        <f t="shared" si="108"/>
        <v>0.11284673675000001</v>
      </c>
      <c r="X346">
        <f t="shared" si="108"/>
        <v>0.10971549024999999</v>
      </c>
      <c r="Y346">
        <f t="shared" si="108"/>
        <v>0.12796772575000001</v>
      </c>
      <c r="Z346">
        <f t="shared" si="108"/>
        <v>7.5742170250000004E-2</v>
      </c>
    </row>
    <row r="347" spans="1:26" x14ac:dyDescent="0.3">
      <c r="A347">
        <v>96</v>
      </c>
      <c r="B347" t="s">
        <v>1</v>
      </c>
      <c r="C347">
        <f t="shared" ref="C347:Z347" si="109">AVERAGEIFS($C109:$CT109,$C$1:$CT$1,C$239)/1000</f>
        <v>4.1031542052794884E-2</v>
      </c>
      <c r="D347">
        <f t="shared" si="109"/>
        <v>2.5726050256351257E-2</v>
      </c>
      <c r="E347">
        <f t="shared" si="109"/>
        <v>2.4804379848953565E-2</v>
      </c>
      <c r="F347">
        <f t="shared" si="109"/>
        <v>2.5251642286159812E-2</v>
      </c>
      <c r="G347">
        <f t="shared" si="109"/>
        <v>2.1147373949023173E-2</v>
      </c>
      <c r="H347">
        <f t="shared" si="109"/>
        <v>2.6331654335479654E-2</v>
      </c>
      <c r="I347">
        <f t="shared" si="109"/>
        <v>4.1562792802870147E-2</v>
      </c>
      <c r="J347">
        <f t="shared" si="109"/>
        <v>5.1991883872370304E-2</v>
      </c>
      <c r="K347">
        <f t="shared" si="109"/>
        <v>9.6029237200894818E-2</v>
      </c>
      <c r="L347">
        <f t="shared" si="109"/>
        <v>0.11364434618745259</v>
      </c>
      <c r="M347">
        <f t="shared" si="109"/>
        <v>0.11873089348472031</v>
      </c>
      <c r="N347">
        <f t="shared" si="109"/>
        <v>0.10795901628789369</v>
      </c>
      <c r="O347">
        <f t="shared" si="109"/>
        <v>6.6956490102786509E-2</v>
      </c>
      <c r="P347">
        <f t="shared" si="109"/>
        <v>8.9329071863196288E-2</v>
      </c>
      <c r="Q347">
        <f t="shared" si="109"/>
        <v>0.11619647699735573</v>
      </c>
      <c r="R347">
        <f t="shared" si="109"/>
        <v>0.11744705478533637</v>
      </c>
      <c r="S347">
        <f t="shared" si="109"/>
        <v>0.11242757800045036</v>
      </c>
      <c r="T347">
        <f t="shared" si="109"/>
        <v>0.10550163509963428</v>
      </c>
      <c r="U347">
        <f t="shared" si="109"/>
        <v>7.6726049642898336E-2</v>
      </c>
      <c r="V347">
        <f t="shared" si="109"/>
        <v>5.8890780629349229E-2</v>
      </c>
      <c r="W347">
        <f t="shared" si="109"/>
        <v>5.7813098077226448E-2</v>
      </c>
      <c r="X347">
        <f t="shared" si="109"/>
        <v>5.6208912912266665E-2</v>
      </c>
      <c r="Y347">
        <f t="shared" si="109"/>
        <v>6.5559810523314638E-2</v>
      </c>
      <c r="Z347">
        <f t="shared" si="109"/>
        <v>3.8803864811316598E-2</v>
      </c>
    </row>
    <row r="348" spans="1:26" hidden="1" x14ac:dyDescent="0.3">
      <c r="A348">
        <v>103</v>
      </c>
      <c r="B348" t="s">
        <v>0</v>
      </c>
      <c r="C348">
        <f t="shared" ref="C348:Z348" si="110">AVERAGEIFS($C110:$CT110,$C$1:$CT$1,C$239)/1000</f>
        <v>3.8059339499999997E-2</v>
      </c>
      <c r="D348">
        <f t="shared" si="110"/>
        <v>3.7988081E-2</v>
      </c>
      <c r="E348">
        <f t="shared" si="110"/>
        <v>3.5610710250000004E-2</v>
      </c>
      <c r="F348">
        <f t="shared" si="110"/>
        <v>3.2143441749999994E-2</v>
      </c>
      <c r="G348">
        <f t="shared" si="110"/>
        <v>3.3588826250000002E-2</v>
      </c>
      <c r="H348">
        <f t="shared" si="110"/>
        <v>3.0341302000000004E-2</v>
      </c>
      <c r="I348">
        <f t="shared" si="110"/>
        <v>4.247540025000001E-2</v>
      </c>
      <c r="J348">
        <f t="shared" si="110"/>
        <v>4.8146962000000001E-2</v>
      </c>
      <c r="K348">
        <f t="shared" si="110"/>
        <v>5.61958075E-2</v>
      </c>
      <c r="L348">
        <f t="shared" si="110"/>
        <v>5.7822640500000008E-2</v>
      </c>
      <c r="M348">
        <f t="shared" si="110"/>
        <v>6.0035810499999995E-2</v>
      </c>
      <c r="N348">
        <f t="shared" si="110"/>
        <v>5.7455626250000003E-2</v>
      </c>
      <c r="O348">
        <f t="shared" si="110"/>
        <v>5.5499282500000004E-2</v>
      </c>
      <c r="P348">
        <f t="shared" si="110"/>
        <v>5.2260727E-2</v>
      </c>
      <c r="Q348">
        <f t="shared" si="110"/>
        <v>6.0295973750000002E-2</v>
      </c>
      <c r="R348">
        <f t="shared" si="110"/>
        <v>5.8465352999999991E-2</v>
      </c>
      <c r="S348">
        <f t="shared" si="110"/>
        <v>5.8140097750000001E-2</v>
      </c>
      <c r="T348">
        <f t="shared" si="110"/>
        <v>5.9162701499999998E-2</v>
      </c>
      <c r="U348">
        <f t="shared" si="110"/>
        <v>5.9160905999999999E-2</v>
      </c>
      <c r="V348">
        <f t="shared" si="110"/>
        <v>5.132060225E-2</v>
      </c>
      <c r="W348">
        <f t="shared" si="110"/>
        <v>5.1605804500000005E-2</v>
      </c>
      <c r="X348">
        <f t="shared" si="110"/>
        <v>5.2802784749999998E-2</v>
      </c>
      <c r="Y348">
        <f t="shared" si="110"/>
        <v>4.8875989750000001E-2</v>
      </c>
      <c r="Z348">
        <f t="shared" si="110"/>
        <v>4.2121410500000005E-2</v>
      </c>
    </row>
    <row r="349" spans="1:26" x14ac:dyDescent="0.3">
      <c r="A349">
        <v>103</v>
      </c>
      <c r="B349" t="s">
        <v>1</v>
      </c>
      <c r="C349">
        <f t="shared" ref="C349:Z349" si="111">AVERAGEIFS($C111:$CT111,$C$1:$CT$1,C$239)/1000</f>
        <v>1.9498377982719636E-2</v>
      </c>
      <c r="D349">
        <f t="shared" si="111"/>
        <v>1.9461871170312089E-2</v>
      </c>
      <c r="E349">
        <f t="shared" si="111"/>
        <v>1.8243908008114762E-2</v>
      </c>
      <c r="F349">
        <f t="shared" si="111"/>
        <v>1.6467573666301569E-2</v>
      </c>
      <c r="G349">
        <f t="shared" si="111"/>
        <v>1.7208066109985837E-2</v>
      </c>
      <c r="H349">
        <f t="shared" si="111"/>
        <v>1.5544310086722531E-2</v>
      </c>
      <c r="I349">
        <f t="shared" si="111"/>
        <v>2.1760793012233017E-2</v>
      </c>
      <c r="J349">
        <f t="shared" si="111"/>
        <v>2.4666420282875343E-2</v>
      </c>
      <c r="K349">
        <f t="shared" si="111"/>
        <v>2.8789966144292939E-2</v>
      </c>
      <c r="L349">
        <f t="shared" si="111"/>
        <v>2.9623417411852683E-2</v>
      </c>
      <c r="M349">
        <f t="shared" si="111"/>
        <v>3.0757258034599579E-2</v>
      </c>
      <c r="N349">
        <f t="shared" si="111"/>
        <v>2.9435390434360227E-2</v>
      </c>
      <c r="O349">
        <f t="shared" si="111"/>
        <v>2.8433125802268252E-2</v>
      </c>
      <c r="P349">
        <f t="shared" si="111"/>
        <v>2.6773964605920745E-2</v>
      </c>
      <c r="Q349">
        <f t="shared" si="111"/>
        <v>3.0890543621064182E-2</v>
      </c>
      <c r="R349">
        <f t="shared" si="111"/>
        <v>2.9952688792382519E-2</v>
      </c>
      <c r="S349">
        <f t="shared" si="111"/>
        <v>2.9786055585167663E-2</v>
      </c>
      <c r="T349">
        <f t="shared" si="111"/>
        <v>3.0309951025971268E-2</v>
      </c>
      <c r="U349">
        <f t="shared" si="111"/>
        <v>3.030903116403651E-2</v>
      </c>
      <c r="V349">
        <f t="shared" si="111"/>
        <v>2.6292324410183518E-2</v>
      </c>
      <c r="W349">
        <f t="shared" si="111"/>
        <v>2.6438437856845465E-2</v>
      </c>
      <c r="X349">
        <f t="shared" si="111"/>
        <v>2.7051669028457105E-2</v>
      </c>
      <c r="Y349">
        <f t="shared" si="111"/>
        <v>2.5039912277642927E-2</v>
      </c>
      <c r="Z349">
        <f t="shared" si="111"/>
        <v>2.1579438684013304E-2</v>
      </c>
    </row>
    <row r="350" spans="1:26" hidden="1" x14ac:dyDescent="0.3">
      <c r="A350">
        <v>105</v>
      </c>
      <c r="B350" t="s">
        <v>0</v>
      </c>
      <c r="C350">
        <f t="shared" ref="C350:Z350" si="112">AVERAGEIFS($C112:$CT112,$C$1:$CT$1,C$239)/1000</f>
        <v>0.60427838150000002</v>
      </c>
      <c r="D350">
        <f t="shared" si="112"/>
        <v>0.55957301349999999</v>
      </c>
      <c r="E350">
        <f t="shared" si="112"/>
        <v>0.54803941374999998</v>
      </c>
      <c r="F350">
        <f t="shared" si="112"/>
        <v>0.54496731549999999</v>
      </c>
      <c r="G350">
        <f t="shared" si="112"/>
        <v>0.54493933100000003</v>
      </c>
      <c r="H350">
        <f t="shared" si="112"/>
        <v>0.54495516975000002</v>
      </c>
      <c r="I350">
        <f t="shared" si="112"/>
        <v>0.51653783425000011</v>
      </c>
      <c r="J350">
        <f t="shared" si="112"/>
        <v>0.52436677549999999</v>
      </c>
      <c r="K350">
        <f t="shared" si="112"/>
        <v>0.56623077399999999</v>
      </c>
      <c r="L350">
        <f t="shared" si="112"/>
        <v>0.60612329100000006</v>
      </c>
      <c r="M350">
        <f t="shared" si="112"/>
        <v>0.62565710449999989</v>
      </c>
      <c r="N350">
        <f t="shared" si="112"/>
        <v>0.62349844350000005</v>
      </c>
      <c r="O350">
        <f t="shared" si="112"/>
        <v>0.60482060249999992</v>
      </c>
      <c r="P350">
        <f t="shared" si="112"/>
        <v>0.58254864524999994</v>
      </c>
      <c r="Q350">
        <f t="shared" si="112"/>
        <v>0.56680636600000001</v>
      </c>
      <c r="R350">
        <f t="shared" si="112"/>
        <v>0.57440176425</v>
      </c>
      <c r="S350">
        <f t="shared" si="112"/>
        <v>0.56251861574999995</v>
      </c>
      <c r="T350">
        <f t="shared" si="112"/>
        <v>0.57014234925000007</v>
      </c>
      <c r="U350">
        <f t="shared" si="112"/>
        <v>0.56737127674999999</v>
      </c>
      <c r="V350">
        <f t="shared" si="112"/>
        <v>0.56448008724999998</v>
      </c>
      <c r="W350">
        <f t="shared" si="112"/>
        <v>0.5703553467500001</v>
      </c>
      <c r="X350">
        <f t="shared" si="112"/>
        <v>0.57337036124999985</v>
      </c>
      <c r="Y350">
        <f t="shared" si="112"/>
        <v>0.57032582100000007</v>
      </c>
      <c r="Z350">
        <f t="shared" si="112"/>
        <v>0.57296018975000007</v>
      </c>
    </row>
    <row r="351" spans="1:26" x14ac:dyDescent="0.3">
      <c r="A351">
        <v>105</v>
      </c>
      <c r="B351" t="s">
        <v>1</v>
      </c>
      <c r="C351">
        <f t="shared" ref="C351:Z351" si="113">AVERAGEIFS($C113:$CT113,$C$1:$CT$1,C$239)/1000</f>
        <v>0.30958099757020363</v>
      </c>
      <c r="D351">
        <f t="shared" si="113"/>
        <v>0.28667775819263697</v>
      </c>
      <c r="E351">
        <f t="shared" si="113"/>
        <v>0.2807689197739644</v>
      </c>
      <c r="F351">
        <f t="shared" si="113"/>
        <v>0.27919503715630756</v>
      </c>
      <c r="G351">
        <f t="shared" si="113"/>
        <v>0.27918070027169983</v>
      </c>
      <c r="H351">
        <f t="shared" si="113"/>
        <v>0.27918881470401347</v>
      </c>
      <c r="I351">
        <f t="shared" si="113"/>
        <v>0.26463018189219711</v>
      </c>
      <c r="J351">
        <f t="shared" si="113"/>
        <v>0.26864106746463345</v>
      </c>
      <c r="K351">
        <f t="shared" si="113"/>
        <v>0.29008863006936564</v>
      </c>
      <c r="L351">
        <f t="shared" si="113"/>
        <v>0.31052617274264488</v>
      </c>
      <c r="M351">
        <f t="shared" si="113"/>
        <v>0.32053364223819275</v>
      </c>
      <c r="N351">
        <f t="shared" si="113"/>
        <v>0.31942772740447478</v>
      </c>
      <c r="O351">
        <f t="shared" si="113"/>
        <v>0.30985878562819574</v>
      </c>
      <c r="P351">
        <f t="shared" si="113"/>
        <v>0.29844852348017625</v>
      </c>
      <c r="Q351">
        <f t="shared" si="113"/>
        <v>0.29038351459776984</v>
      </c>
      <c r="R351">
        <f t="shared" si="113"/>
        <v>0.29427475254234287</v>
      </c>
      <c r="S351">
        <f t="shared" si="113"/>
        <v>0.28818683498723691</v>
      </c>
      <c r="T351">
        <f t="shared" si="113"/>
        <v>0.29209258951097261</v>
      </c>
      <c r="U351">
        <f t="shared" si="113"/>
        <v>0.29067292695948466</v>
      </c>
      <c r="V351">
        <f t="shared" si="113"/>
        <v>0.28919172664357606</v>
      </c>
      <c r="W351">
        <f t="shared" si="113"/>
        <v>0.29220171136697271</v>
      </c>
      <c r="X351">
        <f t="shared" si="113"/>
        <v>0.29374634911204911</v>
      </c>
      <c r="Y351">
        <f t="shared" si="113"/>
        <v>0.2921865848765689</v>
      </c>
      <c r="Z351">
        <f t="shared" si="113"/>
        <v>0.29353621201955604</v>
      </c>
    </row>
    <row r="352" spans="1:26" hidden="1" x14ac:dyDescent="0.3">
      <c r="A352">
        <v>107</v>
      </c>
      <c r="B352" t="s">
        <v>0</v>
      </c>
      <c r="C352">
        <f t="shared" ref="C352:Z352" si="114">AVERAGEIFS($C114:$CT114,$C$1:$CT$1,C$239)/1000</f>
        <v>1.0170427249999999E-2</v>
      </c>
      <c r="D352">
        <f t="shared" si="114"/>
        <v>5.0692977500000009E-3</v>
      </c>
      <c r="E352">
        <f t="shared" si="114"/>
        <v>3.0931524999999998E-3</v>
      </c>
      <c r="F352">
        <f t="shared" si="114"/>
        <v>3.72059525E-3</v>
      </c>
      <c r="G352">
        <f t="shared" si="114"/>
        <v>3.6857642500000001E-3</v>
      </c>
      <c r="H352">
        <f t="shared" si="114"/>
        <v>3.1985390000000002E-3</v>
      </c>
      <c r="I352">
        <f t="shared" si="114"/>
        <v>4.5113687499999996E-3</v>
      </c>
      <c r="J352">
        <f t="shared" si="114"/>
        <v>9.356027749999999E-3</v>
      </c>
      <c r="K352">
        <f t="shared" si="114"/>
        <v>1.8185098500000003E-2</v>
      </c>
      <c r="L352">
        <f t="shared" si="114"/>
        <v>3.1393429E-2</v>
      </c>
      <c r="M352">
        <f t="shared" si="114"/>
        <v>3.1638051E-2</v>
      </c>
      <c r="N352">
        <f t="shared" si="114"/>
        <v>3.2444480750000004E-2</v>
      </c>
      <c r="O352">
        <f t="shared" si="114"/>
        <v>3.1616158249999998E-2</v>
      </c>
      <c r="P352">
        <f t="shared" si="114"/>
        <v>3.0766616E-2</v>
      </c>
      <c r="Q352">
        <f t="shared" si="114"/>
        <v>3.3805469999999997E-2</v>
      </c>
      <c r="R352">
        <f t="shared" si="114"/>
        <v>3.2290788750000007E-2</v>
      </c>
      <c r="S352">
        <f t="shared" si="114"/>
        <v>3.2591906000000004E-2</v>
      </c>
      <c r="T352">
        <f t="shared" si="114"/>
        <v>2.9923237999999998E-2</v>
      </c>
      <c r="U352">
        <f t="shared" si="114"/>
        <v>2.0124465999999997E-2</v>
      </c>
      <c r="V352">
        <f t="shared" si="114"/>
        <v>1.4592296499999999E-2</v>
      </c>
      <c r="W352">
        <f t="shared" si="114"/>
        <v>9.5309862499999998E-3</v>
      </c>
      <c r="X352">
        <f t="shared" si="114"/>
        <v>8.0254380000000011E-3</v>
      </c>
      <c r="Y352">
        <f t="shared" si="114"/>
        <v>9.7310162500000002E-3</v>
      </c>
      <c r="Z352">
        <f t="shared" si="114"/>
        <v>7.9676404999999995E-3</v>
      </c>
    </row>
    <row r="353" spans="1:26" x14ac:dyDescent="0.3">
      <c r="A353">
        <v>107</v>
      </c>
      <c r="B353" t="s">
        <v>1</v>
      </c>
      <c r="C353">
        <f t="shared" ref="C353:Z353" si="115">AVERAGEIFS($C115:$CT115,$C$1:$CT$1,C$239)/1000</f>
        <v>5.2104644318972425E-3</v>
      </c>
      <c r="D353">
        <f t="shared" si="115"/>
        <v>2.597078271325496E-3</v>
      </c>
      <c r="E353">
        <f t="shared" si="115"/>
        <v>1.5846690298762067E-3</v>
      </c>
      <c r="F353">
        <f t="shared" si="115"/>
        <v>1.9061174854390537E-3</v>
      </c>
      <c r="G353">
        <f t="shared" si="115"/>
        <v>1.8882730348406373E-3</v>
      </c>
      <c r="H353">
        <f t="shared" si="115"/>
        <v>1.6386601352992496E-3</v>
      </c>
      <c r="I353">
        <f t="shared" si="115"/>
        <v>2.311242766231647E-3</v>
      </c>
      <c r="J353">
        <f t="shared" si="115"/>
        <v>4.7932351922795168E-3</v>
      </c>
      <c r="K353">
        <f t="shared" si="115"/>
        <v>9.3165023057215132E-3</v>
      </c>
      <c r="L353">
        <f t="shared" si="115"/>
        <v>1.6083330737141986E-2</v>
      </c>
      <c r="M353">
        <f t="shared" si="115"/>
        <v>1.6208654305063831E-2</v>
      </c>
      <c r="N353">
        <f t="shared" si="115"/>
        <v>1.6621800520646737E-2</v>
      </c>
      <c r="O353">
        <f t="shared" si="115"/>
        <v>1.6197438316552494E-2</v>
      </c>
      <c r="P353">
        <f t="shared" si="115"/>
        <v>1.5762204912073936E-2</v>
      </c>
      <c r="Q353">
        <f t="shared" si="115"/>
        <v>1.7319055995269943E-2</v>
      </c>
      <c r="R353">
        <f t="shared" si="115"/>
        <v>1.654306177351425E-2</v>
      </c>
      <c r="S353">
        <f t="shared" si="115"/>
        <v>1.6697328716523518E-2</v>
      </c>
      <c r="T353">
        <f t="shared" si="115"/>
        <v>1.5330129546543484E-2</v>
      </c>
      <c r="U353">
        <f t="shared" si="115"/>
        <v>1.0310069746964206E-2</v>
      </c>
      <c r="V353">
        <f t="shared" si="115"/>
        <v>7.4758552442276815E-3</v>
      </c>
      <c r="W353">
        <f t="shared" si="115"/>
        <v>4.8828690905317355E-3</v>
      </c>
      <c r="X353">
        <f t="shared" si="115"/>
        <v>4.1115538434628243E-3</v>
      </c>
      <c r="Y353">
        <f t="shared" si="115"/>
        <v>4.9853474992251762E-3</v>
      </c>
      <c r="Z353">
        <f t="shared" si="115"/>
        <v>4.0819433059111621E-3</v>
      </c>
    </row>
    <row r="354" spans="1:26" hidden="1" x14ac:dyDescent="0.3">
      <c r="A354">
        <v>109</v>
      </c>
      <c r="B354" t="s">
        <v>0</v>
      </c>
      <c r="C354">
        <f t="shared" ref="C354:Z354" si="116">AVERAGEIFS($C116:$CT116,$C$1:$CT$1,C$239)/1000</f>
        <v>3.4484308249999998E-2</v>
      </c>
      <c r="D354">
        <f t="shared" si="116"/>
        <v>3.4186256499999998E-2</v>
      </c>
      <c r="E354">
        <f t="shared" si="116"/>
        <v>3.2793036749999997E-2</v>
      </c>
      <c r="F354">
        <f t="shared" si="116"/>
        <v>4.0881896999999993E-2</v>
      </c>
      <c r="G354">
        <f t="shared" si="116"/>
        <v>2.4993353999999995E-2</v>
      </c>
      <c r="H354">
        <f t="shared" si="116"/>
        <v>3.415693375E-2</v>
      </c>
      <c r="I354">
        <f t="shared" si="116"/>
        <v>2.6153728500000001E-2</v>
      </c>
      <c r="J354">
        <f t="shared" si="116"/>
        <v>4.4511688250000001E-2</v>
      </c>
      <c r="K354">
        <f t="shared" si="116"/>
        <v>0.10973527325</v>
      </c>
      <c r="L354">
        <f t="shared" si="116"/>
        <v>0.129960823</v>
      </c>
      <c r="M354">
        <f t="shared" si="116"/>
        <v>0.13267144775</v>
      </c>
      <c r="N354">
        <f t="shared" si="116"/>
        <v>0.13166039274999999</v>
      </c>
      <c r="O354">
        <f t="shared" si="116"/>
        <v>9.9635493999999991E-2</v>
      </c>
      <c r="P354">
        <f t="shared" si="116"/>
        <v>8.8853803750000002E-2</v>
      </c>
      <c r="Q354">
        <f t="shared" si="116"/>
        <v>0.11120751775</v>
      </c>
      <c r="R354">
        <f t="shared" si="116"/>
        <v>0.10928513150000001</v>
      </c>
      <c r="S354">
        <f t="shared" si="116"/>
        <v>0.11055759424999999</v>
      </c>
      <c r="T354">
        <f t="shared" si="116"/>
        <v>7.8096686250000005E-2</v>
      </c>
      <c r="U354">
        <f t="shared" si="116"/>
        <v>3.4857550750000001E-2</v>
      </c>
      <c r="V354">
        <f t="shared" si="116"/>
        <v>2.8901586750000003E-2</v>
      </c>
      <c r="W354">
        <f t="shared" si="116"/>
        <v>2.253853125E-2</v>
      </c>
      <c r="X354">
        <f t="shared" si="116"/>
        <v>3.2105879000000004E-2</v>
      </c>
      <c r="Y354">
        <f t="shared" si="116"/>
        <v>3.5385019999999996E-2</v>
      </c>
      <c r="Z354">
        <f t="shared" si="116"/>
        <v>3.4372610999999997E-2</v>
      </c>
    </row>
    <row r="355" spans="1:26" x14ac:dyDescent="0.3">
      <c r="A355">
        <v>109</v>
      </c>
      <c r="B355" t="s">
        <v>1</v>
      </c>
      <c r="C355">
        <f t="shared" ref="C355:Z355" si="117">AVERAGEIFS($C117:$CT117,$C$1:$CT$1,C$239)/1000</f>
        <v>1.7666835146498461E-2</v>
      </c>
      <c r="D355">
        <f t="shared" si="117"/>
        <v>1.75141387057231E-2</v>
      </c>
      <c r="E355">
        <f t="shared" si="117"/>
        <v>1.6800371056169165E-2</v>
      </c>
      <c r="F355">
        <f t="shared" si="117"/>
        <v>2.0944417082083409E-2</v>
      </c>
      <c r="G355">
        <f t="shared" si="117"/>
        <v>1.2804475057900512E-2</v>
      </c>
      <c r="H355">
        <f t="shared" si="117"/>
        <v>1.7499116215304086E-2</v>
      </c>
      <c r="I355">
        <f t="shared" si="117"/>
        <v>1.3398952547519303E-2</v>
      </c>
      <c r="J355">
        <f t="shared" si="117"/>
        <v>2.280401429844783E-2</v>
      </c>
      <c r="K355">
        <f t="shared" si="117"/>
        <v>5.6219048043792852E-2</v>
      </c>
      <c r="L355">
        <f t="shared" si="117"/>
        <v>6.6580904531969715E-2</v>
      </c>
      <c r="M355">
        <f t="shared" si="117"/>
        <v>6.7969598782557386E-2</v>
      </c>
      <c r="N355">
        <f t="shared" si="117"/>
        <v>6.7451619941875748E-2</v>
      </c>
      <c r="O355">
        <f t="shared" si="117"/>
        <v>5.1044777655875874E-2</v>
      </c>
      <c r="P355">
        <f t="shared" si="117"/>
        <v>4.552115390021131E-2</v>
      </c>
      <c r="Q355">
        <f t="shared" si="117"/>
        <v>5.6973301273646727E-2</v>
      </c>
      <c r="R355">
        <f t="shared" si="117"/>
        <v>5.5988433584829286E-2</v>
      </c>
      <c r="S355">
        <f t="shared" si="117"/>
        <v>5.6640335588237181E-2</v>
      </c>
      <c r="T355">
        <f t="shared" si="117"/>
        <v>4.0010119137783851E-2</v>
      </c>
      <c r="U355">
        <f t="shared" si="117"/>
        <v>1.7858052951111574E-2</v>
      </c>
      <c r="V355">
        <f t="shared" si="117"/>
        <v>1.4806722085964247E-2</v>
      </c>
      <c r="W355">
        <f t="shared" si="117"/>
        <v>1.1546832059128046E-2</v>
      </c>
      <c r="X355">
        <f t="shared" si="117"/>
        <v>1.6448329698665966E-2</v>
      </c>
      <c r="Y355">
        <f t="shared" si="117"/>
        <v>1.8128283463408341E-2</v>
      </c>
      <c r="Z355">
        <f t="shared" si="117"/>
        <v>1.7609610947951077E-2</v>
      </c>
    </row>
    <row r="356" spans="1:26" hidden="1" x14ac:dyDescent="0.3">
      <c r="A356">
        <v>111</v>
      </c>
      <c r="B356" t="s">
        <v>0</v>
      </c>
      <c r="C356">
        <f t="shared" ref="C356:Z356" si="118">AVERAGEIFS($C118:$CT118,$C$1:$CT$1,C$239)/1000</f>
        <v>2.7163739249999999E-2</v>
      </c>
      <c r="D356">
        <f t="shared" si="118"/>
        <v>2.5635637250000003E-2</v>
      </c>
      <c r="E356">
        <f t="shared" si="118"/>
        <v>2.3282500499999997E-2</v>
      </c>
      <c r="F356">
        <f t="shared" si="118"/>
        <v>1.8257443500000001E-2</v>
      </c>
      <c r="G356">
        <f t="shared" si="118"/>
        <v>3.0346850500000001E-2</v>
      </c>
      <c r="H356">
        <f t="shared" si="118"/>
        <v>2.0277277749999999E-2</v>
      </c>
      <c r="I356">
        <f t="shared" si="118"/>
        <v>2.0088970249999998E-2</v>
      </c>
      <c r="J356">
        <f t="shared" si="118"/>
        <v>5.0830080999999999E-2</v>
      </c>
      <c r="K356">
        <f t="shared" si="118"/>
        <v>0.12645086875</v>
      </c>
      <c r="L356">
        <f t="shared" si="118"/>
        <v>0.16502892675</v>
      </c>
      <c r="M356">
        <f t="shared" si="118"/>
        <v>0.16411234300000002</v>
      </c>
      <c r="N356">
        <f t="shared" si="118"/>
        <v>0.17291859025</v>
      </c>
      <c r="O356">
        <f t="shared" si="118"/>
        <v>0.17379927075000001</v>
      </c>
      <c r="P356">
        <f t="shared" si="118"/>
        <v>0.16302061075000002</v>
      </c>
      <c r="Q356">
        <f t="shared" si="118"/>
        <v>0.1992864225</v>
      </c>
      <c r="R356">
        <f t="shared" si="118"/>
        <v>0.21137192925000001</v>
      </c>
      <c r="S356">
        <f t="shared" si="118"/>
        <v>0.20448273449999999</v>
      </c>
      <c r="T356">
        <f t="shared" si="118"/>
        <v>0.14718313599999999</v>
      </c>
      <c r="U356">
        <f t="shared" si="118"/>
        <v>7.2586019500000001E-2</v>
      </c>
      <c r="V356">
        <f t="shared" si="118"/>
        <v>5.8978403249999999E-2</v>
      </c>
      <c r="W356">
        <f t="shared" si="118"/>
        <v>4.6301484999999996E-2</v>
      </c>
      <c r="X356">
        <f t="shared" si="118"/>
        <v>2.3287707250000001E-2</v>
      </c>
      <c r="Y356">
        <f t="shared" si="118"/>
        <v>2.5849710499999998E-2</v>
      </c>
      <c r="Z356">
        <f t="shared" si="118"/>
        <v>3.4658426249999999E-2</v>
      </c>
    </row>
    <row r="357" spans="1:26" x14ac:dyDescent="0.3">
      <c r="A357">
        <v>111</v>
      </c>
      <c r="B357" t="s">
        <v>1</v>
      </c>
      <c r="C357">
        <f t="shared" ref="C357:Z357" si="119">AVERAGEIFS($C119:$CT119,$C$1:$CT$1,C$239)/1000</f>
        <v>1.3916396403057313E-2</v>
      </c>
      <c r="D357">
        <f t="shared" si="119"/>
        <v>1.3133526527132382E-2</v>
      </c>
      <c r="E357">
        <f t="shared" si="119"/>
        <v>1.1927978811399469E-2</v>
      </c>
      <c r="F357">
        <f t="shared" si="119"/>
        <v>9.3535657485897174E-3</v>
      </c>
      <c r="G357">
        <f t="shared" si="119"/>
        <v>1.5547152667588578E-2</v>
      </c>
      <c r="H357">
        <f t="shared" si="119"/>
        <v>1.0388357528645253E-2</v>
      </c>
      <c r="I357">
        <f t="shared" si="119"/>
        <v>1.0291884734839126E-2</v>
      </c>
      <c r="J357">
        <f t="shared" si="119"/>
        <v>2.6041022919755491E-2</v>
      </c>
      <c r="K357">
        <f t="shared" si="119"/>
        <v>6.4782701631770828E-2</v>
      </c>
      <c r="L357">
        <f t="shared" si="119"/>
        <v>8.4546826984584197E-2</v>
      </c>
      <c r="M357">
        <f t="shared" si="119"/>
        <v>8.4077247200880431E-2</v>
      </c>
      <c r="N357">
        <f t="shared" si="119"/>
        <v>8.8588821488442229E-2</v>
      </c>
      <c r="O357">
        <f t="shared" si="119"/>
        <v>8.9040007491578463E-2</v>
      </c>
      <c r="P357">
        <f t="shared" si="119"/>
        <v>8.3517936179037147E-2</v>
      </c>
      <c r="Q357">
        <f t="shared" si="119"/>
        <v>0.10209746264064733</v>
      </c>
      <c r="R357">
        <f t="shared" si="119"/>
        <v>0.10828905140230223</v>
      </c>
      <c r="S357">
        <f t="shared" si="119"/>
        <v>0.1047596122423802</v>
      </c>
      <c r="T357">
        <f t="shared" si="119"/>
        <v>7.5404157195371968E-2</v>
      </c>
      <c r="U357">
        <f t="shared" si="119"/>
        <v>3.7186920820632158E-2</v>
      </c>
      <c r="V357">
        <f t="shared" si="119"/>
        <v>3.0215532231865454E-2</v>
      </c>
      <c r="W357">
        <f t="shared" si="119"/>
        <v>2.372095437156032E-2</v>
      </c>
      <c r="X357">
        <f t="shared" si="119"/>
        <v>1.193064630854722E-2</v>
      </c>
      <c r="Y357">
        <f t="shared" si="119"/>
        <v>1.3243199506204686E-2</v>
      </c>
      <c r="Z357">
        <f t="shared" si="119"/>
        <v>1.7756038443828281E-2</v>
      </c>
    </row>
    <row r="358" spans="1:26" hidden="1" x14ac:dyDescent="0.3">
      <c r="A358">
        <v>112</v>
      </c>
      <c r="B358" t="s">
        <v>0</v>
      </c>
      <c r="C358">
        <f t="shared" ref="C358:Z358" si="120">AVERAGEIFS($C120:$CT120,$C$1:$CT$1,C$239)/1000</f>
        <v>9.2987581499999999E-2</v>
      </c>
      <c r="D358">
        <f t="shared" si="120"/>
        <v>8.2848171000000012E-2</v>
      </c>
      <c r="E358">
        <f t="shared" si="120"/>
        <v>8.4360071000000009E-2</v>
      </c>
      <c r="F358">
        <f t="shared" si="120"/>
        <v>8.3696512250000007E-2</v>
      </c>
      <c r="G358">
        <f t="shared" si="120"/>
        <v>8.3065630000000001E-2</v>
      </c>
      <c r="H358">
        <f t="shared" si="120"/>
        <v>7.7724874499999999E-2</v>
      </c>
      <c r="I358">
        <f t="shared" si="120"/>
        <v>8.8699888000000005E-2</v>
      </c>
      <c r="J358">
        <f t="shared" si="120"/>
        <v>9.5818496749999996E-2</v>
      </c>
      <c r="K358">
        <f t="shared" si="120"/>
        <v>0.1085827635</v>
      </c>
      <c r="L358">
        <f t="shared" si="120"/>
        <v>0.12528569025</v>
      </c>
      <c r="M358">
        <f t="shared" si="120"/>
        <v>0.13313467025</v>
      </c>
      <c r="N358">
        <f t="shared" si="120"/>
        <v>0.14413864525</v>
      </c>
      <c r="O358">
        <f t="shared" si="120"/>
        <v>0.13296873875000001</v>
      </c>
      <c r="P358">
        <f t="shared" si="120"/>
        <v>0.12747138575</v>
      </c>
      <c r="Q358">
        <f t="shared" si="120"/>
        <v>0.13201720799999997</v>
      </c>
      <c r="R358">
        <f t="shared" si="120"/>
        <v>0.12832850074999999</v>
      </c>
      <c r="S358">
        <f t="shared" si="120"/>
        <v>0.13321573449999999</v>
      </c>
      <c r="T358">
        <f t="shared" si="120"/>
        <v>0.128846138</v>
      </c>
      <c r="U358">
        <f t="shared" si="120"/>
        <v>0.11735511975</v>
      </c>
      <c r="V358">
        <f t="shared" si="120"/>
        <v>0.11916178149999999</v>
      </c>
      <c r="W358">
        <f t="shared" si="120"/>
        <v>0.11824265874999999</v>
      </c>
      <c r="X358">
        <f t="shared" si="120"/>
        <v>0.10173264274999999</v>
      </c>
      <c r="Y358">
        <f t="shared" si="120"/>
        <v>9.1051555999999992E-2</v>
      </c>
      <c r="Z358">
        <f t="shared" si="120"/>
        <v>8.6178291500000004E-2</v>
      </c>
    </row>
    <row r="359" spans="1:26" x14ac:dyDescent="0.3">
      <c r="A359">
        <v>112</v>
      </c>
      <c r="B359" t="s">
        <v>1</v>
      </c>
      <c r="C359">
        <f t="shared" ref="C359:Z359" si="121">AVERAGEIFS($C121:$CT121,$C$1:$CT$1,C$239)/1000</f>
        <v>4.7638951059199214E-2</v>
      </c>
      <c r="D359">
        <f t="shared" si="121"/>
        <v>4.2444376979663329E-2</v>
      </c>
      <c r="E359">
        <f t="shared" si="121"/>
        <v>4.3218946324779628E-2</v>
      </c>
      <c r="F359">
        <f t="shared" si="121"/>
        <v>4.2878995093591263E-2</v>
      </c>
      <c r="G359">
        <f t="shared" si="121"/>
        <v>4.2555784529911121E-2</v>
      </c>
      <c r="H359">
        <f t="shared" si="121"/>
        <v>3.9819634328137697E-2</v>
      </c>
      <c r="I359">
        <f t="shared" si="121"/>
        <v>4.5442300522553672E-2</v>
      </c>
      <c r="J359">
        <f t="shared" si="121"/>
        <v>4.9089271960893924E-2</v>
      </c>
      <c r="K359">
        <f t="shared" si="121"/>
        <v>5.5628599785113281E-2</v>
      </c>
      <c r="L359">
        <f t="shared" si="121"/>
        <v>6.4185762979949559E-2</v>
      </c>
      <c r="M359">
        <f t="shared" si="121"/>
        <v>6.8206914708523469E-2</v>
      </c>
      <c r="N359">
        <f t="shared" si="121"/>
        <v>7.3844418319493857E-2</v>
      </c>
      <c r="O359">
        <f t="shared" si="121"/>
        <v>6.8121905479547246E-2</v>
      </c>
      <c r="P359">
        <f t="shared" si="121"/>
        <v>6.5305527998838792E-2</v>
      </c>
      <c r="Q359">
        <f t="shared" si="121"/>
        <v>6.7634421816682291E-2</v>
      </c>
      <c r="R359">
        <f t="shared" si="121"/>
        <v>6.5744641038219268E-2</v>
      </c>
      <c r="S359">
        <f t="shared" si="121"/>
        <v>6.8248445155666027E-2</v>
      </c>
      <c r="T359">
        <f t="shared" si="121"/>
        <v>6.6009834467507134E-2</v>
      </c>
      <c r="U359">
        <f t="shared" si="121"/>
        <v>6.0122811198361076E-2</v>
      </c>
      <c r="V359">
        <f t="shared" si="121"/>
        <v>6.1048391467257268E-2</v>
      </c>
      <c r="W359">
        <f t="shared" si="121"/>
        <v>6.0577510915270381E-2</v>
      </c>
      <c r="X359">
        <f t="shared" si="121"/>
        <v>5.2119178829167077E-2</v>
      </c>
      <c r="Y359">
        <f t="shared" si="121"/>
        <v>4.6647095775342172E-2</v>
      </c>
      <c r="Z359">
        <f t="shared" si="121"/>
        <v>4.415044831694976E-2</v>
      </c>
    </row>
    <row r="360" spans="1:26" hidden="1" x14ac:dyDescent="0.3">
      <c r="A360">
        <v>116</v>
      </c>
      <c r="B360" t="s">
        <v>0</v>
      </c>
      <c r="C360">
        <f t="shared" ref="C360:Z360" si="122">AVERAGEIFS($C122:$CT122,$C$1:$CT$1,C$239)/1000</f>
        <v>7.4604721000000013E-2</v>
      </c>
      <c r="D360">
        <f t="shared" si="122"/>
        <v>7.4378769000000011E-2</v>
      </c>
      <c r="E360">
        <f t="shared" si="122"/>
        <v>7.4405885499999991E-2</v>
      </c>
      <c r="F360">
        <f t="shared" si="122"/>
        <v>7.4217031499999989E-2</v>
      </c>
      <c r="G360">
        <f t="shared" si="122"/>
        <v>7.4084691750000001E-2</v>
      </c>
      <c r="H360">
        <f t="shared" si="122"/>
        <v>7.4120687500000004E-2</v>
      </c>
      <c r="I360">
        <f t="shared" si="122"/>
        <v>7.4210302249999999E-2</v>
      </c>
      <c r="J360">
        <f t="shared" si="122"/>
        <v>7.4301958000000001E-2</v>
      </c>
      <c r="K360">
        <f t="shared" si="122"/>
        <v>7.4498357749999994E-2</v>
      </c>
      <c r="L360">
        <f t="shared" si="122"/>
        <v>7.4524345250000013E-2</v>
      </c>
      <c r="M360">
        <f t="shared" si="122"/>
        <v>7.4510421999999993E-2</v>
      </c>
      <c r="N360">
        <f t="shared" si="122"/>
        <v>7.4490623499999992E-2</v>
      </c>
      <c r="O360">
        <f t="shared" si="122"/>
        <v>7.4500169749999998E-2</v>
      </c>
      <c r="P360">
        <f t="shared" si="122"/>
        <v>7.4506892999999991E-2</v>
      </c>
      <c r="Q360">
        <f t="shared" si="122"/>
        <v>7.4498136500000006E-2</v>
      </c>
      <c r="R360">
        <f t="shared" si="122"/>
        <v>7.4378162499999997E-2</v>
      </c>
      <c r="S360">
        <f t="shared" si="122"/>
        <v>7.4449213E-2</v>
      </c>
      <c r="T360">
        <f t="shared" si="122"/>
        <v>7.4582313750000004E-2</v>
      </c>
      <c r="U360">
        <f t="shared" si="122"/>
        <v>7.5064037249999993E-2</v>
      </c>
      <c r="V360">
        <f t="shared" si="122"/>
        <v>7.5538888999999984E-2</v>
      </c>
      <c r="W360">
        <f t="shared" si="122"/>
        <v>7.569578149999999E-2</v>
      </c>
      <c r="X360">
        <f t="shared" si="122"/>
        <v>7.5552968999999998E-2</v>
      </c>
      <c r="Y360">
        <f t="shared" si="122"/>
        <v>7.5276840000000012E-2</v>
      </c>
      <c r="Z360">
        <f t="shared" si="122"/>
        <v>7.5136402000000005E-2</v>
      </c>
    </row>
    <row r="361" spans="1:26" x14ac:dyDescent="0.3">
      <c r="A361">
        <v>116</v>
      </c>
      <c r="B361" t="s">
        <v>1</v>
      </c>
      <c r="C361">
        <f t="shared" ref="C361:Z361" si="123">AVERAGEIFS($C123:$CT123,$C$1:$CT$1,C$239)/1000</f>
        <v>3.822113227564921E-2</v>
      </c>
      <c r="D361">
        <f t="shared" si="123"/>
        <v>3.8105373632440195E-2</v>
      </c>
      <c r="E361">
        <f t="shared" si="123"/>
        <v>3.8119265827457623E-2</v>
      </c>
      <c r="F361">
        <f t="shared" si="123"/>
        <v>3.8022513053396781E-2</v>
      </c>
      <c r="G361">
        <f t="shared" si="123"/>
        <v>3.7954713388412088E-2</v>
      </c>
      <c r="H361">
        <f t="shared" si="123"/>
        <v>3.7973154558135262E-2</v>
      </c>
      <c r="I361">
        <f t="shared" si="123"/>
        <v>3.8019065556362835E-2</v>
      </c>
      <c r="J361">
        <f t="shared" si="123"/>
        <v>3.8066022189905818E-2</v>
      </c>
      <c r="K361">
        <f t="shared" si="123"/>
        <v>3.8166640766358298E-2</v>
      </c>
      <c r="L361">
        <f t="shared" si="123"/>
        <v>3.8179954557519227E-2</v>
      </c>
      <c r="M361">
        <f t="shared" si="123"/>
        <v>3.8172821464963903E-2</v>
      </c>
      <c r="N361">
        <f t="shared" si="123"/>
        <v>3.8162678392552184E-2</v>
      </c>
      <c r="O361">
        <f t="shared" si="123"/>
        <v>3.8167569081493789E-2</v>
      </c>
      <c r="P361">
        <f t="shared" si="123"/>
        <v>3.8171013504636558E-2</v>
      </c>
      <c r="Q361">
        <f t="shared" si="123"/>
        <v>3.8166527416621146E-2</v>
      </c>
      <c r="R361">
        <f t="shared" si="123"/>
        <v>3.8105062913273716E-2</v>
      </c>
      <c r="S361">
        <f t="shared" si="123"/>
        <v>3.8141463164120454E-2</v>
      </c>
      <c r="T361">
        <f t="shared" si="123"/>
        <v>3.8209652700969439E-2</v>
      </c>
      <c r="U361">
        <f t="shared" si="123"/>
        <v>3.8456446970380198E-2</v>
      </c>
      <c r="V361">
        <f t="shared" si="123"/>
        <v>3.8699720737841559E-2</v>
      </c>
      <c r="W361">
        <f t="shared" si="123"/>
        <v>3.8780099149759453E-2</v>
      </c>
      <c r="X361">
        <f t="shared" si="123"/>
        <v>3.870693413580388E-2</v>
      </c>
      <c r="Y361">
        <f t="shared" si="123"/>
        <v>3.8565469052995745E-2</v>
      </c>
      <c r="Z361">
        <f t="shared" si="123"/>
        <v>3.8493520531473528E-2</v>
      </c>
    </row>
    <row r="362" spans="1:26" hidden="1" x14ac:dyDescent="0.3">
      <c r="A362">
        <v>117</v>
      </c>
      <c r="B362" t="s">
        <v>0</v>
      </c>
      <c r="C362">
        <f t="shared" ref="C362:Z362" si="124">AVERAGEIFS($C124:$CT124,$C$1:$CT$1,C$239)/1000</f>
        <v>1.7894320000000001E-3</v>
      </c>
      <c r="D362">
        <f t="shared" si="124"/>
        <v>1.5886525E-3</v>
      </c>
      <c r="E362">
        <f t="shared" si="124"/>
        <v>1.1865080000000002E-3</v>
      </c>
      <c r="F362">
        <f t="shared" si="124"/>
        <v>9.7384574999999991E-4</v>
      </c>
      <c r="G362">
        <f t="shared" si="124"/>
        <v>9.0445999999999994E-4</v>
      </c>
      <c r="H362">
        <f t="shared" si="124"/>
        <v>1.245793E-3</v>
      </c>
      <c r="I362">
        <f t="shared" si="124"/>
        <v>5.7327124999999996E-4</v>
      </c>
      <c r="J362">
        <f t="shared" si="124"/>
        <v>4.6532125000000002E-4</v>
      </c>
      <c r="K362">
        <f t="shared" si="124"/>
        <v>3.7021800000000007E-4</v>
      </c>
      <c r="L362">
        <f t="shared" si="124"/>
        <v>5.0611799999999995E-4</v>
      </c>
      <c r="M362">
        <f t="shared" si="124"/>
        <v>4.7761675000000003E-4</v>
      </c>
      <c r="N362">
        <f t="shared" si="124"/>
        <v>5.0473500000000008E-4</v>
      </c>
      <c r="O362">
        <f t="shared" si="124"/>
        <v>5.3687275000000002E-4</v>
      </c>
      <c r="P362">
        <f t="shared" si="124"/>
        <v>4.6331975E-4</v>
      </c>
      <c r="Q362">
        <f t="shared" si="124"/>
        <v>5.8481500000000003E-4</v>
      </c>
      <c r="R362">
        <f t="shared" si="124"/>
        <v>4.6643699999999999E-4</v>
      </c>
      <c r="S362">
        <f t="shared" si="124"/>
        <v>2.7094774999999999E-4</v>
      </c>
      <c r="T362">
        <f t="shared" si="124"/>
        <v>1.2521074999999999E-4</v>
      </c>
      <c r="U362">
        <f t="shared" si="124"/>
        <v>1.356765E-4</v>
      </c>
      <c r="V362">
        <f t="shared" si="124"/>
        <v>1.2873725000000003E-4</v>
      </c>
      <c r="W362">
        <f t="shared" si="124"/>
        <v>2.7272074999999999E-4</v>
      </c>
      <c r="X362">
        <f t="shared" si="124"/>
        <v>1.0519602500000001E-3</v>
      </c>
      <c r="Y362">
        <f t="shared" si="124"/>
        <v>1.6609802499999999E-3</v>
      </c>
      <c r="Z362">
        <f t="shared" si="124"/>
        <v>1.79310725E-3</v>
      </c>
    </row>
    <row r="363" spans="1:26" x14ac:dyDescent="0.3">
      <c r="A363">
        <v>117</v>
      </c>
      <c r="B363" t="s">
        <v>1</v>
      </c>
      <c r="C363">
        <f t="shared" ref="C363:Z363" si="125">AVERAGEIFS($C125:$CT125,$C$1:$CT$1,C$239)/1000</f>
        <v>9.1675320614468256E-4</v>
      </c>
      <c r="D363">
        <f t="shared" si="125"/>
        <v>8.1389081721169919E-4</v>
      </c>
      <c r="E363">
        <f t="shared" si="125"/>
        <v>6.0786607879836452E-4</v>
      </c>
      <c r="F363">
        <f t="shared" si="125"/>
        <v>4.9891597646788089E-4</v>
      </c>
      <c r="G363">
        <f t="shared" si="125"/>
        <v>4.6336860234399497E-4</v>
      </c>
      <c r="H363">
        <f t="shared" si="125"/>
        <v>6.3823868520435664E-4</v>
      </c>
      <c r="I363">
        <f t="shared" si="125"/>
        <v>2.9369557291256099E-4</v>
      </c>
      <c r="J363">
        <f t="shared" si="125"/>
        <v>2.3839114748409068E-4</v>
      </c>
      <c r="K363">
        <f t="shared" si="125"/>
        <v>1.8966830730224568E-4</v>
      </c>
      <c r="L363">
        <f t="shared" si="125"/>
        <v>2.5929194246416431E-4</v>
      </c>
      <c r="M363">
        <f t="shared" si="125"/>
        <v>2.4469031897881747E-4</v>
      </c>
      <c r="N363">
        <f t="shared" si="125"/>
        <v>2.5858341054783661E-4</v>
      </c>
      <c r="O363">
        <f t="shared" si="125"/>
        <v>2.7504806824412033E-4</v>
      </c>
      <c r="P363">
        <f t="shared" si="125"/>
        <v>2.3736574861892086E-4</v>
      </c>
      <c r="Q363">
        <f t="shared" si="125"/>
        <v>2.9960961145855365E-4</v>
      </c>
      <c r="R363">
        <f t="shared" si="125"/>
        <v>2.3896276316423719E-4</v>
      </c>
      <c r="S363">
        <f t="shared" si="125"/>
        <v>1.3881064969788621E-4</v>
      </c>
      <c r="T363">
        <f t="shared" si="125"/>
        <v>6.4147369951068445E-5</v>
      </c>
      <c r="U363">
        <f t="shared" si="125"/>
        <v>6.9509132715570658E-5</v>
      </c>
      <c r="V363">
        <f t="shared" si="125"/>
        <v>6.5954049490424629E-5</v>
      </c>
      <c r="W363">
        <f t="shared" si="125"/>
        <v>1.3971898454072712E-4</v>
      </c>
      <c r="X363">
        <f t="shared" si="125"/>
        <v>5.3893522186049085E-4</v>
      </c>
      <c r="Y363">
        <f t="shared" si="125"/>
        <v>8.509454226427695E-4</v>
      </c>
      <c r="Z363">
        <f t="shared" si="125"/>
        <v>9.1863609256947164E-4</v>
      </c>
    </row>
    <row r="364" spans="1:26" hidden="1" x14ac:dyDescent="0.3">
      <c r="A364">
        <v>118</v>
      </c>
      <c r="B364" t="s">
        <v>0</v>
      </c>
      <c r="C364">
        <f t="shared" ref="C364:Z364" si="126">AVERAGEIFS($C126:$CT126,$C$1:$CT$1,C$239)/1000</f>
        <v>4.8902102499999997E-3</v>
      </c>
      <c r="D364">
        <f t="shared" si="126"/>
        <v>4.19853625E-3</v>
      </c>
      <c r="E364">
        <f t="shared" si="126"/>
        <v>3.37071475E-3</v>
      </c>
      <c r="F364">
        <f t="shared" si="126"/>
        <v>3.2170890000000002E-3</v>
      </c>
      <c r="G364">
        <f t="shared" si="126"/>
        <v>3.3135862500000002E-3</v>
      </c>
      <c r="H364">
        <f t="shared" si="126"/>
        <v>3.2748382499999998E-3</v>
      </c>
      <c r="I364">
        <f t="shared" si="126"/>
        <v>7.2672627499999996E-3</v>
      </c>
      <c r="J364">
        <f t="shared" si="126"/>
        <v>9.6828484999999988E-3</v>
      </c>
      <c r="K364">
        <f t="shared" si="126"/>
        <v>9.5923274999999992E-3</v>
      </c>
      <c r="L364">
        <f t="shared" si="126"/>
        <v>9.6823505000000008E-3</v>
      </c>
      <c r="M364">
        <f t="shared" si="126"/>
        <v>9.1697775000000002E-3</v>
      </c>
      <c r="N364">
        <f t="shared" si="126"/>
        <v>8.05859825E-3</v>
      </c>
      <c r="O364">
        <f t="shared" si="126"/>
        <v>8.0322870000000008E-3</v>
      </c>
      <c r="P364">
        <f t="shared" si="126"/>
        <v>7.7925865000000004E-3</v>
      </c>
      <c r="Q364">
        <f t="shared" si="126"/>
        <v>8.1856455000000015E-3</v>
      </c>
      <c r="R364">
        <f t="shared" si="126"/>
        <v>8.1990677499999987E-3</v>
      </c>
      <c r="S364">
        <f t="shared" si="126"/>
        <v>7.9532697500000003E-3</v>
      </c>
      <c r="T364">
        <f t="shared" si="126"/>
        <v>9.4536512500000003E-3</v>
      </c>
      <c r="U364">
        <f t="shared" si="126"/>
        <v>1.1758754499999998E-2</v>
      </c>
      <c r="V364">
        <f t="shared" si="126"/>
        <v>1.2645100249999999E-2</v>
      </c>
      <c r="W364">
        <f t="shared" si="126"/>
        <v>1.3351533000000002E-2</v>
      </c>
      <c r="X364">
        <f t="shared" si="126"/>
        <v>1.20324375E-2</v>
      </c>
      <c r="Y364">
        <f t="shared" si="126"/>
        <v>1.0797494500000001E-2</v>
      </c>
      <c r="Z364">
        <f t="shared" si="126"/>
        <v>7.4850215000000003E-3</v>
      </c>
    </row>
    <row r="365" spans="1:26" x14ac:dyDescent="0.3">
      <c r="A365">
        <v>118</v>
      </c>
      <c r="B365" t="s">
        <v>1</v>
      </c>
      <c r="C365">
        <f t="shared" ref="C365:Z365" si="127">AVERAGEIFS($C127:$CT127,$C$1:$CT$1,C$239)/1000</f>
        <v>2.5053290236282185E-3</v>
      </c>
      <c r="D365">
        <f t="shared" si="127"/>
        <v>2.1509739226202355E-3</v>
      </c>
      <c r="E365">
        <f t="shared" si="127"/>
        <v>1.7268683884392769E-3</v>
      </c>
      <c r="F365">
        <f t="shared" si="127"/>
        <v>1.6481635821885329E-3</v>
      </c>
      <c r="G365">
        <f t="shared" si="127"/>
        <v>1.6976005897538636E-3</v>
      </c>
      <c r="H365">
        <f t="shared" si="127"/>
        <v>1.6777494005319798E-3</v>
      </c>
      <c r="I365">
        <f t="shared" si="127"/>
        <v>3.7231291415143592E-3</v>
      </c>
      <c r="J365">
        <f t="shared" si="127"/>
        <v>4.9606704289340024E-3</v>
      </c>
      <c r="K365">
        <f t="shared" si="127"/>
        <v>4.9142951450598894E-3</v>
      </c>
      <c r="L365">
        <f t="shared" si="127"/>
        <v>4.9604152959663002E-3</v>
      </c>
      <c r="M365">
        <f t="shared" si="127"/>
        <v>4.6978163589107445E-3</v>
      </c>
      <c r="N365">
        <f t="shared" si="127"/>
        <v>4.1285423434472106E-3</v>
      </c>
      <c r="O365">
        <f t="shared" si="127"/>
        <v>4.1150626902415159E-3</v>
      </c>
      <c r="P365">
        <f t="shared" si="127"/>
        <v>3.992260481557707E-3</v>
      </c>
      <c r="Q365">
        <f t="shared" si="127"/>
        <v>4.1936305802560778E-3</v>
      </c>
      <c r="R365">
        <f t="shared" si="127"/>
        <v>4.200507002898108E-3</v>
      </c>
      <c r="S365">
        <f t="shared" si="127"/>
        <v>4.0745809523055464E-3</v>
      </c>
      <c r="T365">
        <f t="shared" si="127"/>
        <v>4.8432491948345539E-3</v>
      </c>
      <c r="U365">
        <f t="shared" si="127"/>
        <v>6.024188618591381E-3</v>
      </c>
      <c r="V365">
        <f t="shared" si="127"/>
        <v>6.4782770153928321E-3</v>
      </c>
      <c r="W365">
        <f t="shared" si="127"/>
        <v>6.8401932483025518E-3</v>
      </c>
      <c r="X365">
        <f t="shared" si="127"/>
        <v>6.1644005784296406E-3</v>
      </c>
      <c r="Y365">
        <f t="shared" si="127"/>
        <v>5.5317205131039217E-3</v>
      </c>
      <c r="Z365">
        <f t="shared" si="127"/>
        <v>3.8346902582422145E-3</v>
      </c>
    </row>
    <row r="366" spans="1:26" hidden="1" x14ac:dyDescent="0.3">
      <c r="A366">
        <v>119</v>
      </c>
      <c r="B366" t="s">
        <v>0</v>
      </c>
      <c r="C366">
        <f t="shared" ref="C366:Z366" si="128">AVERAGEIFS($C128:$CT128,$C$1:$CT$1,C$239)/1000</f>
        <v>2.5146080500000004E-2</v>
      </c>
      <c r="D366">
        <f t="shared" si="128"/>
        <v>2.483704175E-2</v>
      </c>
      <c r="E366">
        <f t="shared" si="128"/>
        <v>2.6277568499999997E-2</v>
      </c>
      <c r="F366">
        <f t="shared" si="128"/>
        <v>2.5568860749999998E-2</v>
      </c>
      <c r="G366">
        <f t="shared" si="128"/>
        <v>2.6191279500000001E-2</v>
      </c>
      <c r="H366">
        <f t="shared" si="128"/>
        <v>2.6869158000000001E-2</v>
      </c>
      <c r="I366">
        <f t="shared" si="128"/>
        <v>3.0275249499999997E-2</v>
      </c>
      <c r="J366">
        <f t="shared" si="128"/>
        <v>3.4633351250000007E-2</v>
      </c>
      <c r="K366">
        <f t="shared" si="128"/>
        <v>3.7243676000000003E-2</v>
      </c>
      <c r="L366">
        <f t="shared" si="128"/>
        <v>3.8217562749999996E-2</v>
      </c>
      <c r="M366">
        <f t="shared" si="128"/>
        <v>3.8107747000000004E-2</v>
      </c>
      <c r="N366">
        <f t="shared" si="128"/>
        <v>3.535088175E-2</v>
      </c>
      <c r="O366">
        <f t="shared" si="128"/>
        <v>3.5292457499999999E-2</v>
      </c>
      <c r="P366">
        <f t="shared" si="128"/>
        <v>3.4833053499999996E-2</v>
      </c>
      <c r="Q366">
        <f t="shared" si="128"/>
        <v>3.5427159499999999E-2</v>
      </c>
      <c r="R366">
        <f t="shared" si="128"/>
        <v>3.5282708249999996E-2</v>
      </c>
      <c r="S366">
        <f t="shared" si="128"/>
        <v>3.5196081000000004E-2</v>
      </c>
      <c r="T366">
        <f t="shared" si="128"/>
        <v>3.6806449999999998E-2</v>
      </c>
      <c r="U366">
        <f t="shared" si="128"/>
        <v>3.8613961249999995E-2</v>
      </c>
      <c r="V366">
        <f t="shared" si="128"/>
        <v>4.2331464999999999E-2</v>
      </c>
      <c r="W366">
        <f t="shared" si="128"/>
        <v>4.4988187749999999E-2</v>
      </c>
      <c r="X366">
        <f t="shared" si="128"/>
        <v>4.4098445E-2</v>
      </c>
      <c r="Y366">
        <f t="shared" si="128"/>
        <v>3.7325285E-2</v>
      </c>
      <c r="Z366">
        <f t="shared" si="128"/>
        <v>2.8009500500000003E-2</v>
      </c>
    </row>
    <row r="367" spans="1:26" x14ac:dyDescent="0.3">
      <c r="A367">
        <v>119</v>
      </c>
      <c r="B367" t="s">
        <v>1</v>
      </c>
      <c r="C367">
        <f t="shared" ref="C367:Z367" si="129">AVERAGEIFS($C129:$CT129,$C$1:$CT$1,C$239)/1000</f>
        <v>1.2882719164711084E-2</v>
      </c>
      <c r="D367">
        <f t="shared" si="129"/>
        <v>1.2724393916875208E-2</v>
      </c>
      <c r="E367">
        <f t="shared" si="129"/>
        <v>1.3462397661415196E-2</v>
      </c>
      <c r="F367">
        <f t="shared" si="129"/>
        <v>1.3099315911434149E-2</v>
      </c>
      <c r="G367">
        <f t="shared" si="129"/>
        <v>1.3418190495451348E-2</v>
      </c>
      <c r="H367">
        <f t="shared" si="129"/>
        <v>1.3765477952170323E-2</v>
      </c>
      <c r="I367">
        <f t="shared" si="129"/>
        <v>1.5510470387226338E-2</v>
      </c>
      <c r="J367">
        <f t="shared" si="129"/>
        <v>1.7743192140283873E-2</v>
      </c>
      <c r="K367">
        <f t="shared" si="129"/>
        <v>1.908050117669393E-2</v>
      </c>
      <c r="L367">
        <f t="shared" si="129"/>
        <v>1.9579438158084852E-2</v>
      </c>
      <c r="M367">
        <f t="shared" si="129"/>
        <v>1.9523177880579091E-2</v>
      </c>
      <c r="N367">
        <f t="shared" si="129"/>
        <v>1.8110793919162083E-2</v>
      </c>
      <c r="O367">
        <f t="shared" si="129"/>
        <v>1.8080862288061213E-2</v>
      </c>
      <c r="P367">
        <f t="shared" si="129"/>
        <v>1.7845502637671765E-2</v>
      </c>
      <c r="Q367">
        <f t="shared" si="129"/>
        <v>1.8149872169618095E-2</v>
      </c>
      <c r="R367">
        <f t="shared" si="129"/>
        <v>1.8075867599134779E-2</v>
      </c>
      <c r="S367">
        <f t="shared" si="129"/>
        <v>1.8031487142555817E-2</v>
      </c>
      <c r="T367">
        <f t="shared" si="129"/>
        <v>1.8856503652725533E-2</v>
      </c>
      <c r="U367">
        <f t="shared" si="129"/>
        <v>1.9782519133380888E-2</v>
      </c>
      <c r="V367">
        <f t="shared" si="129"/>
        <v>2.1687052796390931E-2</v>
      </c>
      <c r="W367">
        <f t="shared" si="129"/>
        <v>2.3048132233273705E-2</v>
      </c>
      <c r="X367">
        <f t="shared" si="129"/>
        <v>2.2592303501750805E-2</v>
      </c>
      <c r="Y367">
        <f t="shared" si="129"/>
        <v>1.912231070753961E-2</v>
      </c>
      <c r="Z367">
        <f t="shared" si="129"/>
        <v>1.4349692743779082E-2</v>
      </c>
    </row>
    <row r="368" spans="1:26" hidden="1" x14ac:dyDescent="0.3">
      <c r="A368">
        <v>120</v>
      </c>
      <c r="B368" t="s">
        <v>0</v>
      </c>
      <c r="C368">
        <f t="shared" ref="C368:Z368" si="130">AVERAGEIFS($C130:$CT130,$C$1:$CT$1,C$239)/1000</f>
        <v>1.4009706E-2</v>
      </c>
      <c r="D368">
        <f t="shared" si="130"/>
        <v>1.4414323E-2</v>
      </c>
      <c r="E368">
        <f t="shared" si="130"/>
        <v>1.4015752000000001E-2</v>
      </c>
      <c r="F368">
        <f t="shared" si="130"/>
        <v>1.0247529749999998E-2</v>
      </c>
      <c r="G368">
        <f t="shared" si="130"/>
        <v>7.8540520000000003E-3</v>
      </c>
      <c r="H368">
        <f t="shared" si="130"/>
        <v>7.0390025000000005E-3</v>
      </c>
      <c r="I368">
        <f t="shared" si="130"/>
        <v>5.5507599999999992E-3</v>
      </c>
      <c r="J368">
        <f t="shared" si="130"/>
        <v>1.1746495500000001E-2</v>
      </c>
      <c r="K368">
        <f t="shared" si="130"/>
        <v>1.8677324500000002E-2</v>
      </c>
      <c r="L368">
        <f t="shared" si="130"/>
        <v>2.2974297750000001E-2</v>
      </c>
      <c r="M368">
        <f t="shared" si="130"/>
        <v>2.4044673249999999E-2</v>
      </c>
      <c r="N368">
        <f t="shared" si="130"/>
        <v>2.2864060750000002E-2</v>
      </c>
      <c r="O368">
        <f t="shared" si="130"/>
        <v>2.2832542000000001E-2</v>
      </c>
      <c r="P368">
        <f t="shared" si="130"/>
        <v>2.4537748999999998E-2</v>
      </c>
      <c r="Q368">
        <f t="shared" si="130"/>
        <v>2.14133195E-2</v>
      </c>
      <c r="R368">
        <f t="shared" si="130"/>
        <v>1.8870326749999999E-2</v>
      </c>
      <c r="S368">
        <f t="shared" si="130"/>
        <v>1.6982341000000001E-2</v>
      </c>
      <c r="T368">
        <f t="shared" si="130"/>
        <v>1.4898676E-2</v>
      </c>
      <c r="U368">
        <f t="shared" si="130"/>
        <v>1.5317463000000002E-2</v>
      </c>
      <c r="V368">
        <f t="shared" si="130"/>
        <v>1.9226430999999999E-2</v>
      </c>
      <c r="W368">
        <f t="shared" si="130"/>
        <v>2.3515442000000001E-2</v>
      </c>
      <c r="X368">
        <f t="shared" si="130"/>
        <v>2.316215575E-2</v>
      </c>
      <c r="Y368">
        <f t="shared" si="130"/>
        <v>2.2657045499999997E-2</v>
      </c>
      <c r="Z368">
        <f t="shared" si="130"/>
        <v>1.8349494749999997E-2</v>
      </c>
    </row>
    <row r="369" spans="1:26" x14ac:dyDescent="0.3">
      <c r="A369">
        <v>120</v>
      </c>
      <c r="B369" t="s">
        <v>1</v>
      </c>
      <c r="C369">
        <f t="shared" ref="C369:Z369" si="131">AVERAGEIFS($C131:$CT131,$C$1:$CT$1,C$239)/1000</f>
        <v>7.1773852779230488E-3</v>
      </c>
      <c r="D369">
        <f t="shared" si="131"/>
        <v>7.3846767156589581E-3</v>
      </c>
      <c r="E369">
        <f t="shared" si="131"/>
        <v>7.1804827355991989E-3</v>
      </c>
      <c r="F369">
        <f t="shared" si="131"/>
        <v>5.2499652143113106E-3</v>
      </c>
      <c r="G369">
        <f t="shared" si="131"/>
        <v>4.0237501912489858E-3</v>
      </c>
      <c r="H369">
        <f t="shared" si="131"/>
        <v>3.6061879467537386E-3</v>
      </c>
      <c r="I369">
        <f t="shared" si="131"/>
        <v>2.8437386983912539E-3</v>
      </c>
      <c r="J369">
        <f t="shared" si="131"/>
        <v>6.0179081466013159E-3</v>
      </c>
      <c r="K369">
        <f t="shared" si="131"/>
        <v>9.5686771654802365E-3</v>
      </c>
      <c r="L369">
        <f t="shared" si="131"/>
        <v>1.1770081859067607E-2</v>
      </c>
      <c r="M369">
        <f t="shared" si="131"/>
        <v>1.2318451493344696E-2</v>
      </c>
      <c r="N369">
        <f t="shared" si="131"/>
        <v>1.1713605768785456E-2</v>
      </c>
      <c r="O369">
        <f t="shared" si="131"/>
        <v>1.1697458234195612E-2</v>
      </c>
      <c r="P369">
        <f t="shared" si="131"/>
        <v>1.2571061692941381E-2</v>
      </c>
      <c r="Q369">
        <f t="shared" si="131"/>
        <v>1.0970368980674008E-2</v>
      </c>
      <c r="R369">
        <f t="shared" si="131"/>
        <v>9.6675551510536674E-3</v>
      </c>
      <c r="S369">
        <f t="shared" si="131"/>
        <v>8.7003113611426961E-3</v>
      </c>
      <c r="T369">
        <f t="shared" si="131"/>
        <v>7.632818117878094E-3</v>
      </c>
      <c r="U369">
        <f t="shared" si="131"/>
        <v>7.8473690619439845E-3</v>
      </c>
      <c r="V369">
        <f t="shared" si="131"/>
        <v>9.8499927697557194E-3</v>
      </c>
      <c r="W369">
        <f t="shared" si="131"/>
        <v>1.2047318281672244E-2</v>
      </c>
      <c r="X369">
        <f t="shared" si="131"/>
        <v>1.1866324367193051E-2</v>
      </c>
      <c r="Y369">
        <f t="shared" si="131"/>
        <v>1.1607548710367847E-2</v>
      </c>
      <c r="Z369">
        <f t="shared" si="131"/>
        <v>9.4007250027927959E-3</v>
      </c>
    </row>
    <row r="370" spans="1:26" hidden="1" x14ac:dyDescent="0.3">
      <c r="A370">
        <v>71</v>
      </c>
      <c r="B370" t="s">
        <v>0</v>
      </c>
      <c r="C370">
        <f t="shared" ref="C370:Z370" si="132">AVERAGEIFS($C132:$CT132,$C$1:$CT$1,C$239)/1000</f>
        <v>4.2071550249999999E-2</v>
      </c>
      <c r="D370">
        <f t="shared" si="132"/>
        <v>3.4049698749999996E-2</v>
      </c>
      <c r="E370">
        <f t="shared" si="132"/>
        <v>3.1051257249999999E-2</v>
      </c>
      <c r="F370">
        <f t="shared" si="132"/>
        <v>3.4446986000000006E-2</v>
      </c>
      <c r="G370">
        <f t="shared" si="132"/>
        <v>3.459519400000001E-2</v>
      </c>
      <c r="H370">
        <f t="shared" si="132"/>
        <v>3.5066479499999997E-2</v>
      </c>
      <c r="I370">
        <f t="shared" si="132"/>
        <v>4.0904072749999999E-2</v>
      </c>
      <c r="J370">
        <f t="shared" si="132"/>
        <v>5.4776821499999996E-2</v>
      </c>
      <c r="K370">
        <f t="shared" si="132"/>
        <v>6.8408726749999996E-2</v>
      </c>
      <c r="L370">
        <f t="shared" si="132"/>
        <v>8.533993325E-2</v>
      </c>
      <c r="M370">
        <f t="shared" si="132"/>
        <v>0.10405561449999999</v>
      </c>
      <c r="N370">
        <f t="shared" si="132"/>
        <v>0.10338888349999999</v>
      </c>
      <c r="O370">
        <f t="shared" si="132"/>
        <v>0.104080597</v>
      </c>
      <c r="P370">
        <f t="shared" si="132"/>
        <v>9.7458459750000004E-2</v>
      </c>
      <c r="Q370">
        <f t="shared" si="132"/>
        <v>9.720495975E-2</v>
      </c>
      <c r="R370">
        <f t="shared" si="132"/>
        <v>9.6532973999999994E-2</v>
      </c>
      <c r="S370">
        <f t="shared" si="132"/>
        <v>9.7208126000000006E-2</v>
      </c>
      <c r="T370">
        <f t="shared" si="132"/>
        <v>9.275769624999998E-2</v>
      </c>
      <c r="U370">
        <f t="shared" si="132"/>
        <v>8.0875213500000001E-2</v>
      </c>
      <c r="V370">
        <f t="shared" si="132"/>
        <v>7.4659633500000003E-2</v>
      </c>
      <c r="W370">
        <f t="shared" si="132"/>
        <v>7.0451148749999998E-2</v>
      </c>
      <c r="X370">
        <f t="shared" si="132"/>
        <v>6.5352805250000007E-2</v>
      </c>
      <c r="Y370">
        <f t="shared" si="132"/>
        <v>5.8963080500000001E-2</v>
      </c>
      <c r="Z370">
        <f t="shared" si="132"/>
        <v>4.9873318749999999E-2</v>
      </c>
    </row>
    <row r="371" spans="1:26" x14ac:dyDescent="0.3">
      <c r="A371">
        <v>71</v>
      </c>
      <c r="B371" t="s">
        <v>1</v>
      </c>
      <c r="C371">
        <f t="shared" ref="C371:Z371" si="133">AVERAGEIFS($C133:$CT133,$C$1:$CT$1,C$239)/1000</f>
        <v>1.662774061617682E-2</v>
      </c>
      <c r="D371">
        <f t="shared" si="133"/>
        <v>1.3457302036878475E-2</v>
      </c>
      <c r="E371">
        <f t="shared" si="133"/>
        <v>1.2272242127782777E-2</v>
      </c>
      <c r="F371">
        <f t="shared" si="133"/>
        <v>1.361432000516963E-2</v>
      </c>
      <c r="G371">
        <f t="shared" si="133"/>
        <v>1.3672895554836768E-2</v>
      </c>
      <c r="H371">
        <f t="shared" si="133"/>
        <v>1.3859159502887153E-2</v>
      </c>
      <c r="I371">
        <f t="shared" si="133"/>
        <v>1.6166323983562419E-2</v>
      </c>
      <c r="J371">
        <f t="shared" si="133"/>
        <v>2.164918512078403E-2</v>
      </c>
      <c r="K371">
        <f t="shared" si="133"/>
        <v>2.7036858816057455E-2</v>
      </c>
      <c r="L371">
        <f t="shared" si="133"/>
        <v>3.3728499802139891E-2</v>
      </c>
      <c r="M371">
        <f t="shared" si="133"/>
        <v>4.1125410337426005E-2</v>
      </c>
      <c r="N371">
        <f t="shared" si="133"/>
        <v>4.0861901385108181E-2</v>
      </c>
      <c r="O371">
        <f t="shared" si="133"/>
        <v>4.1135284053214351E-2</v>
      </c>
      <c r="P371">
        <f t="shared" si="133"/>
        <v>3.8518047943220467E-2</v>
      </c>
      <c r="Q371">
        <f t="shared" si="133"/>
        <v>3.8417858332399052E-2</v>
      </c>
      <c r="R371">
        <f t="shared" si="133"/>
        <v>3.8152272569992617E-2</v>
      </c>
      <c r="S371">
        <f t="shared" si="133"/>
        <v>3.84191097144711E-2</v>
      </c>
      <c r="T371">
        <f t="shared" si="133"/>
        <v>3.6660187329301409E-2</v>
      </c>
      <c r="U371">
        <f t="shared" si="133"/>
        <v>3.1963929647587014E-2</v>
      </c>
      <c r="V371">
        <f t="shared" si="133"/>
        <v>2.9507375244315497E-2</v>
      </c>
      <c r="W371">
        <f t="shared" si="133"/>
        <v>2.7844075641750086E-2</v>
      </c>
      <c r="X371">
        <f t="shared" si="133"/>
        <v>2.5829081357336452E-2</v>
      </c>
      <c r="Y371">
        <f t="shared" si="133"/>
        <v>2.3303700544877199E-2</v>
      </c>
      <c r="Z371">
        <f t="shared" si="133"/>
        <v>1.9711196828144168E-2</v>
      </c>
    </row>
    <row r="372" spans="1:26" hidden="1" x14ac:dyDescent="0.3">
      <c r="A372">
        <v>10</v>
      </c>
      <c r="B372" t="s">
        <v>0</v>
      </c>
      <c r="C372">
        <f t="shared" ref="C372:Z372" si="134">AVERAGEIFS($C134:$CT134,$C$1:$CT$1,C$239)/1000</f>
        <v>3.2606799749999998E-2</v>
      </c>
      <c r="D372">
        <f t="shared" si="134"/>
        <v>2.695578475E-2</v>
      </c>
      <c r="E372">
        <f t="shared" si="134"/>
        <v>2.5191718750000001E-2</v>
      </c>
      <c r="F372">
        <f t="shared" si="134"/>
        <v>2.3780068749999998E-2</v>
      </c>
      <c r="G372">
        <f t="shared" si="134"/>
        <v>2.3011537750000002E-2</v>
      </c>
      <c r="H372">
        <f t="shared" si="134"/>
        <v>2.3674859999999999E-2</v>
      </c>
      <c r="I372">
        <f t="shared" si="134"/>
        <v>2.4611938749999999E-2</v>
      </c>
      <c r="J372">
        <f t="shared" si="134"/>
        <v>2.7014745749999999E-2</v>
      </c>
      <c r="K372">
        <f t="shared" si="134"/>
        <v>2.9847555249999998E-2</v>
      </c>
      <c r="L372">
        <f t="shared" si="134"/>
        <v>3.0102566249999997E-2</v>
      </c>
      <c r="M372">
        <f t="shared" si="134"/>
        <v>2.9187549750000003E-2</v>
      </c>
      <c r="N372">
        <f t="shared" si="134"/>
        <v>2.9612282999999996E-2</v>
      </c>
      <c r="O372">
        <f t="shared" si="134"/>
        <v>3.2781962499999991E-2</v>
      </c>
      <c r="P372">
        <f t="shared" si="134"/>
        <v>2.9704321249999995E-2</v>
      </c>
      <c r="Q372">
        <f t="shared" si="134"/>
        <v>2.9084481750000002E-2</v>
      </c>
      <c r="R372">
        <f t="shared" si="134"/>
        <v>2.8894877499999999E-2</v>
      </c>
      <c r="S372">
        <f t="shared" si="134"/>
        <v>2.7003654750000002E-2</v>
      </c>
      <c r="T372">
        <f t="shared" si="134"/>
        <v>3.0079293750000003E-2</v>
      </c>
      <c r="U372">
        <f t="shared" si="134"/>
        <v>3.8569323499999995E-2</v>
      </c>
      <c r="V372">
        <f t="shared" si="134"/>
        <v>4.6646192499999996E-2</v>
      </c>
      <c r="W372">
        <f t="shared" si="134"/>
        <v>5.1558481250000003E-2</v>
      </c>
      <c r="X372">
        <f t="shared" si="134"/>
        <v>4.6208138500000003E-2</v>
      </c>
      <c r="Y372">
        <f t="shared" si="134"/>
        <v>3.6890817749999999E-2</v>
      </c>
      <c r="Z372">
        <f t="shared" si="134"/>
        <v>3.1721164000000003E-2</v>
      </c>
    </row>
    <row r="373" spans="1:26" x14ac:dyDescent="0.3">
      <c r="A373">
        <v>10</v>
      </c>
      <c r="B373" t="s">
        <v>1</v>
      </c>
      <c r="C373">
        <f t="shared" ref="C373:Z373" si="135">AVERAGEIFS($C135:$CT135,$C$1:$CT$1,C$239)/1000</f>
        <v>1.2887031862264671E-2</v>
      </c>
      <c r="D373">
        <f t="shared" si="135"/>
        <v>1.0653607824410861E-2</v>
      </c>
      <c r="E373">
        <f t="shared" si="135"/>
        <v>9.9564043293288943E-3</v>
      </c>
      <c r="F373">
        <f t="shared" si="135"/>
        <v>9.3984845497784384E-3</v>
      </c>
      <c r="G373">
        <f t="shared" si="135"/>
        <v>9.0947416630163536E-3</v>
      </c>
      <c r="H373">
        <f t="shared" si="135"/>
        <v>9.3569033911294966E-3</v>
      </c>
      <c r="I373">
        <f t="shared" si="135"/>
        <v>9.7272606111354579E-3</v>
      </c>
      <c r="J373">
        <f t="shared" si="135"/>
        <v>1.0676910702689524E-2</v>
      </c>
      <c r="K373">
        <f t="shared" si="135"/>
        <v>1.1796508656678431E-2</v>
      </c>
      <c r="L373">
        <f t="shared" si="135"/>
        <v>1.1897295452911877E-2</v>
      </c>
      <c r="M373">
        <f t="shared" si="135"/>
        <v>1.1535657792043368E-2</v>
      </c>
      <c r="N373">
        <f t="shared" si="135"/>
        <v>1.17035231136229E-2</v>
      </c>
      <c r="O373">
        <f t="shared" si="135"/>
        <v>1.295626061079685E-2</v>
      </c>
      <c r="P373">
        <f t="shared" si="135"/>
        <v>1.1739898957599956E-2</v>
      </c>
      <c r="Q373">
        <f t="shared" si="135"/>
        <v>1.1494922711932358E-2</v>
      </c>
      <c r="R373">
        <f t="shared" si="135"/>
        <v>1.1419986317385672E-2</v>
      </c>
      <c r="S373">
        <f t="shared" si="135"/>
        <v>1.0672527259006605E-2</v>
      </c>
      <c r="T373">
        <f t="shared" si="135"/>
        <v>1.1888097572368125E-2</v>
      </c>
      <c r="U373">
        <f t="shared" si="135"/>
        <v>1.5243572035936875E-2</v>
      </c>
      <c r="V373">
        <f t="shared" si="135"/>
        <v>1.8435754922585784E-2</v>
      </c>
      <c r="W373">
        <f t="shared" si="135"/>
        <v>2.0377215664616876E-2</v>
      </c>
      <c r="X373">
        <f t="shared" si="135"/>
        <v>1.8262624903734655E-2</v>
      </c>
      <c r="Y373">
        <f t="shared" si="135"/>
        <v>1.4580184115408292E-2</v>
      </c>
      <c r="Z373">
        <f t="shared" si="135"/>
        <v>1.2537006216812892E-2</v>
      </c>
    </row>
    <row r="374" spans="1:26" hidden="1" x14ac:dyDescent="0.3">
      <c r="A374">
        <v>98</v>
      </c>
      <c r="B374" t="s">
        <v>0</v>
      </c>
      <c r="C374">
        <f t="shared" ref="C374:Z374" si="136">AVERAGEIFS($C136:$CT136,$C$1:$CT$1,C$239)/1000</f>
        <v>4.6224697249999995E-2</v>
      </c>
      <c r="D374">
        <f t="shared" si="136"/>
        <v>4.4411106250000006E-2</v>
      </c>
      <c r="E374">
        <f t="shared" si="136"/>
        <v>4.0976879000000001E-2</v>
      </c>
      <c r="F374">
        <f t="shared" si="136"/>
        <v>4.2034671750000002E-2</v>
      </c>
      <c r="G374">
        <f t="shared" si="136"/>
        <v>4.0939340499999997E-2</v>
      </c>
      <c r="H374">
        <f t="shared" si="136"/>
        <v>4.1278859249999994E-2</v>
      </c>
      <c r="I374">
        <f t="shared" si="136"/>
        <v>4.1748816500000001E-2</v>
      </c>
      <c r="J374">
        <f t="shared" si="136"/>
        <v>4.1389983999999998E-2</v>
      </c>
      <c r="K374">
        <f t="shared" si="136"/>
        <v>4.2963777750000001E-2</v>
      </c>
      <c r="L374">
        <f t="shared" si="136"/>
        <v>4.5049058000000003E-2</v>
      </c>
      <c r="M374">
        <f t="shared" si="136"/>
        <v>4.588868125E-2</v>
      </c>
      <c r="N374">
        <f t="shared" si="136"/>
        <v>4.7540086500000002E-2</v>
      </c>
      <c r="O374">
        <f t="shared" si="136"/>
        <v>5.3398446999999995E-2</v>
      </c>
      <c r="P374">
        <f t="shared" si="136"/>
        <v>5.0183106249999991E-2</v>
      </c>
      <c r="Q374">
        <f t="shared" si="136"/>
        <v>4.6644019000000002E-2</v>
      </c>
      <c r="R374">
        <f t="shared" si="136"/>
        <v>4.4564846000000005E-2</v>
      </c>
      <c r="S374">
        <f t="shared" si="136"/>
        <v>4.0209532499999999E-2</v>
      </c>
      <c r="T374">
        <f t="shared" si="136"/>
        <v>4.6344576750000005E-2</v>
      </c>
      <c r="U374">
        <f t="shared" si="136"/>
        <v>5.5088265500000004E-2</v>
      </c>
      <c r="V374">
        <f t="shared" si="136"/>
        <v>6.9668775249999995E-2</v>
      </c>
      <c r="W374">
        <f t="shared" si="136"/>
        <v>7.9337991750000017E-2</v>
      </c>
      <c r="X374">
        <f t="shared" si="136"/>
        <v>7.8023840000000011E-2</v>
      </c>
      <c r="Y374">
        <f t="shared" si="136"/>
        <v>7.617120175E-2</v>
      </c>
      <c r="Z374">
        <f t="shared" si="136"/>
        <v>6.6464010000000004E-2</v>
      </c>
    </row>
    <row r="375" spans="1:26" x14ac:dyDescent="0.3">
      <c r="A375">
        <v>98</v>
      </c>
      <c r="B375" t="s">
        <v>1</v>
      </c>
      <c r="C375">
        <f t="shared" ref="C375:Z375" si="137">AVERAGEIFS($C137:$CT137,$C$1:$CT$1,C$239)/1000</f>
        <v>1.8269169340492795E-2</v>
      </c>
      <c r="D375">
        <f t="shared" si="137"/>
        <v>1.75523923129614E-2</v>
      </c>
      <c r="E375">
        <f t="shared" si="137"/>
        <v>1.6195098854776879E-2</v>
      </c>
      <c r="F375">
        <f t="shared" si="137"/>
        <v>1.6613165300347718E-2</v>
      </c>
      <c r="G375">
        <f t="shared" si="137"/>
        <v>1.618026269025688E-2</v>
      </c>
      <c r="H375">
        <f t="shared" si="137"/>
        <v>1.6314449086426788E-2</v>
      </c>
      <c r="I375">
        <f t="shared" si="137"/>
        <v>1.6500188076486746E-2</v>
      </c>
      <c r="J375">
        <f t="shared" si="137"/>
        <v>1.6358368397886854E-2</v>
      </c>
      <c r="K375">
        <f t="shared" si="137"/>
        <v>1.6980371487928921E-2</v>
      </c>
      <c r="L375">
        <f t="shared" si="137"/>
        <v>1.780452697787397E-2</v>
      </c>
      <c r="M375">
        <f t="shared" si="137"/>
        <v>1.813636731970476E-2</v>
      </c>
      <c r="N375">
        <f t="shared" si="137"/>
        <v>1.8789044437282396E-2</v>
      </c>
      <c r="O375">
        <f t="shared" si="137"/>
        <v>2.1104416660345557E-2</v>
      </c>
      <c r="P375">
        <f t="shared" si="137"/>
        <v>1.9833632682433464E-2</v>
      </c>
      <c r="Q375">
        <f t="shared" si="137"/>
        <v>1.8434895900419628E-2</v>
      </c>
      <c r="R375">
        <f t="shared" si="137"/>
        <v>1.7613154150122268E-2</v>
      </c>
      <c r="S375">
        <f t="shared" si="137"/>
        <v>1.58918241123699E-2</v>
      </c>
      <c r="T375">
        <f t="shared" si="137"/>
        <v>1.8316548750553798E-2</v>
      </c>
      <c r="U375">
        <f t="shared" si="137"/>
        <v>2.1772275665764947E-2</v>
      </c>
      <c r="V375">
        <f t="shared" si="137"/>
        <v>2.753486184892175E-2</v>
      </c>
      <c r="W375">
        <f t="shared" si="137"/>
        <v>3.1356380736822891E-2</v>
      </c>
      <c r="X375">
        <f t="shared" si="137"/>
        <v>3.0836994731328723E-2</v>
      </c>
      <c r="Y375">
        <f t="shared" si="137"/>
        <v>3.0104785243122194E-2</v>
      </c>
      <c r="Z375">
        <f t="shared" si="137"/>
        <v>2.6268257576055977E-2</v>
      </c>
    </row>
    <row r="376" spans="1:26" hidden="1" x14ac:dyDescent="0.3">
      <c r="A376">
        <v>101</v>
      </c>
      <c r="B376" t="s">
        <v>0</v>
      </c>
      <c r="C376">
        <f t="shared" ref="C376:Z376" si="138">AVERAGEIFS($C138:$CT138,$C$1:$CT$1,C$239)/1000</f>
        <v>5.9267353250000002E-2</v>
      </c>
      <c r="D376">
        <f t="shared" si="138"/>
        <v>5.7125459750000003E-2</v>
      </c>
      <c r="E376">
        <f t="shared" si="138"/>
        <v>5.6344007500000001E-2</v>
      </c>
      <c r="F376">
        <f t="shared" si="138"/>
        <v>5.2046713749999994E-2</v>
      </c>
      <c r="G376">
        <f t="shared" si="138"/>
        <v>4.6339213249999997E-2</v>
      </c>
      <c r="H376">
        <f t="shared" si="138"/>
        <v>4.532657725E-2</v>
      </c>
      <c r="I376">
        <f t="shared" si="138"/>
        <v>4.4967848750000004E-2</v>
      </c>
      <c r="J376">
        <f t="shared" si="138"/>
        <v>5.3768541999999996E-2</v>
      </c>
      <c r="K376">
        <f t="shared" si="138"/>
        <v>6.1611450249999991E-2</v>
      </c>
      <c r="L376">
        <f t="shared" si="138"/>
        <v>7.8622873250000003E-2</v>
      </c>
      <c r="M376">
        <f t="shared" si="138"/>
        <v>9.1319141500000006E-2</v>
      </c>
      <c r="N376">
        <f t="shared" si="138"/>
        <v>9.6550548750000006E-2</v>
      </c>
      <c r="O376">
        <f t="shared" si="138"/>
        <v>0.1006815835</v>
      </c>
      <c r="P376">
        <f t="shared" si="138"/>
        <v>9.5034200749999992E-2</v>
      </c>
      <c r="Q376">
        <f t="shared" si="138"/>
        <v>8.8053947250000014E-2</v>
      </c>
      <c r="R376">
        <f t="shared" si="138"/>
        <v>8.4071729499999998E-2</v>
      </c>
      <c r="S376">
        <f t="shared" si="138"/>
        <v>8.3413530500000013E-2</v>
      </c>
      <c r="T376">
        <f t="shared" si="138"/>
        <v>8.23347205E-2</v>
      </c>
      <c r="U376">
        <f t="shared" si="138"/>
        <v>8.1606506499999995E-2</v>
      </c>
      <c r="V376">
        <f t="shared" si="138"/>
        <v>8.1847848749999993E-2</v>
      </c>
      <c r="W376">
        <f t="shared" si="138"/>
        <v>8.2734638499999999E-2</v>
      </c>
      <c r="X376">
        <f t="shared" si="138"/>
        <v>8.3024181500000002E-2</v>
      </c>
      <c r="Y376">
        <f t="shared" si="138"/>
        <v>7.829169825E-2</v>
      </c>
      <c r="Z376">
        <f t="shared" si="138"/>
        <v>7.3527116499999989E-2</v>
      </c>
    </row>
    <row r="377" spans="1:26" x14ac:dyDescent="0.3">
      <c r="A377">
        <v>101</v>
      </c>
      <c r="B377" t="s">
        <v>1</v>
      </c>
      <c r="C377">
        <f t="shared" ref="C377:Z377" si="139">AVERAGEIFS($C139:$CT139,$C$1:$CT$1,C$239)/1000</f>
        <v>2.3423956830502683E-2</v>
      </c>
      <c r="D377">
        <f t="shared" si="139"/>
        <v>2.2577426352451777E-2</v>
      </c>
      <c r="E377">
        <f t="shared" si="139"/>
        <v>2.2268576660921149E-2</v>
      </c>
      <c r="F377">
        <f t="shared" si="139"/>
        <v>2.0570177495643951E-2</v>
      </c>
      <c r="G377">
        <f t="shared" si="139"/>
        <v>1.8314428959714982E-2</v>
      </c>
      <c r="H377">
        <f t="shared" si="139"/>
        <v>1.7914209603723866E-2</v>
      </c>
      <c r="I377">
        <f t="shared" si="139"/>
        <v>1.7772431028554053E-2</v>
      </c>
      <c r="J377">
        <f t="shared" si="139"/>
        <v>2.1250687563765476E-2</v>
      </c>
      <c r="K377">
        <f t="shared" si="139"/>
        <v>2.435040324532568E-2</v>
      </c>
      <c r="L377">
        <f t="shared" si="139"/>
        <v>3.1073747820822149E-2</v>
      </c>
      <c r="M377">
        <f t="shared" si="139"/>
        <v>3.609163411215037E-2</v>
      </c>
      <c r="N377">
        <f t="shared" si="139"/>
        <v>3.8159218555644622E-2</v>
      </c>
      <c r="O377">
        <f t="shared" si="139"/>
        <v>3.9791907959558677E-2</v>
      </c>
      <c r="P377">
        <f t="shared" si="139"/>
        <v>3.7559919478761701E-2</v>
      </c>
      <c r="Q377">
        <f t="shared" si="139"/>
        <v>3.480114677028133E-2</v>
      </c>
      <c r="R377">
        <f t="shared" si="139"/>
        <v>3.3227273608235554E-2</v>
      </c>
      <c r="S377">
        <f t="shared" si="139"/>
        <v>3.2967136718085495E-2</v>
      </c>
      <c r="T377">
        <f t="shared" si="139"/>
        <v>3.2540763723804461E-2</v>
      </c>
      <c r="U377">
        <f t="shared" si="139"/>
        <v>3.2252955135028516E-2</v>
      </c>
      <c r="V377">
        <f t="shared" si="139"/>
        <v>3.2348339695589708E-2</v>
      </c>
      <c r="W377">
        <f t="shared" si="139"/>
        <v>3.2698821431025267E-2</v>
      </c>
      <c r="X377">
        <f t="shared" si="139"/>
        <v>3.2813256146946621E-2</v>
      </c>
      <c r="Y377">
        <f t="shared" si="139"/>
        <v>3.0942859085659309E-2</v>
      </c>
      <c r="Z377">
        <f t="shared" si="139"/>
        <v>2.9059775885425441E-2</v>
      </c>
    </row>
    <row r="378" spans="1:26" hidden="1" x14ac:dyDescent="0.3">
      <c r="A378">
        <v>84</v>
      </c>
      <c r="B378" t="s">
        <v>0</v>
      </c>
      <c r="C378">
        <f t="shared" ref="C378:Z378" si="140">AVERAGEIFS($C140:$CT140,$C$1:$CT$1,C$239)/1000</f>
        <v>7.6763300249999999E-2</v>
      </c>
      <c r="D378">
        <f t="shared" si="140"/>
        <v>6.7327260999999999E-2</v>
      </c>
      <c r="E378">
        <f t="shared" si="140"/>
        <v>6.4731971500000013E-2</v>
      </c>
      <c r="F378">
        <f t="shared" si="140"/>
        <v>6.7036050750000006E-2</v>
      </c>
      <c r="G378">
        <f t="shared" si="140"/>
        <v>6.6463741500000006E-2</v>
      </c>
      <c r="H378">
        <f t="shared" si="140"/>
        <v>6.9331085250000007E-2</v>
      </c>
      <c r="I378">
        <f t="shared" si="140"/>
        <v>7.3907180750000009E-2</v>
      </c>
      <c r="J378">
        <f t="shared" si="140"/>
        <v>7.5866006749999992E-2</v>
      </c>
      <c r="K378">
        <f t="shared" si="140"/>
        <v>8.6606689250000007E-2</v>
      </c>
      <c r="L378">
        <f t="shared" si="140"/>
        <v>8.6200824750000002E-2</v>
      </c>
      <c r="M378">
        <f t="shared" si="140"/>
        <v>8.7846771249999997E-2</v>
      </c>
      <c r="N378">
        <f t="shared" si="140"/>
        <v>8.7774169749999992E-2</v>
      </c>
      <c r="O378">
        <f t="shared" si="140"/>
        <v>8.6794416500000013E-2</v>
      </c>
      <c r="P378">
        <f t="shared" si="140"/>
        <v>8.6906459999999991E-2</v>
      </c>
      <c r="Q378">
        <f t="shared" si="140"/>
        <v>8.1696834249999989E-2</v>
      </c>
      <c r="R378">
        <f t="shared" si="140"/>
        <v>8.0731668249999999E-2</v>
      </c>
      <c r="S378">
        <f t="shared" si="140"/>
        <v>8.8025272500000001E-2</v>
      </c>
      <c r="T378">
        <f t="shared" si="140"/>
        <v>9.1085037250000014E-2</v>
      </c>
      <c r="U378">
        <f t="shared" si="140"/>
        <v>0.11485767925</v>
      </c>
      <c r="V378">
        <f t="shared" si="140"/>
        <v>0.13407865900000002</v>
      </c>
      <c r="W378">
        <f t="shared" si="140"/>
        <v>0.14306175224999998</v>
      </c>
      <c r="X378">
        <f t="shared" si="140"/>
        <v>0.13296194449999998</v>
      </c>
      <c r="Y378">
        <f t="shared" si="140"/>
        <v>0.12065815149999999</v>
      </c>
      <c r="Z378">
        <f t="shared" si="140"/>
        <v>0.100562559</v>
      </c>
    </row>
    <row r="379" spans="1:26" x14ac:dyDescent="0.3">
      <c r="A379">
        <v>84</v>
      </c>
      <c r="B379" t="s">
        <v>1</v>
      </c>
      <c r="C379">
        <f t="shared" ref="C379:Z379" si="141">AVERAGEIFS($C141:$CT141,$C$1:$CT$1,C$239)/1000</f>
        <v>3.0338797544041091E-2</v>
      </c>
      <c r="D379">
        <f t="shared" si="141"/>
        <v>2.6609436202214523E-2</v>
      </c>
      <c r="E379">
        <f t="shared" si="141"/>
        <v>2.5583712158925024E-2</v>
      </c>
      <c r="F379">
        <f t="shared" si="141"/>
        <v>2.6494342546929693E-2</v>
      </c>
      <c r="G379">
        <f t="shared" si="141"/>
        <v>2.6268151458065818E-2</v>
      </c>
      <c r="H379">
        <f t="shared" si="141"/>
        <v>2.7401398220999535E-2</v>
      </c>
      <c r="I379">
        <f t="shared" si="141"/>
        <v>2.9209986888560076E-2</v>
      </c>
      <c r="J379">
        <f t="shared" si="141"/>
        <v>2.9984164460973715E-2</v>
      </c>
      <c r="K379">
        <f t="shared" si="141"/>
        <v>3.4229153808631743E-2</v>
      </c>
      <c r="L379">
        <f t="shared" si="141"/>
        <v>3.4068745894228494E-2</v>
      </c>
      <c r="M379">
        <f t="shared" si="141"/>
        <v>3.4719265575758503E-2</v>
      </c>
      <c r="N379">
        <f t="shared" si="141"/>
        <v>3.4690571626922011E-2</v>
      </c>
      <c r="O379">
        <f t="shared" si="141"/>
        <v>3.4303348365310543E-2</v>
      </c>
      <c r="P379">
        <f t="shared" si="141"/>
        <v>3.4347630790005086E-2</v>
      </c>
      <c r="Q379">
        <f t="shared" si="141"/>
        <v>3.2288654946148326E-2</v>
      </c>
      <c r="R379">
        <f t="shared" si="141"/>
        <v>3.1907196934637262E-2</v>
      </c>
      <c r="S379">
        <f t="shared" si="141"/>
        <v>3.4789813783918801E-2</v>
      </c>
      <c r="T379">
        <f t="shared" si="141"/>
        <v>3.5999110192232654E-2</v>
      </c>
      <c r="U379">
        <f t="shared" si="141"/>
        <v>4.5394659502594269E-2</v>
      </c>
      <c r="V379">
        <f t="shared" si="141"/>
        <v>5.2991276783693551E-2</v>
      </c>
      <c r="W379">
        <f t="shared" si="141"/>
        <v>5.6541622411661677E-2</v>
      </c>
      <c r="X379">
        <f t="shared" si="141"/>
        <v>5.2549922972436651E-2</v>
      </c>
      <c r="Y379">
        <f t="shared" si="141"/>
        <v>4.7687152825307791E-2</v>
      </c>
      <c r="Z379">
        <f t="shared" si="141"/>
        <v>3.9744866467119964E-2</v>
      </c>
    </row>
    <row r="380" spans="1:26" hidden="1" x14ac:dyDescent="0.3">
      <c r="A380">
        <v>28</v>
      </c>
      <c r="B380" t="s">
        <v>0</v>
      </c>
      <c r="C380">
        <f t="shared" ref="C380:Z380" si="142">AVERAGEIFS($C142:$CT142,$C$1:$CT$1,C$239)/1000</f>
        <v>8.7231781250000015E-2</v>
      </c>
      <c r="D380">
        <f t="shared" si="142"/>
        <v>7.6828192000000003E-2</v>
      </c>
      <c r="E380">
        <f t="shared" si="142"/>
        <v>7.0440072999999992E-2</v>
      </c>
      <c r="F380">
        <f t="shared" si="142"/>
        <v>6.8356891500000003E-2</v>
      </c>
      <c r="G380">
        <f t="shared" si="142"/>
        <v>6.9891603499999996E-2</v>
      </c>
      <c r="H380">
        <f t="shared" si="142"/>
        <v>7.0170020999999999E-2</v>
      </c>
      <c r="I380">
        <f t="shared" si="142"/>
        <v>6.9999833999999997E-2</v>
      </c>
      <c r="J380">
        <f t="shared" si="142"/>
        <v>6.9289997499999992E-2</v>
      </c>
      <c r="K380">
        <f t="shared" si="142"/>
        <v>6.790152549999999E-2</v>
      </c>
      <c r="L380">
        <f t="shared" si="142"/>
        <v>6.8977449750000003E-2</v>
      </c>
      <c r="M380">
        <f t="shared" si="142"/>
        <v>6.9883386499999992E-2</v>
      </c>
      <c r="N380">
        <f t="shared" si="142"/>
        <v>6.8668969999999996E-2</v>
      </c>
      <c r="O380">
        <f t="shared" si="142"/>
        <v>7.5688863499999995E-2</v>
      </c>
      <c r="P380">
        <f t="shared" si="142"/>
        <v>7.7224081E-2</v>
      </c>
      <c r="Q380">
        <f t="shared" si="142"/>
        <v>7.769330625000001E-2</v>
      </c>
      <c r="R380">
        <f t="shared" si="142"/>
        <v>7.5695217250000016E-2</v>
      </c>
      <c r="S380">
        <f t="shared" si="142"/>
        <v>7.6595051000000011E-2</v>
      </c>
      <c r="T380">
        <f t="shared" si="142"/>
        <v>8.5481710249999995E-2</v>
      </c>
      <c r="U380">
        <f t="shared" si="142"/>
        <v>0.109192518</v>
      </c>
      <c r="V380">
        <f t="shared" si="142"/>
        <v>0.13401375975000002</v>
      </c>
      <c r="W380">
        <f t="shared" si="142"/>
        <v>0.14254027174999997</v>
      </c>
      <c r="X380">
        <f t="shared" si="142"/>
        <v>0.1418528825</v>
      </c>
      <c r="Y380">
        <f t="shared" si="142"/>
        <v>0.1266144065</v>
      </c>
      <c r="Z380">
        <f t="shared" si="142"/>
        <v>0.10921982599999999</v>
      </c>
    </row>
    <row r="381" spans="1:26" x14ac:dyDescent="0.3">
      <c r="A381">
        <v>28</v>
      </c>
      <c r="B381" t="s">
        <v>1</v>
      </c>
      <c r="C381">
        <f t="shared" ref="C381:Z381" si="143">AVERAGEIFS($C143:$CT143,$C$1:$CT$1,C$239)/1000</f>
        <v>3.4476205975131062E-2</v>
      </c>
      <c r="D381">
        <f t="shared" si="143"/>
        <v>3.0364444404703889E-2</v>
      </c>
      <c r="E381">
        <f t="shared" si="143"/>
        <v>2.783969822525283E-2</v>
      </c>
      <c r="F381">
        <f t="shared" si="143"/>
        <v>2.7016372214383567E-2</v>
      </c>
      <c r="G381">
        <f t="shared" si="143"/>
        <v>2.7622929208478027E-2</v>
      </c>
      <c r="H381">
        <f t="shared" si="143"/>
        <v>2.773296684544398E-2</v>
      </c>
      <c r="I381">
        <f t="shared" si="143"/>
        <v>2.7665704639144723E-2</v>
      </c>
      <c r="J381">
        <f t="shared" si="143"/>
        <v>2.7385159303121714E-2</v>
      </c>
      <c r="K381">
        <f t="shared" si="143"/>
        <v>2.6836400055325178E-2</v>
      </c>
      <c r="L381">
        <f t="shared" si="143"/>
        <v>2.7261632528227806E-2</v>
      </c>
      <c r="M381">
        <f t="shared" si="143"/>
        <v>2.7619681642276368E-2</v>
      </c>
      <c r="N381">
        <f t="shared" si="143"/>
        <v>2.7139713529810507E-2</v>
      </c>
      <c r="O381">
        <f t="shared" si="143"/>
        <v>2.99141529687562E-2</v>
      </c>
      <c r="P381">
        <f t="shared" si="143"/>
        <v>3.0520909749234368E-2</v>
      </c>
      <c r="Q381">
        <f t="shared" si="143"/>
        <v>3.0706359434382605E-2</v>
      </c>
      <c r="R381">
        <f t="shared" si="143"/>
        <v>2.9916664131437686E-2</v>
      </c>
      <c r="S381">
        <f t="shared" si="143"/>
        <v>3.0272301185546045E-2</v>
      </c>
      <c r="T381">
        <f t="shared" si="143"/>
        <v>3.3784533657971946E-2</v>
      </c>
      <c r="U381">
        <f t="shared" si="143"/>
        <v>4.3155644508992591E-2</v>
      </c>
      <c r="V381">
        <f t="shared" si="143"/>
        <v>5.2965626958841085E-2</v>
      </c>
      <c r="W381">
        <f t="shared" si="143"/>
        <v>5.6335520130218072E-2</v>
      </c>
      <c r="X381">
        <f t="shared" si="143"/>
        <v>5.6063846515068891E-2</v>
      </c>
      <c r="Y381">
        <f t="shared" si="143"/>
        <v>5.0041215430448094E-2</v>
      </c>
      <c r="Z381">
        <f t="shared" si="143"/>
        <v>4.3166437321191055E-2</v>
      </c>
    </row>
    <row r="382" spans="1:26" hidden="1" x14ac:dyDescent="0.3">
      <c r="A382">
        <v>104</v>
      </c>
      <c r="B382" t="s">
        <v>0</v>
      </c>
      <c r="C382">
        <f t="shared" ref="C382:Z382" si="144">AVERAGEIFS($C144:$CT144,$C$1:$CT$1,C$239)/1000</f>
        <v>1.6742919749999998E-2</v>
      </c>
      <c r="D382">
        <f t="shared" si="144"/>
        <v>1.542685775E-2</v>
      </c>
      <c r="E382">
        <f t="shared" si="144"/>
        <v>1.3545171E-2</v>
      </c>
      <c r="F382">
        <f t="shared" si="144"/>
        <v>1.1847428750000001E-2</v>
      </c>
      <c r="G382">
        <f t="shared" si="144"/>
        <v>1.08067235E-2</v>
      </c>
      <c r="H382">
        <f t="shared" si="144"/>
        <v>1.11949975E-2</v>
      </c>
      <c r="I382">
        <f t="shared" si="144"/>
        <v>1.0915067000000001E-2</v>
      </c>
      <c r="J382">
        <f t="shared" si="144"/>
        <v>1.1205075750000001E-2</v>
      </c>
      <c r="K382">
        <f t="shared" si="144"/>
        <v>1.134002875E-2</v>
      </c>
      <c r="L382">
        <f t="shared" si="144"/>
        <v>1.2435394000000001E-2</v>
      </c>
      <c r="M382">
        <f t="shared" si="144"/>
        <v>1.2514023499999999E-2</v>
      </c>
      <c r="N382">
        <f t="shared" si="144"/>
        <v>1.4973583E-2</v>
      </c>
      <c r="O382">
        <f t="shared" si="144"/>
        <v>1.5270743250000001E-2</v>
      </c>
      <c r="P382">
        <f t="shared" si="144"/>
        <v>1.4951682249999999E-2</v>
      </c>
      <c r="Q382">
        <f t="shared" si="144"/>
        <v>1.3973023500000001E-2</v>
      </c>
      <c r="R382">
        <f t="shared" si="144"/>
        <v>1.2711057750000001E-2</v>
      </c>
      <c r="S382">
        <f t="shared" si="144"/>
        <v>1.2412901E-2</v>
      </c>
      <c r="T382">
        <f t="shared" si="144"/>
        <v>1.3750199250000001E-2</v>
      </c>
      <c r="U382">
        <f t="shared" si="144"/>
        <v>1.7953258750000003E-2</v>
      </c>
      <c r="V382">
        <f t="shared" si="144"/>
        <v>2.3501909500000001E-2</v>
      </c>
      <c r="W382">
        <f t="shared" si="144"/>
        <v>2.5451393750000002E-2</v>
      </c>
      <c r="X382">
        <f t="shared" si="144"/>
        <v>2.2978487000000002E-2</v>
      </c>
      <c r="Y382">
        <f t="shared" si="144"/>
        <v>2.0175743749999999E-2</v>
      </c>
      <c r="Z382">
        <f t="shared" si="144"/>
        <v>1.7200646E-2</v>
      </c>
    </row>
    <row r="383" spans="1:26" x14ac:dyDescent="0.3">
      <c r="A383">
        <v>104</v>
      </c>
      <c r="B383" t="s">
        <v>1</v>
      </c>
      <c r="C383">
        <f t="shared" ref="C383:Z383" si="145">AVERAGEIFS($C145:$CT145,$C$1:$CT$1,C$239)/1000</f>
        <v>6.6172253008543241E-3</v>
      </c>
      <c r="D383">
        <f t="shared" si="145"/>
        <v>6.0970843162513879E-3</v>
      </c>
      <c r="E383">
        <f t="shared" si="145"/>
        <v>5.3533941262304775E-3</v>
      </c>
      <c r="F383">
        <f t="shared" si="145"/>
        <v>4.6824034544254989E-3</v>
      </c>
      <c r="G383">
        <f t="shared" si="145"/>
        <v>4.2710904209844877E-3</v>
      </c>
      <c r="H383">
        <f t="shared" si="145"/>
        <v>4.4245461249374325E-3</v>
      </c>
      <c r="I383">
        <f t="shared" si="145"/>
        <v>4.3139105121088638E-3</v>
      </c>
      <c r="J383">
        <f t="shared" si="145"/>
        <v>4.4285293042086778E-3</v>
      </c>
      <c r="K383">
        <f t="shared" si="145"/>
        <v>4.4818661426669877E-3</v>
      </c>
      <c r="L383">
        <f t="shared" si="145"/>
        <v>4.9147821904176577E-3</v>
      </c>
      <c r="M383">
        <f t="shared" si="145"/>
        <v>4.9458585572976646E-3</v>
      </c>
      <c r="N383">
        <f t="shared" si="145"/>
        <v>5.9179386720791156E-3</v>
      </c>
      <c r="O383">
        <f t="shared" si="145"/>
        <v>6.0353839178349028E-3</v>
      </c>
      <c r="P383">
        <f t="shared" si="145"/>
        <v>5.9092829418258726E-3</v>
      </c>
      <c r="Q383">
        <f t="shared" si="145"/>
        <v>5.5224922542934625E-3</v>
      </c>
      <c r="R383">
        <f t="shared" si="145"/>
        <v>5.023731475743377E-3</v>
      </c>
      <c r="S383">
        <f t="shared" si="145"/>
        <v>4.9058923879868642E-3</v>
      </c>
      <c r="T383">
        <f t="shared" si="145"/>
        <v>5.4344264756383447E-3</v>
      </c>
      <c r="U383">
        <f t="shared" si="145"/>
        <v>7.095581882203327E-3</v>
      </c>
      <c r="V383">
        <f t="shared" si="145"/>
        <v>9.2885489797434276E-3</v>
      </c>
      <c r="W383">
        <f t="shared" si="145"/>
        <v>1.0059034456311337E-2</v>
      </c>
      <c r="X383">
        <f t="shared" si="145"/>
        <v>9.0816791707881272E-3</v>
      </c>
      <c r="Y383">
        <f t="shared" si="145"/>
        <v>7.9739641591517214E-3</v>
      </c>
      <c r="Z383">
        <f t="shared" si="145"/>
        <v>6.798130290401631E-3</v>
      </c>
    </row>
    <row r="384" spans="1:26" hidden="1" x14ac:dyDescent="0.3">
      <c r="A384">
        <v>40</v>
      </c>
      <c r="B384" t="s">
        <v>0</v>
      </c>
      <c r="C384">
        <f t="shared" ref="C384:Z384" si="146">AVERAGEIFS($C146:$CT146,$C$1:$CT$1,C$239)/1000</f>
        <v>5.3605752999999999E-2</v>
      </c>
      <c r="D384">
        <f t="shared" si="146"/>
        <v>4.6897361749999991E-2</v>
      </c>
      <c r="E384">
        <f t="shared" si="146"/>
        <v>4.0019795500000004E-2</v>
      </c>
      <c r="F384">
        <f t="shared" si="146"/>
        <v>3.9021020000000003E-2</v>
      </c>
      <c r="G384">
        <f t="shared" si="146"/>
        <v>3.8996956749999992E-2</v>
      </c>
      <c r="H384">
        <f t="shared" si="146"/>
        <v>3.968464075E-2</v>
      </c>
      <c r="I384">
        <f t="shared" si="146"/>
        <v>3.7709414500000003E-2</v>
      </c>
      <c r="J384">
        <f t="shared" si="146"/>
        <v>4.1542527999999995E-2</v>
      </c>
      <c r="K384">
        <f t="shared" si="146"/>
        <v>4.2118903999999999E-2</v>
      </c>
      <c r="L384">
        <f t="shared" si="146"/>
        <v>4.2250166999999998E-2</v>
      </c>
      <c r="M384">
        <f t="shared" si="146"/>
        <v>4.1933079749999998E-2</v>
      </c>
      <c r="N384">
        <f t="shared" si="146"/>
        <v>4.8539593999999998E-2</v>
      </c>
      <c r="O384">
        <f t="shared" si="146"/>
        <v>5.1255875749999999E-2</v>
      </c>
      <c r="P384">
        <f t="shared" si="146"/>
        <v>4.5905477500000007E-2</v>
      </c>
      <c r="Q384">
        <f t="shared" si="146"/>
        <v>4.3528853499999999E-2</v>
      </c>
      <c r="R384">
        <f t="shared" si="146"/>
        <v>4.2900127500000003E-2</v>
      </c>
      <c r="S384">
        <f t="shared" si="146"/>
        <v>4.2370461499999998E-2</v>
      </c>
      <c r="T384">
        <f t="shared" si="146"/>
        <v>4.4217701750000005E-2</v>
      </c>
      <c r="U384">
        <f t="shared" si="146"/>
        <v>5.5723140500000004E-2</v>
      </c>
      <c r="V384">
        <f t="shared" si="146"/>
        <v>6.5783260499999996E-2</v>
      </c>
      <c r="W384">
        <f t="shared" si="146"/>
        <v>6.5074049000000009E-2</v>
      </c>
      <c r="X384">
        <f t="shared" si="146"/>
        <v>6.1304734999999999E-2</v>
      </c>
      <c r="Y384">
        <f t="shared" si="146"/>
        <v>5.8978563249999998E-2</v>
      </c>
      <c r="Z384">
        <f t="shared" si="146"/>
        <v>5.2682734500000002E-2</v>
      </c>
    </row>
    <row r="385" spans="1:26" x14ac:dyDescent="0.3">
      <c r="A385">
        <v>40</v>
      </c>
      <c r="B385" t="s">
        <v>1</v>
      </c>
      <c r="C385">
        <f t="shared" ref="C385:Z385" si="147">AVERAGEIFS($C147:$CT147,$C$1:$CT$1,C$239)/1000</f>
        <v>2.1186349234155979E-2</v>
      </c>
      <c r="D385">
        <f t="shared" si="147"/>
        <v>1.85350233620643E-2</v>
      </c>
      <c r="E385">
        <f t="shared" si="147"/>
        <v>1.5816835251666068E-2</v>
      </c>
      <c r="F385">
        <f t="shared" si="147"/>
        <v>1.542209391579641E-2</v>
      </c>
      <c r="G385">
        <f t="shared" si="147"/>
        <v>1.5412583510855195E-2</v>
      </c>
      <c r="H385">
        <f t="shared" si="147"/>
        <v>1.5684373618658386E-2</v>
      </c>
      <c r="I385">
        <f t="shared" si="147"/>
        <v>1.4903714252694957E-2</v>
      </c>
      <c r="J385">
        <f t="shared" si="147"/>
        <v>1.6418657644408117E-2</v>
      </c>
      <c r="K385">
        <f t="shared" si="147"/>
        <v>1.6646456015716994E-2</v>
      </c>
      <c r="L385">
        <f t="shared" si="147"/>
        <v>1.6698334472858022E-2</v>
      </c>
      <c r="M385">
        <f t="shared" si="147"/>
        <v>1.6573013572763622E-2</v>
      </c>
      <c r="N385">
        <f t="shared" si="147"/>
        <v>1.9184075078063769E-2</v>
      </c>
      <c r="O385">
        <f t="shared" si="147"/>
        <v>2.0257618318354872E-2</v>
      </c>
      <c r="P385">
        <f t="shared" si="147"/>
        <v>1.8143005622469094E-2</v>
      </c>
      <c r="Q385">
        <f t="shared" si="147"/>
        <v>1.7203703714663104E-2</v>
      </c>
      <c r="R385">
        <f t="shared" si="147"/>
        <v>1.6955215299462707E-2</v>
      </c>
      <c r="S385">
        <f t="shared" si="147"/>
        <v>1.6745877901414057E-2</v>
      </c>
      <c r="T385">
        <f t="shared" si="147"/>
        <v>1.7475953963509292E-2</v>
      </c>
      <c r="U385">
        <f t="shared" si="147"/>
        <v>2.2023194321268862E-2</v>
      </c>
      <c r="V385">
        <f t="shared" si="147"/>
        <v>2.5999208158020998E-2</v>
      </c>
      <c r="W385">
        <f t="shared" si="147"/>
        <v>2.5718909837803769E-2</v>
      </c>
      <c r="X385">
        <f t="shared" si="147"/>
        <v>2.4229181621931238E-2</v>
      </c>
      <c r="Y385">
        <f t="shared" si="147"/>
        <v>2.3309819719224124E-2</v>
      </c>
      <c r="Z385">
        <f t="shared" si="147"/>
        <v>2.0821548980523002E-2</v>
      </c>
    </row>
    <row r="386" spans="1:26" hidden="1" x14ac:dyDescent="0.3">
      <c r="A386">
        <v>21</v>
      </c>
      <c r="B386" t="s">
        <v>0</v>
      </c>
      <c r="C386">
        <f t="shared" ref="C386:Z386" si="148">AVERAGEIFS($C148:$CT148,$C$1:$CT$1,C$239)/1000</f>
        <v>6.4050139500000006E-2</v>
      </c>
      <c r="D386">
        <f t="shared" si="148"/>
        <v>6.1195305750000005E-2</v>
      </c>
      <c r="E386">
        <f t="shared" si="148"/>
        <v>6.2763555499999998E-2</v>
      </c>
      <c r="F386">
        <f t="shared" si="148"/>
        <v>6.3137435000000006E-2</v>
      </c>
      <c r="G386">
        <f t="shared" si="148"/>
        <v>6.3740003500000003E-2</v>
      </c>
      <c r="H386">
        <f t="shared" si="148"/>
        <v>6.378773800000001E-2</v>
      </c>
      <c r="I386">
        <f t="shared" si="148"/>
        <v>6.8051788249999995E-2</v>
      </c>
      <c r="J386">
        <f t="shared" si="148"/>
        <v>8.3868959749999999E-2</v>
      </c>
      <c r="K386">
        <f t="shared" si="148"/>
        <v>0.10063325875000001</v>
      </c>
      <c r="L386">
        <f t="shared" si="148"/>
        <v>0.12109662449999999</v>
      </c>
      <c r="M386">
        <f t="shared" si="148"/>
        <v>0.13288304525</v>
      </c>
      <c r="N386">
        <f t="shared" si="148"/>
        <v>0.13887457675000001</v>
      </c>
      <c r="O386">
        <f t="shared" si="148"/>
        <v>0.13497841249999998</v>
      </c>
      <c r="P386">
        <f t="shared" si="148"/>
        <v>0.12591759499999999</v>
      </c>
      <c r="Q386">
        <f t="shared" si="148"/>
        <v>0.13396975724999999</v>
      </c>
      <c r="R386">
        <f t="shared" si="148"/>
        <v>0.13538417050000001</v>
      </c>
      <c r="S386">
        <f t="shared" si="148"/>
        <v>0.13854304475000001</v>
      </c>
      <c r="T386">
        <f t="shared" si="148"/>
        <v>0.13646868874999998</v>
      </c>
      <c r="U386">
        <f t="shared" si="148"/>
        <v>0.14123216249999998</v>
      </c>
      <c r="V386">
        <f t="shared" si="148"/>
        <v>0.14834505824999999</v>
      </c>
      <c r="W386">
        <f t="shared" si="148"/>
        <v>0.139284771</v>
      </c>
      <c r="X386">
        <f t="shared" si="148"/>
        <v>0.12628420849999999</v>
      </c>
      <c r="Y386">
        <f t="shared" si="148"/>
        <v>0.11588892199999999</v>
      </c>
      <c r="Z386">
        <f t="shared" si="148"/>
        <v>9.7520128250000004E-2</v>
      </c>
    </row>
    <row r="387" spans="1:26" x14ac:dyDescent="0.3">
      <c r="A387">
        <v>21</v>
      </c>
      <c r="B387" t="s">
        <v>1</v>
      </c>
      <c r="C387">
        <f t="shared" ref="C387:Z387" si="149">AVERAGEIFS($C149:$CT149,$C$1:$CT$1,C$239)/1000</f>
        <v>2.5314234909514448E-2</v>
      </c>
      <c r="D387">
        <f t="shared" si="149"/>
        <v>2.4185932414949075E-2</v>
      </c>
      <c r="E387">
        <f t="shared" si="149"/>
        <v>2.4805744375987621E-2</v>
      </c>
      <c r="F387">
        <f t="shared" si="149"/>
        <v>2.4953511009514654E-2</v>
      </c>
      <c r="G387">
        <f t="shared" si="149"/>
        <v>2.5191661319211845E-2</v>
      </c>
      <c r="H387">
        <f t="shared" si="149"/>
        <v>2.5210527200780902E-2</v>
      </c>
      <c r="I387">
        <f t="shared" si="149"/>
        <v>2.6895787694155373E-2</v>
      </c>
      <c r="J387">
        <f t="shared" si="149"/>
        <v>3.3147133875143425E-2</v>
      </c>
      <c r="K387">
        <f t="shared" si="149"/>
        <v>3.977280879626266E-2</v>
      </c>
      <c r="L387">
        <f t="shared" si="149"/>
        <v>4.7860448443555102E-2</v>
      </c>
      <c r="M387">
        <f t="shared" si="149"/>
        <v>5.2518739993534881E-2</v>
      </c>
      <c r="N387">
        <f t="shared" si="149"/>
        <v>5.4886744763590928E-2</v>
      </c>
      <c r="O387">
        <f t="shared" si="149"/>
        <v>5.3346882120972453E-2</v>
      </c>
      <c r="P387">
        <f t="shared" si="149"/>
        <v>4.9765817903817393E-2</v>
      </c>
      <c r="Q387">
        <f t="shared" si="149"/>
        <v>5.2948236058051462E-2</v>
      </c>
      <c r="R387">
        <f t="shared" si="149"/>
        <v>5.3507247943882404E-2</v>
      </c>
      <c r="S387">
        <f t="shared" si="149"/>
        <v>5.4755714932999827E-2</v>
      </c>
      <c r="T387">
        <f t="shared" si="149"/>
        <v>5.3935876982920718E-2</v>
      </c>
      <c r="U387">
        <f t="shared" si="149"/>
        <v>5.5818522273534114E-2</v>
      </c>
      <c r="V387">
        <f t="shared" si="149"/>
        <v>5.862971855363569E-2</v>
      </c>
      <c r="W387">
        <f t="shared" si="149"/>
        <v>5.504886390469025E-2</v>
      </c>
      <c r="X387">
        <f t="shared" si="149"/>
        <v>4.9910712830392841E-2</v>
      </c>
      <c r="Y387">
        <f t="shared" si="149"/>
        <v>4.580223271673587E-2</v>
      </c>
      <c r="Z387">
        <f t="shared" si="149"/>
        <v>3.8542420893969725E-2</v>
      </c>
    </row>
    <row r="388" spans="1:26" hidden="1" x14ac:dyDescent="0.3">
      <c r="A388">
        <v>18</v>
      </c>
      <c r="B388" t="s">
        <v>0</v>
      </c>
      <c r="C388">
        <f t="shared" ref="C388:Z388" si="150">AVERAGEIFS($C150:$CT150,$C$1:$CT$1,C$239)/1000</f>
        <v>8.8275605000000014E-3</v>
      </c>
      <c r="D388">
        <f t="shared" si="150"/>
        <v>8.6608665000000012E-3</v>
      </c>
      <c r="E388">
        <f t="shared" si="150"/>
        <v>8.8669514999999994E-3</v>
      </c>
      <c r="F388">
        <f t="shared" si="150"/>
        <v>8.7888032499999994E-3</v>
      </c>
      <c r="G388">
        <f t="shared" si="150"/>
        <v>8.9872819999999992E-3</v>
      </c>
      <c r="H388">
        <f t="shared" si="150"/>
        <v>8.2154164999999994E-3</v>
      </c>
      <c r="I388">
        <f t="shared" si="150"/>
        <v>1.1603144249999999E-2</v>
      </c>
      <c r="J388">
        <f t="shared" si="150"/>
        <v>1.3582186500000001E-2</v>
      </c>
      <c r="K388">
        <f t="shared" si="150"/>
        <v>1.75861855E-2</v>
      </c>
      <c r="L388">
        <f t="shared" si="150"/>
        <v>2.1711814500000003E-2</v>
      </c>
      <c r="M388">
        <f t="shared" si="150"/>
        <v>2.2886190000000001E-2</v>
      </c>
      <c r="N388">
        <f t="shared" si="150"/>
        <v>2.4806138750000001E-2</v>
      </c>
      <c r="O388">
        <f t="shared" si="150"/>
        <v>2.33983855E-2</v>
      </c>
      <c r="P388">
        <f t="shared" si="150"/>
        <v>2.2078909000000004E-2</v>
      </c>
      <c r="Q388">
        <f t="shared" si="150"/>
        <v>2.1817370250000002E-2</v>
      </c>
      <c r="R388">
        <f t="shared" si="150"/>
        <v>2.324445025E-2</v>
      </c>
      <c r="S388">
        <f t="shared" si="150"/>
        <v>2.27756405E-2</v>
      </c>
      <c r="T388">
        <f t="shared" si="150"/>
        <v>2.32006165E-2</v>
      </c>
      <c r="U388">
        <f t="shared" si="150"/>
        <v>2.2988282749999998E-2</v>
      </c>
      <c r="V388">
        <f t="shared" si="150"/>
        <v>2.270222975E-2</v>
      </c>
      <c r="W388">
        <f t="shared" si="150"/>
        <v>2.1828014500000003E-2</v>
      </c>
      <c r="X388">
        <f t="shared" si="150"/>
        <v>2.0849555249999999E-2</v>
      </c>
      <c r="Y388">
        <f t="shared" si="150"/>
        <v>1.5632786749999999E-2</v>
      </c>
      <c r="Z388">
        <f t="shared" si="150"/>
        <v>1.1823525E-2</v>
      </c>
    </row>
    <row r="389" spans="1:26" x14ac:dyDescent="0.3">
      <c r="A389">
        <v>18</v>
      </c>
      <c r="B389" t="s">
        <v>1</v>
      </c>
      <c r="C389">
        <f t="shared" ref="C389:Z389" si="151">AVERAGEIFS($C151:$CT151,$C$1:$CT$1,C$239)/1000</f>
        <v>3.4888751518636556E-3</v>
      </c>
      <c r="D389">
        <f t="shared" si="151"/>
        <v>3.4229934674996952E-3</v>
      </c>
      <c r="E389">
        <f t="shared" si="151"/>
        <v>3.5044434712319635E-3</v>
      </c>
      <c r="F389">
        <f t="shared" si="151"/>
        <v>3.4735573065224007E-3</v>
      </c>
      <c r="G389">
        <f t="shared" si="151"/>
        <v>3.5520011278984149E-3</v>
      </c>
      <c r="H389">
        <f t="shared" si="151"/>
        <v>3.2469403624093749E-3</v>
      </c>
      <c r="I389">
        <f t="shared" si="151"/>
        <v>4.585856042257047E-3</v>
      </c>
      <c r="J389">
        <f t="shared" si="151"/>
        <v>5.3680235879242054E-3</v>
      </c>
      <c r="K389">
        <f t="shared" si="151"/>
        <v>6.9505052508011594E-3</v>
      </c>
      <c r="L389">
        <f t="shared" si="151"/>
        <v>8.5810581656079275E-3</v>
      </c>
      <c r="M389">
        <f t="shared" si="151"/>
        <v>9.0452010622674803E-3</v>
      </c>
      <c r="N389">
        <f t="shared" si="151"/>
        <v>9.8040133623051532E-3</v>
      </c>
      <c r="O389">
        <f t="shared" si="151"/>
        <v>9.2476336769005268E-3</v>
      </c>
      <c r="P389">
        <f t="shared" si="151"/>
        <v>8.7261431955474936E-3</v>
      </c>
      <c r="Q389">
        <f t="shared" si="151"/>
        <v>8.6227764674322374E-3</v>
      </c>
      <c r="R389">
        <f t="shared" si="151"/>
        <v>9.1867945731956106E-3</v>
      </c>
      <c r="S389">
        <f t="shared" si="151"/>
        <v>9.0015091041550505E-3</v>
      </c>
      <c r="T389">
        <f t="shared" si="151"/>
        <v>9.1694703666735464E-3</v>
      </c>
      <c r="U389">
        <f t="shared" si="151"/>
        <v>9.0855506989151631E-3</v>
      </c>
      <c r="V389">
        <f t="shared" si="151"/>
        <v>8.9724953192532458E-3</v>
      </c>
      <c r="W389">
        <f t="shared" si="151"/>
        <v>8.626983344217189E-3</v>
      </c>
      <c r="X389">
        <f t="shared" si="151"/>
        <v>8.240271504129983E-3</v>
      </c>
      <c r="Y389">
        <f t="shared" si="151"/>
        <v>6.1784726648385357E-3</v>
      </c>
      <c r="Z389">
        <f t="shared" si="151"/>
        <v>4.6729560879179167E-3</v>
      </c>
    </row>
    <row r="390" spans="1:26" hidden="1" x14ac:dyDescent="0.3">
      <c r="A390">
        <v>51</v>
      </c>
      <c r="B390" t="s">
        <v>0</v>
      </c>
      <c r="C390">
        <f t="shared" ref="C390:Z390" si="152">AVERAGEIFS($C152:$CT152,$C$1:$CT$1,C$239)/1000</f>
        <v>7.86020105E-2</v>
      </c>
      <c r="D390">
        <f t="shared" si="152"/>
        <v>7.3886531749999998E-2</v>
      </c>
      <c r="E390">
        <f t="shared" si="152"/>
        <v>6.23889865E-2</v>
      </c>
      <c r="F390">
        <f t="shared" si="152"/>
        <v>6.0976948750000003E-2</v>
      </c>
      <c r="G390">
        <f t="shared" si="152"/>
        <v>5.58603945E-2</v>
      </c>
      <c r="H390">
        <f t="shared" si="152"/>
        <v>5.5364516249999995E-2</v>
      </c>
      <c r="I390">
        <f t="shared" si="152"/>
        <v>5.4588144499999998E-2</v>
      </c>
      <c r="J390">
        <f t="shared" si="152"/>
        <v>5.4630175750000003E-2</v>
      </c>
      <c r="K390">
        <f t="shared" si="152"/>
        <v>5.5343674749999995E-2</v>
      </c>
      <c r="L390">
        <f t="shared" si="152"/>
        <v>6.2693633999999998E-2</v>
      </c>
      <c r="M390">
        <f t="shared" si="152"/>
        <v>7.9818872249999992E-2</v>
      </c>
      <c r="N390">
        <f t="shared" si="152"/>
        <v>8.3498086999999999E-2</v>
      </c>
      <c r="O390">
        <f t="shared" si="152"/>
        <v>8.64029085E-2</v>
      </c>
      <c r="P390">
        <f t="shared" si="152"/>
        <v>8.2576728749999995E-2</v>
      </c>
      <c r="Q390">
        <f t="shared" si="152"/>
        <v>8.4733426999999986E-2</v>
      </c>
      <c r="R390">
        <f t="shared" si="152"/>
        <v>8.3700010500000005E-2</v>
      </c>
      <c r="S390">
        <f t="shared" si="152"/>
        <v>8.4060703000000001E-2</v>
      </c>
      <c r="T390">
        <f t="shared" si="152"/>
        <v>8.3281082249999999E-2</v>
      </c>
      <c r="U390">
        <f t="shared" si="152"/>
        <v>9.1855409499999999E-2</v>
      </c>
      <c r="V390">
        <f t="shared" si="152"/>
        <v>0.1079910605</v>
      </c>
      <c r="W390">
        <f t="shared" si="152"/>
        <v>0.11283865575</v>
      </c>
      <c r="X390">
        <f t="shared" si="152"/>
        <v>0.11237617875</v>
      </c>
      <c r="Y390">
        <f t="shared" si="152"/>
        <v>0.10602893625</v>
      </c>
      <c r="Z390">
        <f t="shared" si="152"/>
        <v>9.1509023750000001E-2</v>
      </c>
    </row>
    <row r="391" spans="1:26" x14ac:dyDescent="0.3">
      <c r="A391">
        <v>51</v>
      </c>
      <c r="B391" t="s">
        <v>1</v>
      </c>
      <c r="C391">
        <f t="shared" ref="C391:Z391" si="153">AVERAGEIFS($C153:$CT153,$C$1:$CT$1,C$239)/1000</f>
        <v>3.106550233441913E-2</v>
      </c>
      <c r="D391">
        <f t="shared" si="153"/>
        <v>2.920182588156264E-2</v>
      </c>
      <c r="E391">
        <f t="shared" si="153"/>
        <v>2.4657705234623663E-2</v>
      </c>
      <c r="F391">
        <f t="shared" si="153"/>
        <v>2.4099632206467297E-2</v>
      </c>
      <c r="G391">
        <f t="shared" si="153"/>
        <v>2.2077440573117703E-2</v>
      </c>
      <c r="H391">
        <f t="shared" si="153"/>
        <v>2.1881456948335449E-2</v>
      </c>
      <c r="I391">
        <f t="shared" si="153"/>
        <v>2.1574615198886791E-2</v>
      </c>
      <c r="J391">
        <f t="shared" si="153"/>
        <v>2.1591227011825004E-2</v>
      </c>
      <c r="K391">
        <f t="shared" si="153"/>
        <v>2.187321986046983E-2</v>
      </c>
      <c r="L391">
        <f t="shared" si="153"/>
        <v>2.477810963092628E-2</v>
      </c>
      <c r="M391">
        <f t="shared" si="153"/>
        <v>3.1546436871523503E-2</v>
      </c>
      <c r="N391">
        <f t="shared" si="153"/>
        <v>3.3000555585254804E-2</v>
      </c>
      <c r="O391">
        <f t="shared" si="153"/>
        <v>3.4148614502772193E-2</v>
      </c>
      <c r="P391">
        <f t="shared" si="153"/>
        <v>3.2636411504408276E-2</v>
      </c>
      <c r="Q391">
        <f t="shared" si="153"/>
        <v>3.3488793194060007E-2</v>
      </c>
      <c r="R391">
        <f t="shared" si="153"/>
        <v>3.3080360858945917E-2</v>
      </c>
      <c r="S391">
        <f t="shared" si="153"/>
        <v>3.3222915656583793E-2</v>
      </c>
      <c r="T391">
        <f t="shared" si="153"/>
        <v>3.2914789820170397E-2</v>
      </c>
      <c r="U391">
        <f t="shared" si="153"/>
        <v>3.6303580787558548E-2</v>
      </c>
      <c r="V391">
        <f t="shared" si="153"/>
        <v>4.268079812104994E-2</v>
      </c>
      <c r="W391">
        <f t="shared" si="153"/>
        <v>4.4596690355831824E-2</v>
      </c>
      <c r="X391">
        <f t="shared" si="153"/>
        <v>4.4413907749741674E-2</v>
      </c>
      <c r="Y391">
        <f t="shared" si="153"/>
        <v>4.1905316996826085E-2</v>
      </c>
      <c r="Z391">
        <f t="shared" si="153"/>
        <v>3.6166680379327451E-2</v>
      </c>
    </row>
    <row r="392" spans="1:26" hidden="1" x14ac:dyDescent="0.3">
      <c r="A392">
        <v>92</v>
      </c>
      <c r="B392" t="s">
        <v>0</v>
      </c>
      <c r="C392">
        <f t="shared" ref="C392:Z392" si="154">AVERAGEIFS($C154:$CT154,$C$1:$CT$1,C$239)/1000</f>
        <v>2.4891993499999997E-2</v>
      </c>
      <c r="D392">
        <f t="shared" si="154"/>
        <v>2.1475745250000001E-2</v>
      </c>
      <c r="E392">
        <f t="shared" si="154"/>
        <v>1.7194170749999998E-2</v>
      </c>
      <c r="F392">
        <f t="shared" si="154"/>
        <v>1.402275025E-2</v>
      </c>
      <c r="G392">
        <f t="shared" si="154"/>
        <v>1.4234640749999999E-2</v>
      </c>
      <c r="H392">
        <f t="shared" si="154"/>
        <v>1.48222995E-2</v>
      </c>
      <c r="I392">
        <f t="shared" si="154"/>
        <v>1.4489723749999999E-2</v>
      </c>
      <c r="J392">
        <f t="shared" si="154"/>
        <v>1.4144121499999999E-2</v>
      </c>
      <c r="K392">
        <f t="shared" si="154"/>
        <v>1.5608255500000003E-2</v>
      </c>
      <c r="L392">
        <f t="shared" si="154"/>
        <v>2.0364531999999998E-2</v>
      </c>
      <c r="M392">
        <f t="shared" si="154"/>
        <v>2.0025570999999999E-2</v>
      </c>
      <c r="N392">
        <f t="shared" si="154"/>
        <v>2.4769753999999998E-2</v>
      </c>
      <c r="O392">
        <f t="shared" si="154"/>
        <v>2.4780482750000003E-2</v>
      </c>
      <c r="P392">
        <f t="shared" si="154"/>
        <v>2.2652242499999999E-2</v>
      </c>
      <c r="Q392">
        <f t="shared" si="154"/>
        <v>2.1993503250000001E-2</v>
      </c>
      <c r="R392">
        <f t="shared" si="154"/>
        <v>1.9368690250000001E-2</v>
      </c>
      <c r="S392">
        <f t="shared" si="154"/>
        <v>2.1370967250000001E-2</v>
      </c>
      <c r="T392">
        <f t="shared" si="154"/>
        <v>2.8437005499999998E-2</v>
      </c>
      <c r="U392">
        <f t="shared" si="154"/>
        <v>3.95736275E-2</v>
      </c>
      <c r="V392">
        <f t="shared" si="154"/>
        <v>5.0532380000000002E-2</v>
      </c>
      <c r="W392">
        <f t="shared" si="154"/>
        <v>4.8458499750000002E-2</v>
      </c>
      <c r="X392">
        <f t="shared" si="154"/>
        <v>4.4049229750000002E-2</v>
      </c>
      <c r="Y392">
        <f t="shared" si="154"/>
        <v>3.9302912750000002E-2</v>
      </c>
      <c r="Z392">
        <f t="shared" si="154"/>
        <v>3.4523057000000003E-2</v>
      </c>
    </row>
    <row r="393" spans="1:26" x14ac:dyDescent="0.3">
      <c r="A393">
        <v>92</v>
      </c>
      <c r="B393" t="s">
        <v>1</v>
      </c>
      <c r="C393">
        <f t="shared" ref="C393:Z393" si="155">AVERAGEIFS($C155:$CT155,$C$1:$CT$1,C$239)/1000</f>
        <v>9.8379453307062149E-3</v>
      </c>
      <c r="D393">
        <f t="shared" si="155"/>
        <v>8.4877576279968753E-3</v>
      </c>
      <c r="E393">
        <f t="shared" si="155"/>
        <v>6.7955711078475037E-3</v>
      </c>
      <c r="F393">
        <f t="shared" si="155"/>
        <v>5.542145523444994E-3</v>
      </c>
      <c r="G393">
        <f t="shared" si="155"/>
        <v>5.6258900075939252E-3</v>
      </c>
      <c r="H393">
        <f t="shared" si="155"/>
        <v>5.8581476070349312E-3</v>
      </c>
      <c r="I393">
        <f t="shared" si="155"/>
        <v>5.7267052600481934E-3</v>
      </c>
      <c r="J393">
        <f t="shared" si="155"/>
        <v>5.5901145108312187E-3</v>
      </c>
      <c r="K393">
        <f t="shared" si="155"/>
        <v>6.168777294461956E-3</v>
      </c>
      <c r="L393">
        <f t="shared" si="155"/>
        <v>8.0485780498623909E-3</v>
      </c>
      <c r="M393">
        <f t="shared" si="155"/>
        <v>7.9146120905975569E-3</v>
      </c>
      <c r="N393">
        <f t="shared" si="155"/>
        <v>9.7896331889626102E-3</v>
      </c>
      <c r="O393">
        <f t="shared" si="155"/>
        <v>9.7938734622845056E-3</v>
      </c>
      <c r="P393">
        <f t="shared" si="155"/>
        <v>8.9527390939138658E-3</v>
      </c>
      <c r="Q393">
        <f t="shared" si="155"/>
        <v>8.692388683301298E-3</v>
      </c>
      <c r="R393">
        <f t="shared" si="155"/>
        <v>7.6549962061850324E-3</v>
      </c>
      <c r="S393">
        <f t="shared" si="155"/>
        <v>8.4463467126412728E-3</v>
      </c>
      <c r="T393">
        <f t="shared" si="155"/>
        <v>1.1239023723752456E-2</v>
      </c>
      <c r="U393">
        <f t="shared" si="155"/>
        <v>1.5640498374818072E-2</v>
      </c>
      <c r="V393">
        <f t="shared" si="155"/>
        <v>1.9971674501299864E-2</v>
      </c>
      <c r="W393">
        <f t="shared" si="155"/>
        <v>1.9152024579652122E-2</v>
      </c>
      <c r="X393">
        <f t="shared" si="155"/>
        <v>1.7409369568581069E-2</v>
      </c>
      <c r="Y393">
        <f t="shared" si="155"/>
        <v>1.5533505059448786E-2</v>
      </c>
      <c r="Z393">
        <f t="shared" si="155"/>
        <v>1.3644385188147125E-2</v>
      </c>
    </row>
    <row r="394" spans="1:26" hidden="1" x14ac:dyDescent="0.3">
      <c r="A394">
        <v>75</v>
      </c>
      <c r="B394" t="s">
        <v>0</v>
      </c>
      <c r="C394">
        <f t="shared" ref="C394:Z394" si="156">AVERAGEIFS($C156:$CT156,$C$1:$CT$1,C$239)/1000</f>
        <v>9.2602583000000002E-2</v>
      </c>
      <c r="D394">
        <f t="shared" si="156"/>
        <v>8.2544182000000008E-2</v>
      </c>
      <c r="E394">
        <f t="shared" si="156"/>
        <v>7.2614784000000002E-2</v>
      </c>
      <c r="F394">
        <f t="shared" si="156"/>
        <v>6.3918384500000008E-2</v>
      </c>
      <c r="G394">
        <f t="shared" si="156"/>
        <v>6.3874808500000005E-2</v>
      </c>
      <c r="H394">
        <f t="shared" si="156"/>
        <v>6.1373755500000002E-2</v>
      </c>
      <c r="I394">
        <f t="shared" si="156"/>
        <v>6.3833670999999995E-2</v>
      </c>
      <c r="J394">
        <f t="shared" si="156"/>
        <v>6.2299245999999996E-2</v>
      </c>
      <c r="K394">
        <f t="shared" si="156"/>
        <v>8.2306064750000005E-2</v>
      </c>
      <c r="L394">
        <f t="shared" si="156"/>
        <v>9.7089294250000013E-2</v>
      </c>
      <c r="M394">
        <f t="shared" si="156"/>
        <v>0.11001202374999999</v>
      </c>
      <c r="N394">
        <f t="shared" si="156"/>
        <v>0.11948345375</v>
      </c>
      <c r="O394">
        <f t="shared" si="156"/>
        <v>0.13278758249999997</v>
      </c>
      <c r="P394">
        <f t="shared" si="156"/>
        <v>0.1239556045</v>
      </c>
      <c r="Q394">
        <f t="shared" si="156"/>
        <v>0.11351225274999999</v>
      </c>
      <c r="R394">
        <f t="shared" si="156"/>
        <v>0.11026082975</v>
      </c>
      <c r="S394">
        <f t="shared" si="156"/>
        <v>0.11161565775</v>
      </c>
      <c r="T394">
        <f t="shared" si="156"/>
        <v>0.11458700350000001</v>
      </c>
      <c r="U394">
        <f t="shared" si="156"/>
        <v>0.12850138650000001</v>
      </c>
      <c r="V394">
        <f t="shared" si="156"/>
        <v>0.14960753625000001</v>
      </c>
      <c r="W394">
        <f t="shared" si="156"/>
        <v>0.15986278150000002</v>
      </c>
      <c r="X394">
        <f t="shared" si="156"/>
        <v>0.16319126125</v>
      </c>
      <c r="Y394">
        <f t="shared" si="156"/>
        <v>0.163617653</v>
      </c>
      <c r="Z394">
        <f t="shared" si="156"/>
        <v>0.13366697324999999</v>
      </c>
    </row>
    <row r="395" spans="1:26" x14ac:dyDescent="0.3">
      <c r="A395">
        <v>75</v>
      </c>
      <c r="B395" t="s">
        <v>1</v>
      </c>
      <c r="C395">
        <f t="shared" ref="C395:Z395" si="157">AVERAGEIFS($C157:$CT157,$C$1:$CT$1,C$239)/1000</f>
        <v>3.6598882650205763E-2</v>
      </c>
      <c r="D395">
        <f t="shared" si="157"/>
        <v>3.2623548205725834E-2</v>
      </c>
      <c r="E395">
        <f t="shared" si="157"/>
        <v>2.8699199009233248E-2</v>
      </c>
      <c r="F395">
        <f t="shared" si="157"/>
        <v>2.5262162001531113E-2</v>
      </c>
      <c r="G395">
        <f t="shared" si="157"/>
        <v>2.5244939664327348E-2</v>
      </c>
      <c r="H395">
        <f t="shared" si="157"/>
        <v>2.4256460269006977E-2</v>
      </c>
      <c r="I395">
        <f t="shared" si="157"/>
        <v>2.5228681083991393E-2</v>
      </c>
      <c r="J395">
        <f t="shared" si="157"/>
        <v>2.4622237519554942E-2</v>
      </c>
      <c r="K395">
        <f t="shared" si="157"/>
        <v>3.2529438246722421E-2</v>
      </c>
      <c r="L395">
        <f t="shared" si="157"/>
        <v>3.8372144401706894E-2</v>
      </c>
      <c r="M395">
        <f t="shared" si="157"/>
        <v>4.3479533906067173E-2</v>
      </c>
      <c r="N395">
        <f t="shared" si="157"/>
        <v>4.7222882567298785E-2</v>
      </c>
      <c r="O395">
        <f t="shared" si="157"/>
        <v>5.2481010700554824E-2</v>
      </c>
      <c r="P395">
        <f t="shared" si="157"/>
        <v>4.8990389640975969E-2</v>
      </c>
      <c r="Q395">
        <f t="shared" si="157"/>
        <v>4.4862912924985551E-2</v>
      </c>
      <c r="R395">
        <f t="shared" si="157"/>
        <v>4.3577868329380903E-2</v>
      </c>
      <c r="S395">
        <f t="shared" si="157"/>
        <v>4.4113330617546381E-2</v>
      </c>
      <c r="T395">
        <f t="shared" si="157"/>
        <v>4.5287681601011251E-2</v>
      </c>
      <c r="U395">
        <f t="shared" si="157"/>
        <v>5.0786997646731252E-2</v>
      </c>
      <c r="V395">
        <f t="shared" si="157"/>
        <v>5.9128681786340183E-2</v>
      </c>
      <c r="W395">
        <f t="shared" si="157"/>
        <v>6.318181405646088E-2</v>
      </c>
      <c r="X395">
        <f t="shared" si="157"/>
        <v>6.449731342837188E-2</v>
      </c>
      <c r="Y395">
        <f t="shared" si="157"/>
        <v>6.4665834231093608E-2</v>
      </c>
      <c r="Z395">
        <f t="shared" si="157"/>
        <v>5.2828568164075329E-2</v>
      </c>
    </row>
    <row r="396" spans="1:26" hidden="1" x14ac:dyDescent="0.3">
      <c r="A396">
        <v>70</v>
      </c>
      <c r="B396" t="s">
        <v>0</v>
      </c>
      <c r="C396">
        <f t="shared" ref="C396:Z396" si="158">AVERAGEIFS($C158:$CT158,$C$1:$CT$1,C$239)/1000</f>
        <v>2.7501657500000002E-2</v>
      </c>
      <c r="D396">
        <f t="shared" si="158"/>
        <v>2.3329669249999997E-2</v>
      </c>
      <c r="E396">
        <f t="shared" si="158"/>
        <v>1.89531995E-2</v>
      </c>
      <c r="F396">
        <f t="shared" si="158"/>
        <v>1.7018705249999998E-2</v>
      </c>
      <c r="G396">
        <f t="shared" si="158"/>
        <v>1.7860256499999998E-2</v>
      </c>
      <c r="H396">
        <f t="shared" si="158"/>
        <v>1.7574956999999999E-2</v>
      </c>
      <c r="I396">
        <f t="shared" si="158"/>
        <v>1.805718575E-2</v>
      </c>
      <c r="J396">
        <f t="shared" si="158"/>
        <v>1.7389188999999999E-2</v>
      </c>
      <c r="K396">
        <f t="shared" si="158"/>
        <v>2.0575659999999999E-2</v>
      </c>
      <c r="L396">
        <f t="shared" si="158"/>
        <v>2.10862045E-2</v>
      </c>
      <c r="M396">
        <f t="shared" si="158"/>
        <v>2.4703916499999999E-2</v>
      </c>
      <c r="N396">
        <f t="shared" si="158"/>
        <v>2.368386175E-2</v>
      </c>
      <c r="O396">
        <f t="shared" si="158"/>
        <v>2.4221371249999998E-2</v>
      </c>
      <c r="P396">
        <f t="shared" si="158"/>
        <v>2.057903975E-2</v>
      </c>
      <c r="Q396">
        <f t="shared" si="158"/>
        <v>1.7067614750000001E-2</v>
      </c>
      <c r="R396">
        <f t="shared" si="158"/>
        <v>1.5749068500000001E-2</v>
      </c>
      <c r="S396">
        <f t="shared" si="158"/>
        <v>1.7039924999999997E-2</v>
      </c>
      <c r="T396">
        <f t="shared" si="158"/>
        <v>2.738561975E-2</v>
      </c>
      <c r="U396">
        <f t="shared" si="158"/>
        <v>3.9526671499999999E-2</v>
      </c>
      <c r="V396">
        <f t="shared" si="158"/>
        <v>5.0445123000000001E-2</v>
      </c>
      <c r="W396">
        <f t="shared" si="158"/>
        <v>5.5624448E-2</v>
      </c>
      <c r="X396">
        <f t="shared" si="158"/>
        <v>5.3296038750000004E-2</v>
      </c>
      <c r="Y396">
        <f t="shared" si="158"/>
        <v>4.5059988000000002E-2</v>
      </c>
      <c r="Z396">
        <f t="shared" si="158"/>
        <v>3.4579028249999998E-2</v>
      </c>
    </row>
    <row r="397" spans="1:26" x14ac:dyDescent="0.3">
      <c r="A397">
        <v>70</v>
      </c>
      <c r="B397" t="s">
        <v>1</v>
      </c>
      <c r="C397">
        <f t="shared" ref="C397:Z397" si="159">AVERAGEIFS($C159:$CT159,$C$1:$CT$1,C$239)/1000</f>
        <v>1.0869350539915839E-2</v>
      </c>
      <c r="D397">
        <f t="shared" si="159"/>
        <v>9.2204752771190418E-3</v>
      </c>
      <c r="E397">
        <f t="shared" si="159"/>
        <v>7.4907837543412657E-3</v>
      </c>
      <c r="F397">
        <f t="shared" si="159"/>
        <v>6.7262227048590084E-3</v>
      </c>
      <c r="G397">
        <f t="shared" si="159"/>
        <v>7.0588250410474479E-3</v>
      </c>
      <c r="H397">
        <f t="shared" si="159"/>
        <v>6.9460674636409696E-3</v>
      </c>
      <c r="I397">
        <f t="shared" si="159"/>
        <v>7.1366564608377914E-3</v>
      </c>
      <c r="J397">
        <f t="shared" si="159"/>
        <v>6.8726472521101157E-3</v>
      </c>
      <c r="K397">
        <f t="shared" si="159"/>
        <v>8.1320211747282767E-3</v>
      </c>
      <c r="L397">
        <f t="shared" si="159"/>
        <v>8.3338012724087918E-3</v>
      </c>
      <c r="M397">
        <f t="shared" si="159"/>
        <v>9.7636125439825149E-3</v>
      </c>
      <c r="N397">
        <f t="shared" si="159"/>
        <v>9.3604611103768783E-3</v>
      </c>
      <c r="O397">
        <f t="shared" si="159"/>
        <v>9.572898457981649E-3</v>
      </c>
      <c r="P397">
        <f t="shared" si="159"/>
        <v>8.1333569373995742E-3</v>
      </c>
      <c r="Q397">
        <f t="shared" si="159"/>
        <v>6.7455529761429123E-3</v>
      </c>
      <c r="R397">
        <f t="shared" si="159"/>
        <v>6.2244301531151919E-3</v>
      </c>
      <c r="S397">
        <f t="shared" si="159"/>
        <v>6.7346092866902799E-3</v>
      </c>
      <c r="T397">
        <f t="shared" si="159"/>
        <v>1.0823489486609758E-2</v>
      </c>
      <c r="U397">
        <f t="shared" si="159"/>
        <v>1.5621940176136693E-2</v>
      </c>
      <c r="V397">
        <f t="shared" si="159"/>
        <v>1.9937188328236977E-2</v>
      </c>
      <c r="W397">
        <f t="shared" si="159"/>
        <v>2.1984188549410907E-2</v>
      </c>
      <c r="X397">
        <f t="shared" si="159"/>
        <v>2.1063942330119118E-2</v>
      </c>
      <c r="Y397">
        <f t="shared" si="159"/>
        <v>1.780884679028532E-2</v>
      </c>
      <c r="Z397">
        <f t="shared" si="159"/>
        <v>1.3666506441617293E-2</v>
      </c>
    </row>
    <row r="398" spans="1:26" hidden="1" x14ac:dyDescent="0.3">
      <c r="A398">
        <v>89</v>
      </c>
      <c r="B398" t="s">
        <v>0</v>
      </c>
      <c r="C398">
        <f t="shared" ref="C398:Z398" si="160">AVERAGEIFS($C160:$CT160,$C$1:$CT$1,C$239)/1000</f>
        <v>4.2637824000000005E-2</v>
      </c>
      <c r="D398">
        <f t="shared" si="160"/>
        <v>3.2400026250000005E-2</v>
      </c>
      <c r="E398">
        <f t="shared" si="160"/>
        <v>3.0324419750000001E-2</v>
      </c>
      <c r="F398">
        <f t="shared" si="160"/>
        <v>3.0431772749999999E-2</v>
      </c>
      <c r="G398">
        <f t="shared" si="160"/>
        <v>3.131418675E-2</v>
      </c>
      <c r="H398">
        <f t="shared" si="160"/>
        <v>3.1446311749999997E-2</v>
      </c>
      <c r="I398">
        <f t="shared" si="160"/>
        <v>3.0260113749999998E-2</v>
      </c>
      <c r="J398">
        <f t="shared" si="160"/>
        <v>3.2234707000000001E-2</v>
      </c>
      <c r="K398">
        <f t="shared" si="160"/>
        <v>3.5162000750000005E-2</v>
      </c>
      <c r="L398">
        <f t="shared" si="160"/>
        <v>3.544351775E-2</v>
      </c>
      <c r="M398">
        <f t="shared" si="160"/>
        <v>3.5368333749999994E-2</v>
      </c>
      <c r="N398">
        <f t="shared" si="160"/>
        <v>3.731497575E-2</v>
      </c>
      <c r="O398">
        <f t="shared" si="160"/>
        <v>3.9392422499999996E-2</v>
      </c>
      <c r="P398">
        <f t="shared" si="160"/>
        <v>3.8775779499999996E-2</v>
      </c>
      <c r="Q398">
        <f t="shared" si="160"/>
        <v>3.9133519000000005E-2</v>
      </c>
      <c r="R398">
        <f t="shared" si="160"/>
        <v>3.9044722499999997E-2</v>
      </c>
      <c r="S398">
        <f t="shared" si="160"/>
        <v>3.8714177999999995E-2</v>
      </c>
      <c r="T398">
        <f t="shared" si="160"/>
        <v>4.1113957249999999E-2</v>
      </c>
      <c r="U398">
        <f t="shared" si="160"/>
        <v>5.7326089750000003E-2</v>
      </c>
      <c r="V398">
        <f t="shared" si="160"/>
        <v>7.3246210249999999E-2</v>
      </c>
      <c r="W398">
        <f t="shared" si="160"/>
        <v>7.5470241500000007E-2</v>
      </c>
      <c r="X398">
        <f t="shared" si="160"/>
        <v>6.9833936499999999E-2</v>
      </c>
      <c r="Y398">
        <f t="shared" si="160"/>
        <v>5.8233412749999998E-2</v>
      </c>
      <c r="Z398">
        <f t="shared" si="160"/>
        <v>5.2456665E-2</v>
      </c>
    </row>
    <row r="399" spans="1:26" x14ac:dyDescent="0.3">
      <c r="A399">
        <v>89</v>
      </c>
      <c r="B399" t="s">
        <v>1</v>
      </c>
      <c r="C399">
        <f t="shared" ref="C399:Z399" si="161">AVERAGEIFS($C161:$CT161,$C$1:$CT$1,C$239)/1000</f>
        <v>1.6851546322807508E-2</v>
      </c>
      <c r="D399">
        <f t="shared" si="161"/>
        <v>1.2805309745920763E-2</v>
      </c>
      <c r="E399">
        <f t="shared" si="161"/>
        <v>1.1984977566617467E-2</v>
      </c>
      <c r="F399">
        <f t="shared" si="161"/>
        <v>1.2027406187092854E-2</v>
      </c>
      <c r="G399">
        <f t="shared" si="161"/>
        <v>1.2376158515469037E-2</v>
      </c>
      <c r="H399">
        <f t="shared" si="161"/>
        <v>1.2428377656809387E-2</v>
      </c>
      <c r="I399">
        <f t="shared" si="161"/>
        <v>1.1959562209167838E-2</v>
      </c>
      <c r="J399">
        <f t="shared" si="161"/>
        <v>1.2739971397523182E-2</v>
      </c>
      <c r="K399">
        <f t="shared" si="161"/>
        <v>1.3896911916546618E-2</v>
      </c>
      <c r="L399">
        <f t="shared" si="161"/>
        <v>1.400817455429656E-2</v>
      </c>
      <c r="M399">
        <f t="shared" si="161"/>
        <v>1.3978459936150614E-2</v>
      </c>
      <c r="N399">
        <f t="shared" si="161"/>
        <v>1.4747822083640194E-2</v>
      </c>
      <c r="O399">
        <f t="shared" si="161"/>
        <v>1.5568881576282006E-2</v>
      </c>
      <c r="P399">
        <f t="shared" si="161"/>
        <v>1.5325168668251451E-2</v>
      </c>
      <c r="Q399">
        <f t="shared" si="161"/>
        <v>1.546655636561021E-2</v>
      </c>
      <c r="R399">
        <f t="shared" si="161"/>
        <v>1.5431461743214536E-2</v>
      </c>
      <c r="S399">
        <f t="shared" si="161"/>
        <v>1.5300822197596558E-2</v>
      </c>
      <c r="T399">
        <f t="shared" si="161"/>
        <v>1.6249275645781141E-2</v>
      </c>
      <c r="U399">
        <f t="shared" si="161"/>
        <v>2.2656720402231257E-2</v>
      </c>
      <c r="V399">
        <f t="shared" si="161"/>
        <v>2.8948754631520902E-2</v>
      </c>
      <c r="W399">
        <f t="shared" si="161"/>
        <v>2.9827748025572778E-2</v>
      </c>
      <c r="X399">
        <f t="shared" si="161"/>
        <v>2.7600137751723632E-2</v>
      </c>
      <c r="Y399">
        <f t="shared" si="161"/>
        <v>2.3015317397337028E-2</v>
      </c>
      <c r="Z399">
        <f t="shared" si="161"/>
        <v>2.0732200596997992E-2</v>
      </c>
    </row>
    <row r="400" spans="1:26" hidden="1" x14ac:dyDescent="0.3">
      <c r="A400">
        <v>108</v>
      </c>
      <c r="B400" t="s">
        <v>0</v>
      </c>
      <c r="C400">
        <f t="shared" ref="C400:Z400" si="162">AVERAGEIFS($C162:$CT162,$C$1:$CT$1,C$239)/1000</f>
        <v>5.3550412250000005E-2</v>
      </c>
      <c r="D400">
        <f t="shared" si="162"/>
        <v>4.7965395000000001E-2</v>
      </c>
      <c r="E400">
        <f t="shared" si="162"/>
        <v>3.9511724249999998E-2</v>
      </c>
      <c r="F400">
        <f t="shared" si="162"/>
        <v>3.072592625E-2</v>
      </c>
      <c r="G400">
        <f t="shared" si="162"/>
        <v>2.6844117250000004E-2</v>
      </c>
      <c r="H400">
        <f t="shared" si="162"/>
        <v>3.0591874000000005E-2</v>
      </c>
      <c r="I400">
        <f t="shared" si="162"/>
        <v>4.4495241249999998E-2</v>
      </c>
      <c r="J400">
        <f t="shared" si="162"/>
        <v>7.1118802999999994E-2</v>
      </c>
      <c r="K400">
        <f t="shared" si="162"/>
        <v>9.5129770249999995E-2</v>
      </c>
      <c r="L400">
        <f t="shared" si="162"/>
        <v>0.10350092525000001</v>
      </c>
      <c r="M400">
        <f t="shared" si="162"/>
        <v>0.11664308174999999</v>
      </c>
      <c r="N400">
        <f t="shared" si="162"/>
        <v>0.11334399025</v>
      </c>
      <c r="O400">
        <f t="shared" si="162"/>
        <v>0.11162654649999999</v>
      </c>
      <c r="P400">
        <f t="shared" si="162"/>
        <v>9.763645574999999E-2</v>
      </c>
      <c r="Q400">
        <f t="shared" si="162"/>
        <v>9.6478941000000012E-2</v>
      </c>
      <c r="R400">
        <f t="shared" si="162"/>
        <v>9.7760105249999993E-2</v>
      </c>
      <c r="S400">
        <f t="shared" si="162"/>
        <v>9.4497026750000004E-2</v>
      </c>
      <c r="T400">
        <f t="shared" si="162"/>
        <v>9.654413425000001E-2</v>
      </c>
      <c r="U400">
        <f t="shared" si="162"/>
        <v>9.3741584749999995E-2</v>
      </c>
      <c r="V400">
        <f t="shared" si="162"/>
        <v>9.5992536500000003E-2</v>
      </c>
      <c r="W400">
        <f t="shared" si="162"/>
        <v>9.9147081250000005E-2</v>
      </c>
      <c r="X400">
        <f t="shared" si="162"/>
        <v>9.6816265250000019E-2</v>
      </c>
      <c r="Y400">
        <f t="shared" si="162"/>
        <v>8.392606150000001E-2</v>
      </c>
      <c r="Z400">
        <f t="shared" si="162"/>
        <v>7.0966878750000004E-2</v>
      </c>
    </row>
    <row r="401" spans="1:26" x14ac:dyDescent="0.3">
      <c r="A401">
        <v>108</v>
      </c>
      <c r="B401" t="s">
        <v>1</v>
      </c>
      <c r="C401">
        <f t="shared" ref="C401:Z401" si="163">AVERAGEIFS($C163:$CT163,$C$1:$CT$1,C$239)/1000</f>
        <v>2.1164477170230674E-2</v>
      </c>
      <c r="D401">
        <f t="shared" si="163"/>
        <v>1.8957137112209567E-2</v>
      </c>
      <c r="E401">
        <f t="shared" si="163"/>
        <v>1.5616032644932155E-2</v>
      </c>
      <c r="F401">
        <f t="shared" si="163"/>
        <v>1.2143663089210232E-2</v>
      </c>
      <c r="G401">
        <f t="shared" si="163"/>
        <v>1.0609474004425063E-2</v>
      </c>
      <c r="H401">
        <f t="shared" si="163"/>
        <v>1.2090682249931203E-2</v>
      </c>
      <c r="I401">
        <f t="shared" si="163"/>
        <v>1.7585644592671298E-2</v>
      </c>
      <c r="J401">
        <f t="shared" si="163"/>
        <v>2.81079494858162E-2</v>
      </c>
      <c r="K401">
        <f t="shared" si="163"/>
        <v>3.7597690962041366E-2</v>
      </c>
      <c r="L401">
        <f t="shared" si="163"/>
        <v>4.0906183118158482E-2</v>
      </c>
      <c r="M401">
        <f t="shared" si="163"/>
        <v>4.6100295722060022E-2</v>
      </c>
      <c r="N401">
        <f t="shared" si="163"/>
        <v>4.4796411329755412E-2</v>
      </c>
      <c r="O401">
        <f t="shared" si="163"/>
        <v>4.4117634126914551E-2</v>
      </c>
      <c r="P401">
        <f t="shared" si="163"/>
        <v>3.8588396463803368E-2</v>
      </c>
      <c r="Q401">
        <f t="shared" si="163"/>
        <v>3.8130917361939312E-2</v>
      </c>
      <c r="R401">
        <f t="shared" si="163"/>
        <v>3.8637265873204797E-2</v>
      </c>
      <c r="S401">
        <f t="shared" si="163"/>
        <v>3.7347614729241467E-2</v>
      </c>
      <c r="T401">
        <f t="shared" si="163"/>
        <v>3.8156683383026808E-2</v>
      </c>
      <c r="U401">
        <f t="shared" si="163"/>
        <v>3.7049044946290195E-2</v>
      </c>
      <c r="V401">
        <f t="shared" si="163"/>
        <v>3.7938678002740957E-2</v>
      </c>
      <c r="W401">
        <f t="shared" si="163"/>
        <v>3.9185433863968638E-2</v>
      </c>
      <c r="X401">
        <f t="shared" si="163"/>
        <v>3.826423643621199E-2</v>
      </c>
      <c r="Y401">
        <f t="shared" si="163"/>
        <v>3.3169701930803069E-2</v>
      </c>
      <c r="Z401">
        <f t="shared" si="163"/>
        <v>2.8047905180167934E-2</v>
      </c>
    </row>
    <row r="402" spans="1:26" hidden="1" x14ac:dyDescent="0.3">
      <c r="A402">
        <v>74</v>
      </c>
      <c r="B402" t="s">
        <v>0</v>
      </c>
      <c r="C402">
        <f t="shared" ref="C402:Z402" si="164">AVERAGEIFS($C164:$CT164,$C$1:$CT$1,C$239)/1000</f>
        <v>1.9255818250000001E-2</v>
      </c>
      <c r="D402">
        <f t="shared" si="164"/>
        <v>1.8220113750000003E-2</v>
      </c>
      <c r="E402">
        <f t="shared" si="164"/>
        <v>1.437246975E-2</v>
      </c>
      <c r="F402">
        <f t="shared" si="164"/>
        <v>1.395119075E-2</v>
      </c>
      <c r="G402">
        <f t="shared" si="164"/>
        <v>1.3006599000000001E-2</v>
      </c>
      <c r="H402">
        <f t="shared" si="164"/>
        <v>1.5779068000000004E-2</v>
      </c>
      <c r="I402">
        <f t="shared" si="164"/>
        <v>1.89695855E-2</v>
      </c>
      <c r="J402">
        <f t="shared" si="164"/>
        <v>2.2286531000000002E-2</v>
      </c>
      <c r="K402">
        <f t="shared" si="164"/>
        <v>3.7509144500000008E-2</v>
      </c>
      <c r="L402">
        <f t="shared" si="164"/>
        <v>5.3961728000000007E-2</v>
      </c>
      <c r="M402">
        <f t="shared" si="164"/>
        <v>5.6746344749999997E-2</v>
      </c>
      <c r="N402">
        <f t="shared" si="164"/>
        <v>5.4896E-2</v>
      </c>
      <c r="O402">
        <f t="shared" si="164"/>
        <v>4.9241875500000004E-2</v>
      </c>
      <c r="P402">
        <f t="shared" si="164"/>
        <v>4.1703286000000006E-2</v>
      </c>
      <c r="Q402">
        <f t="shared" si="164"/>
        <v>4.6294711250000002E-2</v>
      </c>
      <c r="R402">
        <f t="shared" si="164"/>
        <v>4.5613193750000003E-2</v>
      </c>
      <c r="S402">
        <f t="shared" si="164"/>
        <v>4.6506433500000006E-2</v>
      </c>
      <c r="T402">
        <f t="shared" si="164"/>
        <v>4.6637336500000001E-2</v>
      </c>
      <c r="U402">
        <f t="shared" si="164"/>
        <v>4.6505339499999999E-2</v>
      </c>
      <c r="V402">
        <f t="shared" si="164"/>
        <v>4.6486589500000002E-2</v>
      </c>
      <c r="W402">
        <f t="shared" si="164"/>
        <v>4.2132417749999998E-2</v>
      </c>
      <c r="X402">
        <f t="shared" si="164"/>
        <v>3.6068049499999998E-2</v>
      </c>
      <c r="Y402">
        <f t="shared" si="164"/>
        <v>3.3227365000000002E-2</v>
      </c>
      <c r="Z402">
        <f t="shared" si="164"/>
        <v>2.8993957000000001E-2</v>
      </c>
    </row>
    <row r="403" spans="1:26" x14ac:dyDescent="0.3">
      <c r="A403">
        <v>74</v>
      </c>
      <c r="B403" t="s">
        <v>1</v>
      </c>
      <c r="C403">
        <f t="shared" ref="C403:Z403" si="165">AVERAGEIFS($C165:$CT165,$C$1:$CT$1,C$239)/1000</f>
        <v>7.6103863373383502E-3</v>
      </c>
      <c r="D403">
        <f t="shared" si="165"/>
        <v>7.2010497267624872E-3</v>
      </c>
      <c r="E403">
        <f t="shared" si="165"/>
        <v>5.6803635139840783E-3</v>
      </c>
      <c r="F403">
        <f t="shared" si="165"/>
        <v>5.513863399359888E-3</v>
      </c>
      <c r="G403">
        <f t="shared" si="165"/>
        <v>5.1405368517558917E-3</v>
      </c>
      <c r="H403">
        <f t="shared" si="165"/>
        <v>6.2362867141796362E-3</v>
      </c>
      <c r="I403">
        <f t="shared" si="165"/>
        <v>7.4972599159306924E-3</v>
      </c>
      <c r="J403">
        <f t="shared" si="165"/>
        <v>8.808200660549317E-3</v>
      </c>
      <c r="K403">
        <f t="shared" si="165"/>
        <v>1.4824562484019598E-2</v>
      </c>
      <c r="L403">
        <f t="shared" si="165"/>
        <v>2.1327039556491883E-2</v>
      </c>
      <c r="M403">
        <f t="shared" si="165"/>
        <v>2.2427590516922946E-2</v>
      </c>
      <c r="N403">
        <f t="shared" si="165"/>
        <v>2.169628747791728E-2</v>
      </c>
      <c r="O403">
        <f t="shared" si="165"/>
        <v>1.9461634487026595E-2</v>
      </c>
      <c r="P403">
        <f t="shared" si="165"/>
        <v>1.648219327145517E-2</v>
      </c>
      <c r="Q403">
        <f t="shared" si="165"/>
        <v>1.8296840643893385E-2</v>
      </c>
      <c r="R403">
        <f t="shared" si="165"/>
        <v>1.8027487692836266E-2</v>
      </c>
      <c r="S403">
        <f t="shared" si="165"/>
        <v>1.8380518631387403E-2</v>
      </c>
      <c r="T403">
        <f t="shared" si="165"/>
        <v>1.8432254807424303E-2</v>
      </c>
      <c r="U403">
        <f t="shared" si="165"/>
        <v>1.8380086254920977E-2</v>
      </c>
      <c r="V403">
        <f t="shared" si="165"/>
        <v>1.8372675780747798E-2</v>
      </c>
      <c r="W403">
        <f t="shared" si="165"/>
        <v>1.665179699146941E-2</v>
      </c>
      <c r="X403">
        <f t="shared" si="165"/>
        <v>1.4255005295827579E-2</v>
      </c>
      <c r="Y403">
        <f t="shared" si="165"/>
        <v>1.3132294942685932E-2</v>
      </c>
      <c r="Z403">
        <f t="shared" si="165"/>
        <v>1.1459145041430561E-2</v>
      </c>
    </row>
    <row r="404" spans="1:26" hidden="1" x14ac:dyDescent="0.3">
      <c r="A404">
        <v>26</v>
      </c>
      <c r="B404" t="s">
        <v>0</v>
      </c>
      <c r="C404">
        <f t="shared" ref="C404:Z404" si="166">AVERAGEIFS($C166:$CT166,$C$1:$CT$1,C$239)/1000</f>
        <v>2.0843465999999998E-2</v>
      </c>
      <c r="D404">
        <f t="shared" si="166"/>
        <v>1.742233675E-2</v>
      </c>
      <c r="E404">
        <f t="shared" si="166"/>
        <v>1.1386431000000001E-2</v>
      </c>
      <c r="F404">
        <f t="shared" si="166"/>
        <v>1.119371725E-2</v>
      </c>
      <c r="G404">
        <f t="shared" si="166"/>
        <v>1.064534225E-2</v>
      </c>
      <c r="H404">
        <f t="shared" si="166"/>
        <v>1.096285225E-2</v>
      </c>
      <c r="I404">
        <f t="shared" si="166"/>
        <v>1.1028861749999999E-2</v>
      </c>
      <c r="J404">
        <f t="shared" si="166"/>
        <v>1.1003785E-2</v>
      </c>
      <c r="K404">
        <f t="shared" si="166"/>
        <v>1.141403075E-2</v>
      </c>
      <c r="L404">
        <f t="shared" si="166"/>
        <v>1.48472925E-2</v>
      </c>
      <c r="M404">
        <f t="shared" si="166"/>
        <v>1.5999549500000002E-2</v>
      </c>
      <c r="N404">
        <f t="shared" si="166"/>
        <v>1.678217475E-2</v>
      </c>
      <c r="O404">
        <f t="shared" si="166"/>
        <v>1.8568155749999999E-2</v>
      </c>
      <c r="P404">
        <f t="shared" si="166"/>
        <v>1.7974143000000001E-2</v>
      </c>
      <c r="Q404">
        <f t="shared" si="166"/>
        <v>1.8146514499999999E-2</v>
      </c>
      <c r="R404">
        <f t="shared" si="166"/>
        <v>1.8758593999999996E-2</v>
      </c>
      <c r="S404">
        <f t="shared" si="166"/>
        <v>1.8924553250000004E-2</v>
      </c>
      <c r="T404">
        <f t="shared" si="166"/>
        <v>2.3257634999999995E-2</v>
      </c>
      <c r="U404">
        <f t="shared" si="166"/>
        <v>3.0645041499999998E-2</v>
      </c>
      <c r="V404">
        <f t="shared" si="166"/>
        <v>3.9794857000000003E-2</v>
      </c>
      <c r="W404">
        <f t="shared" si="166"/>
        <v>4.2996037500000001E-2</v>
      </c>
      <c r="X404">
        <f t="shared" si="166"/>
        <v>4.2800638250000009E-2</v>
      </c>
      <c r="Y404">
        <f t="shared" si="166"/>
        <v>3.7738694000000003E-2</v>
      </c>
      <c r="Z404">
        <f t="shared" si="166"/>
        <v>3.2563018750000006E-2</v>
      </c>
    </row>
    <row r="405" spans="1:26" x14ac:dyDescent="0.3">
      <c r="A405">
        <v>26</v>
      </c>
      <c r="B405" t="s">
        <v>1</v>
      </c>
      <c r="C405">
        <f t="shared" ref="C405:Z405" si="167">AVERAGEIFS($C167:$CT167,$C$1:$CT$1,C$239)/1000</f>
        <v>8.2378648785375007E-3</v>
      </c>
      <c r="D405">
        <f t="shared" si="167"/>
        <v>6.8857480811913997E-3</v>
      </c>
      <c r="E405">
        <f t="shared" si="167"/>
        <v>4.500205485344454E-3</v>
      </c>
      <c r="F405">
        <f t="shared" si="167"/>
        <v>4.4240401377608866E-3</v>
      </c>
      <c r="G405">
        <f t="shared" si="167"/>
        <v>4.2073084697759168E-3</v>
      </c>
      <c r="H405">
        <f t="shared" si="167"/>
        <v>4.3327964513613431E-3</v>
      </c>
      <c r="I405">
        <f t="shared" si="167"/>
        <v>4.3588850750911883E-3</v>
      </c>
      <c r="J405">
        <f t="shared" si="167"/>
        <v>4.3489741093193316E-3</v>
      </c>
      <c r="K405">
        <f t="shared" si="167"/>
        <v>4.5111136045210545E-3</v>
      </c>
      <c r="L405">
        <f t="shared" si="167"/>
        <v>5.8680254726888158E-3</v>
      </c>
      <c r="M405">
        <f t="shared" si="167"/>
        <v>6.3234265787883949E-3</v>
      </c>
      <c r="N405">
        <f t="shared" si="167"/>
        <v>6.6327398695832963E-3</v>
      </c>
      <c r="O405">
        <f t="shared" si="167"/>
        <v>7.3386047268788751E-3</v>
      </c>
      <c r="P405">
        <f t="shared" si="167"/>
        <v>7.1038358659500601E-3</v>
      </c>
      <c r="Q405">
        <f t="shared" si="167"/>
        <v>7.1719614418936598E-3</v>
      </c>
      <c r="R405">
        <f t="shared" si="167"/>
        <v>7.4138707393167852E-3</v>
      </c>
      <c r="S405">
        <f t="shared" si="167"/>
        <v>7.4794620318994797E-3</v>
      </c>
      <c r="T405">
        <f t="shared" si="167"/>
        <v>9.1920055198278696E-3</v>
      </c>
      <c r="U405">
        <f t="shared" si="167"/>
        <v>1.2111695390496674E-2</v>
      </c>
      <c r="V405">
        <f t="shared" si="167"/>
        <v>1.5727933867943182E-2</v>
      </c>
      <c r="W405">
        <f t="shared" si="167"/>
        <v>1.6993121356953363E-2</v>
      </c>
      <c r="X405">
        <f t="shared" si="167"/>
        <v>1.6915894631855551E-2</v>
      </c>
      <c r="Y405">
        <f t="shared" si="167"/>
        <v>1.4915286251551151E-2</v>
      </c>
      <c r="Z405">
        <f t="shared" si="167"/>
        <v>1.2869728503876616E-2</v>
      </c>
    </row>
    <row r="406" spans="1:26" hidden="1" x14ac:dyDescent="0.3">
      <c r="A406">
        <v>36</v>
      </c>
      <c r="B406" t="s">
        <v>0</v>
      </c>
      <c r="C406">
        <f t="shared" ref="C406:Z406" si="168">AVERAGEIFS($C168:$CT168,$C$1:$CT$1,C$239)/1000</f>
        <v>4.3872855500000002E-2</v>
      </c>
      <c r="D406">
        <f t="shared" si="168"/>
        <v>3.99252015E-2</v>
      </c>
      <c r="E406">
        <f t="shared" si="168"/>
        <v>3.1181519999999997E-2</v>
      </c>
      <c r="F406">
        <f t="shared" si="168"/>
        <v>3.0313313500000001E-2</v>
      </c>
      <c r="G406">
        <f t="shared" si="168"/>
        <v>3.1178505499999998E-2</v>
      </c>
      <c r="H406">
        <f t="shared" si="168"/>
        <v>2.9680026250000002E-2</v>
      </c>
      <c r="I406">
        <f t="shared" si="168"/>
        <v>2.722625E-2</v>
      </c>
      <c r="J406">
        <f t="shared" si="168"/>
        <v>3.7910264249999999E-2</v>
      </c>
      <c r="K406">
        <f t="shared" si="168"/>
        <v>4.3570030249999996E-2</v>
      </c>
      <c r="L406">
        <f t="shared" si="168"/>
        <v>5.0896726750000003E-2</v>
      </c>
      <c r="M406">
        <f t="shared" si="168"/>
        <v>5.6993577000000004E-2</v>
      </c>
      <c r="N406">
        <f t="shared" si="168"/>
        <v>6.1450137249999995E-2</v>
      </c>
      <c r="O406">
        <f t="shared" si="168"/>
        <v>6.090526425E-2</v>
      </c>
      <c r="P406">
        <f t="shared" si="168"/>
        <v>5.8711967500000004E-2</v>
      </c>
      <c r="Q406">
        <f t="shared" si="168"/>
        <v>5.3883982000000004E-2</v>
      </c>
      <c r="R406">
        <f t="shared" si="168"/>
        <v>5.0221443999999997E-2</v>
      </c>
      <c r="S406">
        <f t="shared" si="168"/>
        <v>4.7022342750000001E-2</v>
      </c>
      <c r="T406">
        <f t="shared" si="168"/>
        <v>4.6464665499999995E-2</v>
      </c>
      <c r="U406">
        <f t="shared" si="168"/>
        <v>5.0574598249999991E-2</v>
      </c>
      <c r="V406">
        <f t="shared" si="168"/>
        <v>4.895178025E-2</v>
      </c>
      <c r="W406">
        <f t="shared" si="168"/>
        <v>5.2196860249999998E-2</v>
      </c>
      <c r="X406">
        <f t="shared" si="168"/>
        <v>5.5322417999999998E-2</v>
      </c>
      <c r="Y406">
        <f t="shared" si="168"/>
        <v>5.2645809500000001E-2</v>
      </c>
      <c r="Z406">
        <f t="shared" si="168"/>
        <v>5.0310562249999996E-2</v>
      </c>
    </row>
    <row r="407" spans="1:26" x14ac:dyDescent="0.3">
      <c r="A407">
        <v>36</v>
      </c>
      <c r="B407" t="s">
        <v>1</v>
      </c>
      <c r="C407">
        <f t="shared" ref="C407:Z407" si="169">AVERAGEIFS($C169:$CT169,$C$1:$CT$1,C$239)/1000</f>
        <v>1.733966200461098E-2</v>
      </c>
      <c r="D407">
        <f t="shared" si="169"/>
        <v>1.5779449310656044E-2</v>
      </c>
      <c r="E407">
        <f t="shared" si="169"/>
        <v>1.2323725260828243E-2</v>
      </c>
      <c r="F407">
        <f t="shared" si="169"/>
        <v>1.1980588095748887E-2</v>
      </c>
      <c r="G407">
        <f t="shared" si="169"/>
        <v>1.2322533854193841E-2</v>
      </c>
      <c r="H407">
        <f t="shared" si="169"/>
        <v>1.1730296959197962E-2</v>
      </c>
      <c r="I407">
        <f t="shared" si="169"/>
        <v>1.0760502531070486E-2</v>
      </c>
      <c r="J407">
        <f t="shared" si="169"/>
        <v>1.4983095153231752E-2</v>
      </c>
      <c r="K407">
        <f t="shared" si="169"/>
        <v>1.7219977807591668E-2</v>
      </c>
      <c r="L407">
        <f t="shared" si="169"/>
        <v>2.0115673550950938E-2</v>
      </c>
      <c r="M407">
        <f t="shared" si="169"/>
        <v>2.2525302954437748E-2</v>
      </c>
      <c r="N407">
        <f t="shared" si="169"/>
        <v>2.4286648268243099E-2</v>
      </c>
      <c r="O407">
        <f t="shared" si="169"/>
        <v>2.4071300679221037E-2</v>
      </c>
      <c r="P407">
        <f t="shared" si="169"/>
        <v>2.3204454336821195E-2</v>
      </c>
      <c r="Q407">
        <f t="shared" si="169"/>
        <v>2.1296312371154914E-2</v>
      </c>
      <c r="R407">
        <f t="shared" si="169"/>
        <v>1.9848784730765887E-2</v>
      </c>
      <c r="S407">
        <f t="shared" si="169"/>
        <v>1.8584419013938348E-2</v>
      </c>
      <c r="T407">
        <f t="shared" si="169"/>
        <v>1.8364010861506578E-2</v>
      </c>
      <c r="U407">
        <f t="shared" si="169"/>
        <v>1.9988360221367175E-2</v>
      </c>
      <c r="V407">
        <f t="shared" si="169"/>
        <v>1.9346981507939263E-2</v>
      </c>
      <c r="W407">
        <f t="shared" si="169"/>
        <v>2.0629519189534273E-2</v>
      </c>
      <c r="X407">
        <f t="shared" si="169"/>
        <v>2.1864818655302855E-2</v>
      </c>
      <c r="Y407">
        <f t="shared" si="169"/>
        <v>2.080695528671795E-2</v>
      </c>
      <c r="Z407">
        <f t="shared" si="169"/>
        <v>1.9884006516898371E-2</v>
      </c>
    </row>
    <row r="408" spans="1:26" hidden="1" x14ac:dyDescent="0.3">
      <c r="A408">
        <v>97</v>
      </c>
      <c r="B408" t="s">
        <v>0</v>
      </c>
      <c r="C408">
        <f t="shared" ref="C408:Z408" si="170">AVERAGEIFS($C170:$CT170,$C$1:$CT$1,C$239)/1000</f>
        <v>3.3576785999999997E-2</v>
      </c>
      <c r="D408">
        <f t="shared" si="170"/>
        <v>3.2785227750000007E-2</v>
      </c>
      <c r="E408">
        <f t="shared" si="170"/>
        <v>3.1056998999999998E-2</v>
      </c>
      <c r="F408">
        <f t="shared" si="170"/>
        <v>2.89223955E-2</v>
      </c>
      <c r="G408">
        <f t="shared" si="170"/>
        <v>3.1316614E-2</v>
      </c>
      <c r="H408">
        <f t="shared" si="170"/>
        <v>3.2178459999999999E-2</v>
      </c>
      <c r="I408">
        <f t="shared" si="170"/>
        <v>3.6193780250000002E-2</v>
      </c>
      <c r="J408">
        <f t="shared" si="170"/>
        <v>5.8497025500000001E-2</v>
      </c>
      <c r="K408">
        <f t="shared" si="170"/>
        <v>7.8487051250000009E-2</v>
      </c>
      <c r="L408">
        <f t="shared" si="170"/>
        <v>9.416524300000001E-2</v>
      </c>
      <c r="M408">
        <f t="shared" si="170"/>
        <v>0.10212595350000001</v>
      </c>
      <c r="N408">
        <f t="shared" si="170"/>
        <v>0.10867119975</v>
      </c>
      <c r="O408">
        <f t="shared" si="170"/>
        <v>0.10936482825</v>
      </c>
      <c r="P408">
        <f t="shared" si="170"/>
        <v>0.10438566975000001</v>
      </c>
      <c r="Q408">
        <f t="shared" si="170"/>
        <v>0.10425330525</v>
      </c>
      <c r="R408">
        <f t="shared" si="170"/>
        <v>0.10795567299999999</v>
      </c>
      <c r="S408">
        <f t="shared" si="170"/>
        <v>0.1080874215</v>
      </c>
      <c r="T408">
        <f t="shared" si="170"/>
        <v>0.10466467475000001</v>
      </c>
      <c r="U408">
        <f t="shared" si="170"/>
        <v>0.10212218299999999</v>
      </c>
      <c r="V408">
        <f t="shared" si="170"/>
        <v>0.10057686049999999</v>
      </c>
      <c r="W408">
        <f t="shared" si="170"/>
        <v>9.6406707750000001E-2</v>
      </c>
      <c r="X408">
        <f t="shared" si="170"/>
        <v>8.8290735250000002E-2</v>
      </c>
      <c r="Y408">
        <f t="shared" si="170"/>
        <v>7.6464500499999991E-2</v>
      </c>
      <c r="Z408">
        <f t="shared" si="170"/>
        <v>5.5215696500000001E-2</v>
      </c>
    </row>
    <row r="409" spans="1:26" x14ac:dyDescent="0.3">
      <c r="A409">
        <v>97</v>
      </c>
      <c r="B409" t="s">
        <v>1</v>
      </c>
      <c r="C409">
        <f t="shared" ref="C409:Z409" si="171">AVERAGEIFS($C171:$CT171,$C$1:$CT$1,C$239)/1000</f>
        <v>1.3270394958476178E-2</v>
      </c>
      <c r="D409">
        <f t="shared" si="171"/>
        <v>1.2957551120172529E-2</v>
      </c>
      <c r="E409">
        <f t="shared" si="171"/>
        <v>1.2274511412587247E-2</v>
      </c>
      <c r="F409">
        <f t="shared" si="171"/>
        <v>1.1430862126894877E-2</v>
      </c>
      <c r="G409">
        <f t="shared" si="171"/>
        <v>1.2377117826052336E-2</v>
      </c>
      <c r="H409">
        <f t="shared" si="171"/>
        <v>1.2717741160679506E-2</v>
      </c>
      <c r="I409">
        <f t="shared" si="171"/>
        <v>1.4304697267862227E-2</v>
      </c>
      <c r="J409">
        <f t="shared" si="171"/>
        <v>2.3119503822702159E-2</v>
      </c>
      <c r="K409">
        <f t="shared" si="171"/>
        <v>3.1020067531587495E-2</v>
      </c>
      <c r="L409">
        <f t="shared" si="171"/>
        <v>3.7216485400683799E-2</v>
      </c>
      <c r="M409">
        <f t="shared" si="171"/>
        <v>4.0362759510572943E-2</v>
      </c>
      <c r="N409">
        <f t="shared" si="171"/>
        <v>4.2949606352852172E-2</v>
      </c>
      <c r="O409">
        <f t="shared" si="171"/>
        <v>4.3223745877387233E-2</v>
      </c>
      <c r="P409">
        <f t="shared" si="171"/>
        <v>4.1255856519071217E-2</v>
      </c>
      <c r="Q409">
        <f t="shared" si="171"/>
        <v>4.1203542721274106E-2</v>
      </c>
      <c r="R409">
        <f t="shared" si="171"/>
        <v>4.2666812086127097E-2</v>
      </c>
      <c r="S409">
        <f t="shared" si="171"/>
        <v>4.2718882425146043E-2</v>
      </c>
      <c r="T409">
        <f t="shared" si="171"/>
        <v>4.1366126350894601E-2</v>
      </c>
      <c r="U409">
        <f t="shared" si="171"/>
        <v>4.0361269313619885E-2</v>
      </c>
      <c r="V409">
        <f t="shared" si="171"/>
        <v>3.9750518781593983E-2</v>
      </c>
      <c r="W409">
        <f t="shared" si="171"/>
        <v>3.8102368954815578E-2</v>
      </c>
      <c r="X409">
        <f t="shared" si="171"/>
        <v>3.4894731376069014E-2</v>
      </c>
      <c r="Y409">
        <f t="shared" si="171"/>
        <v>3.0220704326423594E-2</v>
      </c>
      <c r="Z409">
        <f t="shared" si="171"/>
        <v>2.1822639619597625E-2</v>
      </c>
    </row>
    <row r="410" spans="1:26" hidden="1" x14ac:dyDescent="0.3">
      <c r="A410">
        <v>47</v>
      </c>
      <c r="B410" t="s">
        <v>0</v>
      </c>
      <c r="C410">
        <f t="shared" ref="C410:Z410" si="172">AVERAGEIFS($C172:$CT172,$C$1:$CT$1,C$239)/1000</f>
        <v>3.1579087749999998E-2</v>
      </c>
      <c r="D410">
        <f t="shared" si="172"/>
        <v>2.5179299499999998E-2</v>
      </c>
      <c r="E410">
        <f t="shared" si="172"/>
        <v>2.1631556499999999E-2</v>
      </c>
      <c r="F410">
        <f t="shared" si="172"/>
        <v>2.0960608499999998E-2</v>
      </c>
      <c r="G410">
        <f t="shared" si="172"/>
        <v>2.1824176250000001E-2</v>
      </c>
      <c r="H410">
        <f t="shared" si="172"/>
        <v>2.1972341499999999E-2</v>
      </c>
      <c r="I410">
        <f t="shared" si="172"/>
        <v>2.2240139499999999E-2</v>
      </c>
      <c r="J410">
        <f t="shared" si="172"/>
        <v>2.274059875E-2</v>
      </c>
      <c r="K410">
        <f t="shared" si="172"/>
        <v>2.486614975E-2</v>
      </c>
      <c r="L410">
        <f t="shared" si="172"/>
        <v>2.8972737000000002E-2</v>
      </c>
      <c r="M410">
        <f t="shared" si="172"/>
        <v>2.8959447499999999E-2</v>
      </c>
      <c r="N410">
        <f t="shared" si="172"/>
        <v>3.0084192249999999E-2</v>
      </c>
      <c r="O410">
        <f t="shared" si="172"/>
        <v>3.2105823499999998E-2</v>
      </c>
      <c r="P410">
        <f t="shared" si="172"/>
        <v>3.2269241249999997E-2</v>
      </c>
      <c r="Q410">
        <f t="shared" si="172"/>
        <v>3.2610081999999992E-2</v>
      </c>
      <c r="R410">
        <f t="shared" si="172"/>
        <v>3.2520789500000001E-2</v>
      </c>
      <c r="S410">
        <f t="shared" si="172"/>
        <v>3.3980155000000005E-2</v>
      </c>
      <c r="T410">
        <f t="shared" si="172"/>
        <v>3.7030076000000002E-2</v>
      </c>
      <c r="U410">
        <f t="shared" si="172"/>
        <v>4.1015635250000002E-2</v>
      </c>
      <c r="V410">
        <f t="shared" si="172"/>
        <v>5.1110273249999998E-2</v>
      </c>
      <c r="W410">
        <f t="shared" si="172"/>
        <v>6.1024658250000002E-2</v>
      </c>
      <c r="X410">
        <f t="shared" si="172"/>
        <v>5.7047349750000004E-2</v>
      </c>
      <c r="Y410">
        <f t="shared" si="172"/>
        <v>5.1181797999999994E-2</v>
      </c>
      <c r="Z410">
        <f t="shared" si="172"/>
        <v>4.9004649249999997E-2</v>
      </c>
    </row>
    <row r="411" spans="1:26" x14ac:dyDescent="0.3">
      <c r="A411">
        <v>47</v>
      </c>
      <c r="B411" t="s">
        <v>1</v>
      </c>
      <c r="C411">
        <f t="shared" ref="C411:Z411" si="173">AVERAGEIFS($C173:$CT173,$C$1:$CT$1,C$239)/1000</f>
        <v>1.2480854089813028E-2</v>
      </c>
      <c r="D411">
        <f t="shared" si="173"/>
        <v>9.9514959276555473E-3</v>
      </c>
      <c r="E411">
        <f t="shared" si="173"/>
        <v>8.5493381743444001E-3</v>
      </c>
      <c r="F411">
        <f t="shared" si="173"/>
        <v>8.2841625569818663E-3</v>
      </c>
      <c r="G411">
        <f t="shared" si="173"/>
        <v>8.6254663707507791E-3</v>
      </c>
      <c r="H411">
        <f t="shared" si="173"/>
        <v>8.6840250245368011E-3</v>
      </c>
      <c r="I411">
        <f t="shared" si="173"/>
        <v>8.7898655665437104E-3</v>
      </c>
      <c r="J411">
        <f t="shared" si="173"/>
        <v>8.9876597183759527E-3</v>
      </c>
      <c r="K411">
        <f t="shared" si="173"/>
        <v>9.8277312271375147E-3</v>
      </c>
      <c r="L411">
        <f t="shared" si="173"/>
        <v>1.1450758360792967E-2</v>
      </c>
      <c r="M411">
        <f t="shared" si="173"/>
        <v>1.1445506014311661E-2</v>
      </c>
      <c r="N411">
        <f t="shared" si="173"/>
        <v>1.1890033583447448E-2</v>
      </c>
      <c r="O411">
        <f t="shared" si="173"/>
        <v>1.2689033378957892E-2</v>
      </c>
      <c r="P411">
        <f t="shared" si="173"/>
        <v>1.2753620206467989E-2</v>
      </c>
      <c r="Q411">
        <f t="shared" si="173"/>
        <v>1.2888329090470267E-2</v>
      </c>
      <c r="R411">
        <f t="shared" si="173"/>
        <v>1.2853038436331133E-2</v>
      </c>
      <c r="S411">
        <f t="shared" si="173"/>
        <v>1.3429816588170145E-2</v>
      </c>
      <c r="T411">
        <f t="shared" si="173"/>
        <v>1.4635222497543086E-2</v>
      </c>
      <c r="U411">
        <f t="shared" si="173"/>
        <v>1.6210416304892845E-2</v>
      </c>
      <c r="V411">
        <f t="shared" si="173"/>
        <v>2.020007252817884E-2</v>
      </c>
      <c r="W411">
        <f t="shared" si="173"/>
        <v>2.4118488207404119E-2</v>
      </c>
      <c r="X411">
        <f t="shared" si="173"/>
        <v>2.2546555305109524E-2</v>
      </c>
      <c r="Y411">
        <f t="shared" si="173"/>
        <v>2.0228340918185147E-2</v>
      </c>
      <c r="Z411">
        <f t="shared" si="173"/>
        <v>1.9367876673755894E-2</v>
      </c>
    </row>
    <row r="412" spans="1:26" hidden="1" x14ac:dyDescent="0.3">
      <c r="A412">
        <v>37</v>
      </c>
      <c r="B412" t="s">
        <v>0</v>
      </c>
      <c r="C412">
        <f t="shared" ref="C412:Z412" si="174">AVERAGEIFS($C174:$CT174,$C$1:$CT$1,C$239)/1000</f>
        <v>1.9289630000000002E-2</v>
      </c>
      <c r="D412">
        <f t="shared" si="174"/>
        <v>1.8624017000000003E-2</v>
      </c>
      <c r="E412">
        <f t="shared" si="174"/>
        <v>1.2983294999999999E-2</v>
      </c>
      <c r="F412">
        <f t="shared" si="174"/>
        <v>1.28458155E-2</v>
      </c>
      <c r="G412">
        <f t="shared" si="174"/>
        <v>1.2643439499999999E-2</v>
      </c>
      <c r="H412">
        <f t="shared" si="174"/>
        <v>1.2956599999999999E-2</v>
      </c>
      <c r="I412">
        <f t="shared" si="174"/>
        <v>1.1451489E-2</v>
      </c>
      <c r="J412">
        <f t="shared" si="174"/>
        <v>1.569091375E-2</v>
      </c>
      <c r="K412">
        <f t="shared" si="174"/>
        <v>2.5299290000000002E-2</v>
      </c>
      <c r="L412">
        <f t="shared" si="174"/>
        <v>3.2421732249999995E-2</v>
      </c>
      <c r="M412">
        <f t="shared" si="174"/>
        <v>3.5771016250000003E-2</v>
      </c>
      <c r="N412">
        <f t="shared" si="174"/>
        <v>3.6328606499999999E-2</v>
      </c>
      <c r="O412">
        <f t="shared" si="174"/>
        <v>3.7792365750000001E-2</v>
      </c>
      <c r="P412">
        <f t="shared" si="174"/>
        <v>3.8668369250000001E-2</v>
      </c>
      <c r="Q412">
        <f t="shared" si="174"/>
        <v>3.8164311499999999E-2</v>
      </c>
      <c r="R412">
        <f t="shared" si="174"/>
        <v>3.721660525E-2</v>
      </c>
      <c r="S412">
        <f t="shared" si="174"/>
        <v>3.5511513750000001E-2</v>
      </c>
      <c r="T412">
        <f t="shared" si="174"/>
        <v>3.4666789000000003E-2</v>
      </c>
      <c r="U412">
        <f t="shared" si="174"/>
        <v>3.4664402249999997E-2</v>
      </c>
      <c r="V412">
        <f t="shared" si="174"/>
        <v>3.6052855499999995E-2</v>
      </c>
      <c r="W412">
        <f t="shared" si="174"/>
        <v>3.8016196000000002E-2</v>
      </c>
      <c r="X412">
        <f t="shared" si="174"/>
        <v>3.7854492249999996E-2</v>
      </c>
      <c r="Y412">
        <f t="shared" si="174"/>
        <v>3.3746211250000005E-2</v>
      </c>
      <c r="Z412">
        <f t="shared" si="174"/>
        <v>2.9799887000000001E-2</v>
      </c>
    </row>
    <row r="413" spans="1:26" x14ac:dyDescent="0.3">
      <c r="A413">
        <v>37</v>
      </c>
      <c r="B413" t="s">
        <v>1</v>
      </c>
      <c r="C413">
        <f t="shared" ref="C413:Z413" si="175">AVERAGEIFS($C175:$CT175,$C$1:$CT$1,C$239)/1000</f>
        <v>7.6237495960116862E-3</v>
      </c>
      <c r="D413">
        <f t="shared" si="175"/>
        <v>7.360682505567229E-3</v>
      </c>
      <c r="E413">
        <f t="shared" si="175"/>
        <v>5.1313265216155271E-3</v>
      </c>
      <c r="F413">
        <f t="shared" si="175"/>
        <v>5.0769911464639628E-3</v>
      </c>
      <c r="G413">
        <f t="shared" si="175"/>
        <v>4.9970070333294724E-3</v>
      </c>
      <c r="H413">
        <f t="shared" si="175"/>
        <v>5.1207759825193646E-3</v>
      </c>
      <c r="I413">
        <f t="shared" si="175"/>
        <v>4.5259180522115904E-3</v>
      </c>
      <c r="J413">
        <f t="shared" si="175"/>
        <v>6.2014459252259747E-3</v>
      </c>
      <c r="K413">
        <f t="shared" si="175"/>
        <v>9.9989192077236579E-3</v>
      </c>
      <c r="L413">
        <f t="shared" si="175"/>
        <v>1.2813888506048926E-2</v>
      </c>
      <c r="M413">
        <f t="shared" si="175"/>
        <v>1.4137610243683521E-2</v>
      </c>
      <c r="N413">
        <f t="shared" si="175"/>
        <v>1.4357984011515126E-2</v>
      </c>
      <c r="O413">
        <f t="shared" si="175"/>
        <v>1.4936498684468722E-2</v>
      </c>
      <c r="P413">
        <f t="shared" si="175"/>
        <v>1.5282717421128253E-2</v>
      </c>
      <c r="Q413">
        <f t="shared" si="175"/>
        <v>1.5083501051092693E-2</v>
      </c>
      <c r="R413">
        <f t="shared" si="175"/>
        <v>1.4708943574325371E-2</v>
      </c>
      <c r="S413">
        <f t="shared" si="175"/>
        <v>1.4035048293063472E-2</v>
      </c>
      <c r="T413">
        <f t="shared" si="175"/>
        <v>1.3701191709419639E-2</v>
      </c>
      <c r="U413">
        <f t="shared" si="175"/>
        <v>1.3700248405460556E-2</v>
      </c>
      <c r="V413">
        <f t="shared" si="175"/>
        <v>1.424900024278292E-2</v>
      </c>
      <c r="W413">
        <f t="shared" si="175"/>
        <v>1.5024962059764812E-2</v>
      </c>
      <c r="X413">
        <f t="shared" si="175"/>
        <v>1.4961052648400463E-2</v>
      </c>
      <c r="Y413">
        <f t="shared" si="175"/>
        <v>1.3337356101911365E-2</v>
      </c>
      <c r="Z413">
        <f t="shared" si="175"/>
        <v>1.1777668958784794E-2</v>
      </c>
    </row>
    <row r="414" spans="1:26" hidden="1" x14ac:dyDescent="0.3">
      <c r="A414">
        <v>30</v>
      </c>
      <c r="B414" t="s">
        <v>0</v>
      </c>
      <c r="C414">
        <f t="shared" ref="C414:Z414" si="176">AVERAGEIFS($C176:$CT176,$C$1:$CT$1,C$239)/1000</f>
        <v>3.1087173249999999E-2</v>
      </c>
      <c r="D414">
        <f t="shared" si="176"/>
        <v>2.7538409999999999E-2</v>
      </c>
      <c r="E414">
        <f t="shared" si="176"/>
        <v>2.1529884750000002E-2</v>
      </c>
      <c r="F414">
        <f t="shared" si="176"/>
        <v>1.882297925E-2</v>
      </c>
      <c r="G414">
        <f t="shared" si="176"/>
        <v>1.9647653750000001E-2</v>
      </c>
      <c r="H414">
        <f t="shared" si="176"/>
        <v>1.9558686250000002E-2</v>
      </c>
      <c r="I414">
        <f t="shared" si="176"/>
        <v>1.9385667500000002E-2</v>
      </c>
      <c r="J414">
        <f t="shared" si="176"/>
        <v>1.9486647499999999E-2</v>
      </c>
      <c r="K414">
        <f t="shared" si="176"/>
        <v>2.6458582500000001E-2</v>
      </c>
      <c r="L414">
        <f t="shared" si="176"/>
        <v>3.0053051000000001E-2</v>
      </c>
      <c r="M414">
        <f t="shared" si="176"/>
        <v>3.5967091749999999E-2</v>
      </c>
      <c r="N414">
        <f t="shared" si="176"/>
        <v>4.0090829749999994E-2</v>
      </c>
      <c r="O414">
        <f t="shared" si="176"/>
        <v>4.2675277500000004E-2</v>
      </c>
      <c r="P414">
        <f t="shared" si="176"/>
        <v>3.7694629500000007E-2</v>
      </c>
      <c r="Q414">
        <f t="shared" si="176"/>
        <v>3.1278197250000001E-2</v>
      </c>
      <c r="R414">
        <f t="shared" si="176"/>
        <v>3.0139072749999996E-2</v>
      </c>
      <c r="S414">
        <f t="shared" si="176"/>
        <v>2.847075625E-2</v>
      </c>
      <c r="T414">
        <f t="shared" si="176"/>
        <v>3.0973355250000001E-2</v>
      </c>
      <c r="U414">
        <f t="shared" si="176"/>
        <v>3.6286132999999998E-2</v>
      </c>
      <c r="V414">
        <f t="shared" si="176"/>
        <v>4.0626876999999999E-2</v>
      </c>
      <c r="W414">
        <f t="shared" si="176"/>
        <v>4.2882617250000005E-2</v>
      </c>
      <c r="X414">
        <f t="shared" si="176"/>
        <v>4.3385760499999995E-2</v>
      </c>
      <c r="Y414">
        <f t="shared" si="176"/>
        <v>3.7804637500000002E-2</v>
      </c>
      <c r="Z414">
        <f t="shared" si="176"/>
        <v>2.9710414499999997E-2</v>
      </c>
    </row>
    <row r="415" spans="1:26" x14ac:dyDescent="0.3">
      <c r="A415">
        <v>30</v>
      </c>
      <c r="B415" t="s">
        <v>1</v>
      </c>
      <c r="C415">
        <f t="shared" ref="C415:Z415" si="177">AVERAGEIFS($C177:$CT177,$C$1:$CT$1,C$239)/1000</f>
        <v>1.2286437039270988E-2</v>
      </c>
      <c r="D415">
        <f t="shared" si="177"/>
        <v>1.0883876057358495E-2</v>
      </c>
      <c r="E415">
        <f t="shared" si="177"/>
        <v>8.5091549275434879E-3</v>
      </c>
      <c r="F415">
        <f t="shared" si="177"/>
        <v>7.4393174183705882E-3</v>
      </c>
      <c r="G415">
        <f t="shared" si="177"/>
        <v>7.7652496361589095E-3</v>
      </c>
      <c r="H415">
        <f t="shared" si="177"/>
        <v>7.730087430238777E-3</v>
      </c>
      <c r="I415">
        <f t="shared" si="177"/>
        <v>7.6617060447267205E-3</v>
      </c>
      <c r="J415">
        <f t="shared" si="177"/>
        <v>7.7016158944338041E-3</v>
      </c>
      <c r="K415">
        <f t="shared" si="177"/>
        <v>1.045710092134566E-2</v>
      </c>
      <c r="L415">
        <f t="shared" si="177"/>
        <v>1.1877725773909017E-2</v>
      </c>
      <c r="M415">
        <f t="shared" si="177"/>
        <v>1.421510423988318E-2</v>
      </c>
      <c r="N415">
        <f t="shared" si="177"/>
        <v>1.5844909783668003E-2</v>
      </c>
      <c r="O415">
        <f t="shared" si="177"/>
        <v>1.686634889317792E-2</v>
      </c>
      <c r="P415">
        <f t="shared" si="177"/>
        <v>1.4897870846793598E-2</v>
      </c>
      <c r="Q415">
        <f t="shared" si="177"/>
        <v>1.2361934554922065E-2</v>
      </c>
      <c r="R415">
        <f t="shared" si="177"/>
        <v>1.1911723744933383E-2</v>
      </c>
      <c r="S415">
        <f t="shared" si="177"/>
        <v>1.125236287368315E-2</v>
      </c>
      <c r="T415">
        <f t="shared" si="177"/>
        <v>1.224145328730069E-2</v>
      </c>
      <c r="U415">
        <f t="shared" si="177"/>
        <v>1.4341197410192744E-2</v>
      </c>
      <c r="V415">
        <f t="shared" si="177"/>
        <v>1.605676921309359E-2</v>
      </c>
      <c r="W415">
        <f t="shared" si="177"/>
        <v>1.6948294805841858E-2</v>
      </c>
      <c r="X415">
        <f t="shared" si="177"/>
        <v>1.7147149742350411E-2</v>
      </c>
      <c r="Y415">
        <f t="shared" si="177"/>
        <v>1.4941348790411908E-2</v>
      </c>
      <c r="Z415">
        <f t="shared" si="177"/>
        <v>1.1742307164093595E-2</v>
      </c>
    </row>
    <row r="416" spans="1:26" hidden="1" x14ac:dyDescent="0.3">
      <c r="A416">
        <v>13</v>
      </c>
      <c r="B416" t="s">
        <v>0</v>
      </c>
      <c r="C416">
        <f t="shared" ref="C416:Z416" si="178">AVERAGEIFS($C178:$CT178,$C$1:$CT$1,C$239)/1000</f>
        <v>4.5197104500000002E-2</v>
      </c>
      <c r="D416">
        <f t="shared" si="178"/>
        <v>3.4799577499999998E-2</v>
      </c>
      <c r="E416">
        <f t="shared" si="178"/>
        <v>2.7886692000000001E-2</v>
      </c>
      <c r="F416">
        <f t="shared" si="178"/>
        <v>2.4777838500000003E-2</v>
      </c>
      <c r="G416">
        <f t="shared" si="178"/>
        <v>2.4268495750000001E-2</v>
      </c>
      <c r="H416">
        <f t="shared" si="178"/>
        <v>2.4553440499999999E-2</v>
      </c>
      <c r="I416">
        <f t="shared" si="178"/>
        <v>2.4237044499999999E-2</v>
      </c>
      <c r="J416">
        <f t="shared" si="178"/>
        <v>2.5100659500000001E-2</v>
      </c>
      <c r="K416">
        <f t="shared" si="178"/>
        <v>2.8330125250000001E-2</v>
      </c>
      <c r="L416">
        <f t="shared" si="178"/>
        <v>3.1440512750000003E-2</v>
      </c>
      <c r="M416">
        <f t="shared" si="178"/>
        <v>3.1332922999999999E-2</v>
      </c>
      <c r="N416">
        <f t="shared" si="178"/>
        <v>3.3208900999999999E-2</v>
      </c>
      <c r="O416">
        <f t="shared" si="178"/>
        <v>3.7191026500000002E-2</v>
      </c>
      <c r="P416">
        <f t="shared" si="178"/>
        <v>3.8840013750000006E-2</v>
      </c>
      <c r="Q416">
        <f t="shared" si="178"/>
        <v>3.8736553E-2</v>
      </c>
      <c r="R416">
        <f t="shared" si="178"/>
        <v>3.6109138749999999E-2</v>
      </c>
      <c r="S416">
        <f t="shared" si="178"/>
        <v>3.8123219250000007E-2</v>
      </c>
      <c r="T416">
        <f t="shared" si="178"/>
        <v>4.7724438750000001E-2</v>
      </c>
      <c r="U416">
        <f t="shared" si="178"/>
        <v>5.9456410500000001E-2</v>
      </c>
      <c r="V416">
        <f t="shared" si="178"/>
        <v>6.7929305999999995E-2</v>
      </c>
      <c r="W416">
        <f t="shared" si="178"/>
        <v>6.8221977249999996E-2</v>
      </c>
      <c r="X416">
        <f t="shared" si="178"/>
        <v>6.4286041000000002E-2</v>
      </c>
      <c r="Y416">
        <f t="shared" si="178"/>
        <v>6.2121480750000006E-2</v>
      </c>
      <c r="Z416">
        <f t="shared" si="178"/>
        <v>5.4304409749999998E-2</v>
      </c>
    </row>
    <row r="417" spans="1:26" x14ac:dyDescent="0.3">
      <c r="A417">
        <v>13</v>
      </c>
      <c r="B417" t="s">
        <v>1</v>
      </c>
      <c r="C417">
        <f t="shared" ref="C417:Z417" si="179">AVERAGEIFS($C179:$CT179,$C$1:$CT$1,C$239)/1000</f>
        <v>1.7863038698656894E-2</v>
      </c>
      <c r="D417">
        <f t="shared" si="179"/>
        <v>1.37536730827394E-2</v>
      </c>
      <c r="E417">
        <f t="shared" si="179"/>
        <v>1.1021525911544304E-2</v>
      </c>
      <c r="F417">
        <f t="shared" si="179"/>
        <v>9.7928283878134445E-3</v>
      </c>
      <c r="G417">
        <f t="shared" si="179"/>
        <v>9.591523252124267E-3</v>
      </c>
      <c r="H417">
        <f t="shared" si="179"/>
        <v>9.7041406233593901E-3</v>
      </c>
      <c r="I417">
        <f t="shared" si="179"/>
        <v>9.5790929227461737E-3</v>
      </c>
      <c r="J417">
        <f t="shared" si="179"/>
        <v>9.9204154109100006E-3</v>
      </c>
      <c r="K417">
        <f t="shared" si="179"/>
        <v>1.1196781946032557E-2</v>
      </c>
      <c r="L417">
        <f t="shared" si="179"/>
        <v>1.2426085745357104E-2</v>
      </c>
      <c r="M417">
        <f t="shared" si="179"/>
        <v>1.2383563555294489E-2</v>
      </c>
      <c r="N417">
        <f t="shared" si="179"/>
        <v>1.3124997502945473E-2</v>
      </c>
      <c r="O417">
        <f t="shared" si="179"/>
        <v>1.4698834205458316E-2</v>
      </c>
      <c r="P417">
        <f t="shared" si="179"/>
        <v>1.5350555668286579E-2</v>
      </c>
      <c r="Q417">
        <f t="shared" si="179"/>
        <v>1.5309665363443224E-2</v>
      </c>
      <c r="R417">
        <f t="shared" si="179"/>
        <v>1.4271244806543331E-2</v>
      </c>
      <c r="S417">
        <f t="shared" si="179"/>
        <v>1.5067260354701071E-2</v>
      </c>
      <c r="T417">
        <f t="shared" si="179"/>
        <v>1.8861905108610012E-2</v>
      </c>
      <c r="U417">
        <f t="shared" si="179"/>
        <v>2.3498677036816153E-2</v>
      </c>
      <c r="V417">
        <f t="shared" si="179"/>
        <v>2.6847379611472807E-2</v>
      </c>
      <c r="W417">
        <f t="shared" si="179"/>
        <v>2.6963050690905217E-2</v>
      </c>
      <c r="X417">
        <f t="shared" si="179"/>
        <v>2.5407469148083225E-2</v>
      </c>
      <c r="Y417">
        <f t="shared" si="179"/>
        <v>2.4551980197207526E-2</v>
      </c>
      <c r="Z417">
        <f t="shared" si="179"/>
        <v>2.1462476050251641E-2</v>
      </c>
    </row>
    <row r="418" spans="1:26" hidden="1" x14ac:dyDescent="0.3">
      <c r="A418">
        <v>110</v>
      </c>
      <c r="B418" t="s">
        <v>0</v>
      </c>
      <c r="C418">
        <f t="shared" ref="C418:Z418" si="180">AVERAGEIFS($C180:$CT180,$C$1:$CT$1,C$239)/1000</f>
        <v>1.20481735E-2</v>
      </c>
      <c r="D418">
        <f t="shared" si="180"/>
        <v>8.696048750000001E-3</v>
      </c>
      <c r="E418">
        <f t="shared" si="180"/>
        <v>7.6992059999999992E-3</v>
      </c>
      <c r="F418">
        <f t="shared" si="180"/>
        <v>8.0369402499999992E-3</v>
      </c>
      <c r="G418">
        <f t="shared" si="180"/>
        <v>7.5152845000000003E-3</v>
      </c>
      <c r="H418">
        <f t="shared" si="180"/>
        <v>7.6959492499999995E-3</v>
      </c>
      <c r="I418">
        <f t="shared" si="180"/>
        <v>6.7129319999999996E-3</v>
      </c>
      <c r="J418">
        <f t="shared" si="180"/>
        <v>6.8788149999999999E-3</v>
      </c>
      <c r="K418">
        <f t="shared" si="180"/>
        <v>7.4836835000000003E-3</v>
      </c>
      <c r="L418">
        <f t="shared" si="180"/>
        <v>8.9748787500000017E-3</v>
      </c>
      <c r="M418">
        <f t="shared" si="180"/>
        <v>1.0501584250000001E-2</v>
      </c>
      <c r="N418">
        <f t="shared" si="180"/>
        <v>1.2953794999999999E-2</v>
      </c>
      <c r="O418">
        <f t="shared" si="180"/>
        <v>1.3588591749999998E-2</v>
      </c>
      <c r="P418">
        <f t="shared" si="180"/>
        <v>1.3321072E-2</v>
      </c>
      <c r="Q418">
        <f t="shared" si="180"/>
        <v>1.20364455E-2</v>
      </c>
      <c r="R418">
        <f t="shared" si="180"/>
        <v>1.1350220500000001E-2</v>
      </c>
      <c r="S418">
        <f t="shared" si="180"/>
        <v>1.029655325E-2</v>
      </c>
      <c r="T418">
        <f t="shared" si="180"/>
        <v>1.227498E-2</v>
      </c>
      <c r="U418">
        <f t="shared" si="180"/>
        <v>1.347901575E-2</v>
      </c>
      <c r="V418">
        <f t="shared" si="180"/>
        <v>1.5830436E-2</v>
      </c>
      <c r="W418">
        <f t="shared" si="180"/>
        <v>1.7558809000000002E-2</v>
      </c>
      <c r="X418">
        <f t="shared" si="180"/>
        <v>1.7983664E-2</v>
      </c>
      <c r="Y418">
        <f t="shared" si="180"/>
        <v>1.6798102750000002E-2</v>
      </c>
      <c r="Z418">
        <f t="shared" si="180"/>
        <v>1.4284427499999999E-2</v>
      </c>
    </row>
    <row r="419" spans="1:26" x14ac:dyDescent="0.3">
      <c r="A419">
        <v>110</v>
      </c>
      <c r="B419" t="s">
        <v>1</v>
      </c>
      <c r="C419">
        <f t="shared" ref="C419:Z419" si="181">AVERAGEIFS($C181:$CT181,$C$1:$CT$1,C$239)/1000</f>
        <v>4.7617428563069223E-3</v>
      </c>
      <c r="D419">
        <f t="shared" si="181"/>
        <v>3.4368983824319297E-3</v>
      </c>
      <c r="E419">
        <f t="shared" si="181"/>
        <v>3.0429209182400467E-3</v>
      </c>
      <c r="F419">
        <f t="shared" si="181"/>
        <v>3.1764020348813097E-3</v>
      </c>
      <c r="G419">
        <f t="shared" si="181"/>
        <v>2.9702304902057683E-3</v>
      </c>
      <c r="H419">
        <f t="shared" si="181"/>
        <v>3.0416337682793266E-3</v>
      </c>
      <c r="I419">
        <f t="shared" si="181"/>
        <v>2.65312049132378E-3</v>
      </c>
      <c r="J419">
        <f t="shared" si="181"/>
        <v>2.7186816479781687E-3</v>
      </c>
      <c r="K419">
        <f t="shared" si="181"/>
        <v>2.9577409758406114E-3</v>
      </c>
      <c r="L419">
        <f t="shared" si="181"/>
        <v>3.5470990498296944E-3</v>
      </c>
      <c r="M419">
        <f t="shared" si="181"/>
        <v>4.1504916726458826E-3</v>
      </c>
      <c r="N419">
        <f t="shared" si="181"/>
        <v>5.1196673755830565E-3</v>
      </c>
      <c r="O419">
        <f t="shared" si="181"/>
        <v>5.3705551047080859E-3</v>
      </c>
      <c r="P419">
        <f t="shared" si="181"/>
        <v>5.2648245341379062E-3</v>
      </c>
      <c r="Q419">
        <f t="shared" si="181"/>
        <v>4.7571076541147589E-3</v>
      </c>
      <c r="R419">
        <f t="shared" si="181"/>
        <v>4.4858941800085617E-3</v>
      </c>
      <c r="S419">
        <f t="shared" si="181"/>
        <v>4.0694582363684697E-3</v>
      </c>
      <c r="T419">
        <f t="shared" si="181"/>
        <v>4.851382520870101E-3</v>
      </c>
      <c r="U419">
        <f t="shared" si="181"/>
        <v>5.3272478984147257E-3</v>
      </c>
      <c r="V419">
        <f t="shared" si="181"/>
        <v>6.2565886468371268E-3</v>
      </c>
      <c r="W419">
        <f t="shared" si="181"/>
        <v>6.9396853656703821E-3</v>
      </c>
      <c r="X419">
        <f t="shared" si="181"/>
        <v>7.1075988059288815E-3</v>
      </c>
      <c r="Y419">
        <f t="shared" si="181"/>
        <v>6.6390350179902505E-3</v>
      </c>
      <c r="Z419">
        <f t="shared" si="181"/>
        <v>5.6455669902628113E-3</v>
      </c>
    </row>
    <row r="420" spans="1:26" hidden="1" x14ac:dyDescent="0.3">
      <c r="A420">
        <v>48</v>
      </c>
      <c r="B420" t="s">
        <v>0</v>
      </c>
      <c r="C420">
        <f t="shared" ref="C420:Z420" si="182">AVERAGEIFS($C182:$CT182,$C$1:$CT$1,C$239)/1000</f>
        <v>8.9933394999999992E-3</v>
      </c>
      <c r="D420">
        <f t="shared" si="182"/>
        <v>7.0310989999999999E-3</v>
      </c>
      <c r="E420">
        <f t="shared" si="182"/>
        <v>6.2790905000000008E-3</v>
      </c>
      <c r="F420">
        <f t="shared" si="182"/>
        <v>5.5725602500000006E-3</v>
      </c>
      <c r="G420">
        <f t="shared" si="182"/>
        <v>5.5378329999999998E-3</v>
      </c>
      <c r="H420">
        <f t="shared" si="182"/>
        <v>5.2285760000000004E-3</v>
      </c>
      <c r="I420">
        <f t="shared" si="182"/>
        <v>6.2998789999999987E-3</v>
      </c>
      <c r="J420">
        <f t="shared" si="182"/>
        <v>1.01777825E-2</v>
      </c>
      <c r="K420">
        <f t="shared" si="182"/>
        <v>1.4395889499999998E-2</v>
      </c>
      <c r="L420">
        <f t="shared" si="182"/>
        <v>1.8121156499999999E-2</v>
      </c>
      <c r="M420">
        <f t="shared" si="182"/>
        <v>1.8511391500000002E-2</v>
      </c>
      <c r="N420">
        <f t="shared" si="182"/>
        <v>1.9270077E-2</v>
      </c>
      <c r="O420">
        <f t="shared" si="182"/>
        <v>1.7955920250000004E-2</v>
      </c>
      <c r="P420">
        <f t="shared" si="182"/>
        <v>1.532577725E-2</v>
      </c>
      <c r="Q420">
        <f t="shared" si="182"/>
        <v>1.533008475E-2</v>
      </c>
      <c r="R420">
        <f t="shared" si="182"/>
        <v>1.5892360000000001E-2</v>
      </c>
      <c r="S420">
        <f t="shared" si="182"/>
        <v>1.5408230499999998E-2</v>
      </c>
      <c r="T420">
        <f t="shared" si="182"/>
        <v>1.511664725E-2</v>
      </c>
      <c r="U420">
        <f t="shared" si="182"/>
        <v>1.3318657750000001E-2</v>
      </c>
      <c r="V420">
        <f t="shared" si="182"/>
        <v>1.280816425E-2</v>
      </c>
      <c r="W420">
        <f t="shared" si="182"/>
        <v>1.0187621249999999E-2</v>
      </c>
      <c r="X420">
        <f t="shared" si="182"/>
        <v>9.0714547499999992E-3</v>
      </c>
      <c r="Y420">
        <f t="shared" si="182"/>
        <v>7.0913447499999999E-3</v>
      </c>
      <c r="Z420">
        <f t="shared" si="182"/>
        <v>7.3369335000000009E-3</v>
      </c>
    </row>
    <row r="421" spans="1:26" x14ac:dyDescent="0.3">
      <c r="A421">
        <v>48</v>
      </c>
      <c r="B421" t="s">
        <v>1</v>
      </c>
      <c r="C421">
        <f t="shared" ref="C421:Z421" si="183">AVERAGEIFS($C183:$CT183,$C$1:$CT$1,C$239)/1000</f>
        <v>3.5543952050879641E-3</v>
      </c>
      <c r="D421">
        <f t="shared" si="183"/>
        <v>2.7788681359242331E-3</v>
      </c>
      <c r="E421">
        <f t="shared" si="183"/>
        <v>2.4816553590035588E-3</v>
      </c>
      <c r="F421">
        <f t="shared" si="183"/>
        <v>2.2024167365930964E-3</v>
      </c>
      <c r="G421">
        <f t="shared" si="183"/>
        <v>2.1886916491674637E-3</v>
      </c>
      <c r="H421">
        <f t="shared" si="183"/>
        <v>2.0664654618941058E-3</v>
      </c>
      <c r="I421">
        <f t="shared" si="183"/>
        <v>2.4898714999288486E-3</v>
      </c>
      <c r="J421">
        <f t="shared" si="183"/>
        <v>4.0225170323469044E-3</v>
      </c>
      <c r="K421">
        <f t="shared" si="183"/>
        <v>5.6896195914516697E-3</v>
      </c>
      <c r="L421">
        <f t="shared" si="183"/>
        <v>7.1619393190092053E-3</v>
      </c>
      <c r="M421">
        <f t="shared" si="183"/>
        <v>7.3161700597543433E-3</v>
      </c>
      <c r="N421">
        <f t="shared" si="183"/>
        <v>7.6160217559312479E-3</v>
      </c>
      <c r="O421">
        <f t="shared" si="183"/>
        <v>7.0966337743106301E-3</v>
      </c>
      <c r="P421">
        <f t="shared" si="183"/>
        <v>6.0571347464027344E-3</v>
      </c>
      <c r="Q421">
        <f t="shared" si="183"/>
        <v>6.0588371793361216E-3</v>
      </c>
      <c r="R421">
        <f t="shared" si="183"/>
        <v>6.2810625776477964E-3</v>
      </c>
      <c r="S421">
        <f t="shared" si="183"/>
        <v>6.0897223559824593E-3</v>
      </c>
      <c r="T421">
        <f t="shared" si="183"/>
        <v>5.9744812816647421E-3</v>
      </c>
      <c r="U421">
        <f t="shared" si="183"/>
        <v>5.2638703614833688E-3</v>
      </c>
      <c r="V421">
        <f t="shared" si="183"/>
        <v>5.0621104202926035E-3</v>
      </c>
      <c r="W421">
        <f t="shared" si="183"/>
        <v>4.0264055551613781E-3</v>
      </c>
      <c r="X421">
        <f t="shared" si="183"/>
        <v>3.5852683273629813E-3</v>
      </c>
      <c r="Y421">
        <f t="shared" si="183"/>
        <v>2.8026787798932427E-3</v>
      </c>
      <c r="Z421">
        <f t="shared" si="183"/>
        <v>2.89974166464518E-3</v>
      </c>
    </row>
    <row r="422" spans="1:26" hidden="1" x14ac:dyDescent="0.3">
      <c r="A422">
        <v>11</v>
      </c>
      <c r="B422" t="s">
        <v>0</v>
      </c>
      <c r="C422">
        <f t="shared" ref="C422:Z422" si="184">AVERAGEIFS($C184:$CT184,$C$1:$CT$1,C$239)/1000</f>
        <v>8.5427015250000002E-2</v>
      </c>
      <c r="D422">
        <f t="shared" si="184"/>
        <v>7.2204782750000002E-2</v>
      </c>
      <c r="E422">
        <f t="shared" si="184"/>
        <v>7.1755888000000004E-2</v>
      </c>
      <c r="F422">
        <f t="shared" si="184"/>
        <v>7.3218185500000005E-2</v>
      </c>
      <c r="G422">
        <f t="shared" si="184"/>
        <v>7.1891895499999997E-2</v>
      </c>
      <c r="H422">
        <f t="shared" si="184"/>
        <v>7.9111669750000002E-2</v>
      </c>
      <c r="I422">
        <f t="shared" si="184"/>
        <v>8.0594732249999995E-2</v>
      </c>
      <c r="J422">
        <f t="shared" si="184"/>
        <v>8.752462174999999E-2</v>
      </c>
      <c r="K422">
        <f t="shared" si="184"/>
        <v>9.1936815499999991E-2</v>
      </c>
      <c r="L422">
        <f t="shared" si="184"/>
        <v>9.1861345250000004E-2</v>
      </c>
      <c r="M422">
        <f t="shared" si="184"/>
        <v>9.3493295750000011E-2</v>
      </c>
      <c r="N422">
        <f t="shared" si="184"/>
        <v>0.11484188449999999</v>
      </c>
      <c r="O422">
        <f t="shared" si="184"/>
        <v>0.120777525</v>
      </c>
      <c r="P422">
        <f t="shared" si="184"/>
        <v>0.10545558925000001</v>
      </c>
      <c r="Q422">
        <f t="shared" si="184"/>
        <v>0.10182301125</v>
      </c>
      <c r="R422">
        <f t="shared" si="184"/>
        <v>0.10224284174999999</v>
      </c>
      <c r="S422">
        <f t="shared" si="184"/>
        <v>0.10092215924999999</v>
      </c>
      <c r="T422">
        <f t="shared" si="184"/>
        <v>0.10847653024999999</v>
      </c>
      <c r="U422">
        <f t="shared" si="184"/>
        <v>0.13931452575</v>
      </c>
      <c r="V422">
        <f t="shared" si="184"/>
        <v>0.17282572925</v>
      </c>
      <c r="W422">
        <f t="shared" si="184"/>
        <v>0.17212088775000001</v>
      </c>
      <c r="X422">
        <f t="shared" si="184"/>
        <v>0.16334690075</v>
      </c>
      <c r="Y422">
        <f t="shared" si="184"/>
        <v>0.12983640675000002</v>
      </c>
      <c r="Z422">
        <f t="shared" si="184"/>
        <v>0.10229556825</v>
      </c>
    </row>
    <row r="423" spans="1:26" x14ac:dyDescent="0.3">
      <c r="A423">
        <v>11</v>
      </c>
      <c r="B423" t="s">
        <v>1</v>
      </c>
      <c r="C423">
        <f t="shared" ref="C423:Z423" si="185">AVERAGEIFS($C185:$CT185,$C$1:$CT$1,C$239)/1000</f>
        <v>3.3762916810777172E-2</v>
      </c>
      <c r="D423">
        <f t="shared" si="185"/>
        <v>2.8537156146614742E-2</v>
      </c>
      <c r="E423">
        <f t="shared" si="185"/>
        <v>2.8359741589209325E-2</v>
      </c>
      <c r="F423">
        <f t="shared" si="185"/>
        <v>2.8937678541596377E-2</v>
      </c>
      <c r="G423">
        <f t="shared" si="185"/>
        <v>2.8413495192735134E-2</v>
      </c>
      <c r="H423">
        <f t="shared" si="185"/>
        <v>3.1266932558912351E-2</v>
      </c>
      <c r="I423">
        <f t="shared" si="185"/>
        <v>3.1853076364430397E-2</v>
      </c>
      <c r="J423">
        <f t="shared" si="185"/>
        <v>3.4591943946443666E-2</v>
      </c>
      <c r="K423">
        <f t="shared" si="185"/>
        <v>3.6335754497454124E-2</v>
      </c>
      <c r="L423">
        <f t="shared" si="185"/>
        <v>3.6305926746069132E-2</v>
      </c>
      <c r="M423">
        <f t="shared" si="185"/>
        <v>3.6950914854450997E-2</v>
      </c>
      <c r="N423">
        <f t="shared" si="185"/>
        <v>4.5388417017957094E-2</v>
      </c>
      <c r="O423">
        <f t="shared" si="185"/>
        <v>4.7734332251372434E-2</v>
      </c>
      <c r="P423">
        <f t="shared" si="185"/>
        <v>4.167871576291831E-2</v>
      </c>
      <c r="Q423">
        <f t="shared" si="185"/>
        <v>4.0243029072194791E-2</v>
      </c>
      <c r="R423">
        <f t="shared" si="185"/>
        <v>4.0408956702987525E-2</v>
      </c>
      <c r="S423">
        <f t="shared" si="185"/>
        <v>3.9886989579935674E-2</v>
      </c>
      <c r="T423">
        <f t="shared" si="185"/>
        <v>4.2872668043409175E-2</v>
      </c>
      <c r="U423">
        <f t="shared" si="185"/>
        <v>5.5060623734365148E-2</v>
      </c>
      <c r="V423">
        <f t="shared" si="185"/>
        <v>6.8305098830309982E-2</v>
      </c>
      <c r="W423">
        <f t="shared" si="185"/>
        <v>6.8026527644606732E-2</v>
      </c>
      <c r="X423">
        <f t="shared" si="185"/>
        <v>6.4558826094775978E-2</v>
      </c>
      <c r="Y423">
        <f t="shared" si="185"/>
        <v>5.1314631411173851E-2</v>
      </c>
      <c r="Z423">
        <f t="shared" si="185"/>
        <v>4.0429795549200447E-2</v>
      </c>
    </row>
    <row r="424" spans="1:26" hidden="1" x14ac:dyDescent="0.3">
      <c r="A424">
        <v>102</v>
      </c>
      <c r="B424" t="s">
        <v>0</v>
      </c>
      <c r="C424">
        <f t="shared" ref="C424:Z424" si="186">AVERAGEIFS($C186:$CT186,$C$1:$CT$1,C$239)/1000</f>
        <v>3.2385019250000001E-2</v>
      </c>
      <c r="D424">
        <f t="shared" si="186"/>
        <v>3.0261766249999999E-2</v>
      </c>
      <c r="E424">
        <f t="shared" si="186"/>
        <v>2.95751915E-2</v>
      </c>
      <c r="F424">
        <f t="shared" si="186"/>
        <v>3.0554126000000001E-2</v>
      </c>
      <c r="G424">
        <f t="shared" si="186"/>
        <v>2.8695423500000001E-2</v>
      </c>
      <c r="H424">
        <f t="shared" si="186"/>
        <v>3.2836248750000005E-2</v>
      </c>
      <c r="I424">
        <f t="shared" si="186"/>
        <v>3.8586468000000006E-2</v>
      </c>
      <c r="J424">
        <f t="shared" si="186"/>
        <v>4.2505269000000005E-2</v>
      </c>
      <c r="K424">
        <f t="shared" si="186"/>
        <v>5.3480303999999999E-2</v>
      </c>
      <c r="L424">
        <f t="shared" si="186"/>
        <v>6.3462035249999993E-2</v>
      </c>
      <c r="M424">
        <f t="shared" si="186"/>
        <v>7.0849782750000007E-2</v>
      </c>
      <c r="N424">
        <f t="shared" si="186"/>
        <v>7.0669112999999992E-2</v>
      </c>
      <c r="O424">
        <f t="shared" si="186"/>
        <v>6.3971570750000012E-2</v>
      </c>
      <c r="P424">
        <f t="shared" si="186"/>
        <v>5.1480601999999993E-2</v>
      </c>
      <c r="Q424">
        <f t="shared" si="186"/>
        <v>5.9430163250000008E-2</v>
      </c>
      <c r="R424">
        <f t="shared" si="186"/>
        <v>5.8100442500000002E-2</v>
      </c>
      <c r="S424">
        <f t="shared" si="186"/>
        <v>5.3993602749999994E-2</v>
      </c>
      <c r="T424">
        <f t="shared" si="186"/>
        <v>5.3824174749999995E-2</v>
      </c>
      <c r="U424">
        <f t="shared" si="186"/>
        <v>4.7766057249999994E-2</v>
      </c>
      <c r="V424">
        <f t="shared" si="186"/>
        <v>3.9435079249999998E-2</v>
      </c>
      <c r="W424">
        <f t="shared" si="186"/>
        <v>3.4546280999999998E-2</v>
      </c>
      <c r="X424">
        <f t="shared" si="186"/>
        <v>3.4069001000000002E-2</v>
      </c>
      <c r="Y424">
        <f t="shared" si="186"/>
        <v>3.5051220000000001E-2</v>
      </c>
      <c r="Z424">
        <f t="shared" si="186"/>
        <v>3.475205424999999E-2</v>
      </c>
    </row>
    <row r="425" spans="1:26" x14ac:dyDescent="0.3">
      <c r="A425">
        <v>102</v>
      </c>
      <c r="B425" t="s">
        <v>1</v>
      </c>
      <c r="C425">
        <f t="shared" ref="C425:Z425" si="187">AVERAGEIFS($C187:$CT187,$C$1:$CT$1,C$239)/1000</f>
        <v>1.2799378600005193E-2</v>
      </c>
      <c r="D425">
        <f t="shared" si="187"/>
        <v>1.1960215318958299E-2</v>
      </c>
      <c r="E425">
        <f t="shared" si="187"/>
        <v>1.1688863614807194E-2</v>
      </c>
      <c r="F425">
        <f t="shared" si="187"/>
        <v>1.2075763285713111E-2</v>
      </c>
      <c r="G425">
        <f t="shared" si="187"/>
        <v>1.1341157052546329E-2</v>
      </c>
      <c r="H425">
        <f t="shared" si="187"/>
        <v>1.2977715909654658E-2</v>
      </c>
      <c r="I425">
        <f t="shared" si="187"/>
        <v>1.5250347975908188E-2</v>
      </c>
      <c r="J425">
        <f t="shared" si="187"/>
        <v>1.6799157234592788E-2</v>
      </c>
      <c r="K425">
        <f t="shared" si="187"/>
        <v>2.1136768616846574E-2</v>
      </c>
      <c r="L425">
        <f t="shared" si="187"/>
        <v>2.5081801237207085E-2</v>
      </c>
      <c r="M425">
        <f t="shared" si="187"/>
        <v>2.800162587969952E-2</v>
      </c>
      <c r="N425">
        <f t="shared" si="187"/>
        <v>2.7930220625499515E-2</v>
      </c>
      <c r="O425">
        <f t="shared" si="187"/>
        <v>2.5283182552570761E-2</v>
      </c>
      <c r="P425">
        <f t="shared" si="187"/>
        <v>2.0346435815510117E-2</v>
      </c>
      <c r="Q425">
        <f t="shared" si="187"/>
        <v>2.3488303459843245E-2</v>
      </c>
      <c r="R425">
        <f t="shared" si="187"/>
        <v>2.2962764191820952E-2</v>
      </c>
      <c r="S425">
        <f t="shared" si="187"/>
        <v>2.1339637263779968E-2</v>
      </c>
      <c r="T425">
        <f t="shared" si="187"/>
        <v>2.1272675033475238E-2</v>
      </c>
      <c r="U425">
        <f t="shared" si="187"/>
        <v>1.8878353792310096E-2</v>
      </c>
      <c r="V425">
        <f t="shared" si="187"/>
        <v>1.5585740602638638E-2</v>
      </c>
      <c r="W425">
        <f t="shared" si="187"/>
        <v>1.3653563900264348E-2</v>
      </c>
      <c r="X425">
        <f t="shared" si="187"/>
        <v>1.3464930774217634E-2</v>
      </c>
      <c r="Y425">
        <f t="shared" si="187"/>
        <v>1.3853128562586048E-2</v>
      </c>
      <c r="Z425">
        <f t="shared" si="187"/>
        <v>1.3734890692512696E-2</v>
      </c>
    </row>
    <row r="426" spans="1:26" hidden="1" x14ac:dyDescent="0.3">
      <c r="A426">
        <v>45</v>
      </c>
      <c r="B426" t="s">
        <v>0</v>
      </c>
      <c r="C426">
        <f t="shared" ref="C426:Z426" si="188">AVERAGEIFS($C188:$CT188,$C$1:$CT$1,C$239)/1000</f>
        <v>3.3686744999999997E-2</v>
      </c>
      <c r="D426">
        <f t="shared" si="188"/>
        <v>3.2753090999999998E-2</v>
      </c>
      <c r="E426">
        <f t="shared" si="188"/>
        <v>2.3431061749999999E-2</v>
      </c>
      <c r="F426">
        <f t="shared" si="188"/>
        <v>2.305578875E-2</v>
      </c>
      <c r="G426">
        <f t="shared" si="188"/>
        <v>2.3132307000000001E-2</v>
      </c>
      <c r="H426">
        <f t="shared" si="188"/>
        <v>2.6188691E-2</v>
      </c>
      <c r="I426">
        <f t="shared" si="188"/>
        <v>3.3002570249999995E-2</v>
      </c>
      <c r="J426">
        <f t="shared" si="188"/>
        <v>5.5486143000000002E-2</v>
      </c>
      <c r="K426">
        <f t="shared" si="188"/>
        <v>8.5067838750000013E-2</v>
      </c>
      <c r="L426">
        <f t="shared" si="188"/>
        <v>9.6334945749999998E-2</v>
      </c>
      <c r="M426">
        <f t="shared" si="188"/>
        <v>9.762747175E-2</v>
      </c>
      <c r="N426">
        <f t="shared" si="188"/>
        <v>9.6901479749999991E-2</v>
      </c>
      <c r="O426">
        <f t="shared" si="188"/>
        <v>8.3703115500000008E-2</v>
      </c>
      <c r="P426">
        <f t="shared" si="188"/>
        <v>7.1614385500000002E-2</v>
      </c>
      <c r="Q426">
        <f t="shared" si="188"/>
        <v>7.8867101750000002E-2</v>
      </c>
      <c r="R426">
        <f t="shared" si="188"/>
        <v>7.7678527999999997E-2</v>
      </c>
      <c r="S426">
        <f t="shared" si="188"/>
        <v>7.9548543749999992E-2</v>
      </c>
      <c r="T426">
        <f t="shared" si="188"/>
        <v>7.9250276750000001E-2</v>
      </c>
      <c r="U426">
        <f t="shared" si="188"/>
        <v>7.8073432999999998E-2</v>
      </c>
      <c r="V426">
        <f t="shared" si="188"/>
        <v>6.143305025000001E-2</v>
      </c>
      <c r="W426">
        <f t="shared" si="188"/>
        <v>6.1545642749999997E-2</v>
      </c>
      <c r="X426">
        <f t="shared" si="188"/>
        <v>5.9197715499999998E-2</v>
      </c>
      <c r="Y426">
        <f t="shared" si="188"/>
        <v>5.3423712749999998E-2</v>
      </c>
      <c r="Z426">
        <f t="shared" si="188"/>
        <v>4.7275460250000012E-2</v>
      </c>
    </row>
    <row r="427" spans="1:26" x14ac:dyDescent="0.3">
      <c r="A427">
        <v>45</v>
      </c>
      <c r="B427" t="s">
        <v>1</v>
      </c>
      <c r="C427">
        <f t="shared" ref="C427:Z427" si="189">AVERAGEIFS($C189:$CT189,$C$1:$CT$1,C$239)/1000</f>
        <v>1.3313853536055315E-2</v>
      </c>
      <c r="D427">
        <f t="shared" si="189"/>
        <v>1.2944849863858665E-2</v>
      </c>
      <c r="E427">
        <f t="shared" si="189"/>
        <v>9.2605481572579345E-3</v>
      </c>
      <c r="F427">
        <f t="shared" si="189"/>
        <v>9.1122307772903508E-3</v>
      </c>
      <c r="G427">
        <f t="shared" si="189"/>
        <v>9.1424727247784617E-3</v>
      </c>
      <c r="H427">
        <f t="shared" si="189"/>
        <v>1.0350432975195733E-2</v>
      </c>
      <c r="I427">
        <f t="shared" si="189"/>
        <v>1.3043450372598376E-2</v>
      </c>
      <c r="J427">
        <f t="shared" si="189"/>
        <v>2.1929526915783076E-2</v>
      </c>
      <c r="K427">
        <f t="shared" si="189"/>
        <v>3.3620961174677784E-2</v>
      </c>
      <c r="L427">
        <f t="shared" si="189"/>
        <v>3.8074006797609403E-2</v>
      </c>
      <c r="M427">
        <f t="shared" si="189"/>
        <v>3.8584845759804871E-2</v>
      </c>
      <c r="N427">
        <f t="shared" si="189"/>
        <v>3.8297915361621609E-2</v>
      </c>
      <c r="O427">
        <f t="shared" si="189"/>
        <v>3.3081588033468994E-2</v>
      </c>
      <c r="P427">
        <f t="shared" si="189"/>
        <v>2.8303816222719155E-2</v>
      </c>
      <c r="Q427">
        <f t="shared" si="189"/>
        <v>3.1170273100374402E-2</v>
      </c>
      <c r="R427">
        <f t="shared" si="189"/>
        <v>3.0700518696251945E-2</v>
      </c>
      <c r="S427">
        <f t="shared" si="189"/>
        <v>3.1439596211922181E-2</v>
      </c>
      <c r="T427">
        <f t="shared" si="189"/>
        <v>3.1321713550577529E-2</v>
      </c>
      <c r="U427">
        <f t="shared" si="189"/>
        <v>3.0856595139097821E-2</v>
      </c>
      <c r="V427">
        <f t="shared" si="189"/>
        <v>2.4279895053725922E-2</v>
      </c>
      <c r="W427">
        <f t="shared" si="189"/>
        <v>2.4324394457104263E-2</v>
      </c>
      <c r="X427">
        <f t="shared" si="189"/>
        <v>2.3396434230617161E-2</v>
      </c>
      <c r="Y427">
        <f t="shared" si="189"/>
        <v>2.1114402323697077E-2</v>
      </c>
      <c r="Z427">
        <f t="shared" si="189"/>
        <v>1.8684457451086621E-2</v>
      </c>
    </row>
    <row r="428" spans="1:26" hidden="1" x14ac:dyDescent="0.3">
      <c r="A428">
        <v>113</v>
      </c>
      <c r="B428" t="s">
        <v>0</v>
      </c>
      <c r="C428">
        <f t="shared" ref="C428:Z428" si="190">AVERAGEIFS($C190:$CT190,$C$1:$CT$1,C$239)/1000</f>
        <v>6.9148057749999992E-2</v>
      </c>
      <c r="D428">
        <f t="shared" si="190"/>
        <v>5.7718548749999994E-2</v>
      </c>
      <c r="E428">
        <f t="shared" si="190"/>
        <v>5.9247670999999995E-2</v>
      </c>
      <c r="F428">
        <f t="shared" si="190"/>
        <v>5.8684008250000003E-2</v>
      </c>
      <c r="G428">
        <f t="shared" si="190"/>
        <v>6.170095925E-2</v>
      </c>
      <c r="H428">
        <f t="shared" si="190"/>
        <v>5.7574885499999999E-2</v>
      </c>
      <c r="I428">
        <f t="shared" si="190"/>
        <v>6.2455185749999996E-2</v>
      </c>
      <c r="J428">
        <f t="shared" si="190"/>
        <v>9.391960299999999E-2</v>
      </c>
      <c r="K428">
        <f t="shared" si="190"/>
        <v>0.12955747424999997</v>
      </c>
      <c r="L428">
        <f t="shared" si="190"/>
        <v>0.14542897399999999</v>
      </c>
      <c r="M428">
        <f t="shared" si="190"/>
        <v>0.16788818725000001</v>
      </c>
      <c r="N428">
        <f t="shared" si="190"/>
        <v>0.1630325775</v>
      </c>
      <c r="O428">
        <f t="shared" si="190"/>
        <v>0.15816434499999998</v>
      </c>
      <c r="P428">
        <f t="shared" si="190"/>
        <v>0.14145505149999998</v>
      </c>
      <c r="Q428">
        <f t="shared" si="190"/>
        <v>0.14243778225000001</v>
      </c>
      <c r="R428">
        <f t="shared" si="190"/>
        <v>0.14131744000000002</v>
      </c>
      <c r="S428">
        <f t="shared" si="190"/>
        <v>0.13310544774999999</v>
      </c>
      <c r="T428">
        <f t="shared" si="190"/>
        <v>0.13025654950000001</v>
      </c>
      <c r="U428">
        <f t="shared" si="190"/>
        <v>0.12823170075000001</v>
      </c>
      <c r="V428">
        <f t="shared" si="190"/>
        <v>0.13250044275</v>
      </c>
      <c r="W428">
        <f t="shared" si="190"/>
        <v>0.1188594895</v>
      </c>
      <c r="X428">
        <f t="shared" si="190"/>
        <v>0.11592086224999999</v>
      </c>
      <c r="Y428">
        <f t="shared" si="190"/>
        <v>0.108981619</v>
      </c>
      <c r="Z428">
        <f t="shared" si="190"/>
        <v>9.9676071249999998E-2</v>
      </c>
    </row>
    <row r="429" spans="1:26" x14ac:dyDescent="0.3">
      <c r="A429">
        <v>113</v>
      </c>
      <c r="B429" t="s">
        <v>1</v>
      </c>
      <c r="C429">
        <f t="shared" ref="C429:Z429" si="191">AVERAGEIFS($C191:$CT191,$C$1:$CT$1,C$239)/1000</f>
        <v>2.7329061124373832E-2</v>
      </c>
      <c r="D429">
        <f t="shared" si="191"/>
        <v>2.2811830124019657E-2</v>
      </c>
      <c r="E429">
        <f t="shared" si="191"/>
        <v>2.3416177907553612E-2</v>
      </c>
      <c r="F429">
        <f t="shared" si="191"/>
        <v>2.3193404134153116E-2</v>
      </c>
      <c r="G429">
        <f t="shared" si="191"/>
        <v>2.4385779465739936E-2</v>
      </c>
      <c r="H429">
        <f t="shared" si="191"/>
        <v>2.2755050774485773E-2</v>
      </c>
      <c r="I429">
        <f t="shared" si="191"/>
        <v>2.4683868852352138E-2</v>
      </c>
      <c r="J429">
        <f t="shared" si="191"/>
        <v>3.7119402260635787E-2</v>
      </c>
      <c r="K429">
        <f t="shared" si="191"/>
        <v>5.1204390233183933E-2</v>
      </c>
      <c r="L429">
        <f t="shared" si="191"/>
        <v>5.7477208312491951E-2</v>
      </c>
      <c r="M429">
        <f t="shared" si="191"/>
        <v>6.6353657365243499E-2</v>
      </c>
      <c r="N429">
        <f t="shared" si="191"/>
        <v>6.4434597597381016E-2</v>
      </c>
      <c r="O429">
        <f t="shared" si="191"/>
        <v>6.2510548999498844E-2</v>
      </c>
      <c r="P429">
        <f t="shared" si="191"/>
        <v>5.5906613643026709E-2</v>
      </c>
      <c r="Q429">
        <f t="shared" si="191"/>
        <v>5.6295013687936893E-2</v>
      </c>
      <c r="R429">
        <f t="shared" si="191"/>
        <v>5.5852226098136969E-2</v>
      </c>
      <c r="S429">
        <f t="shared" si="191"/>
        <v>5.2606639085924257E-2</v>
      </c>
      <c r="T429">
        <f t="shared" si="191"/>
        <v>5.1480682451063152E-2</v>
      </c>
      <c r="U429">
        <f t="shared" si="191"/>
        <v>5.0680411018184587E-2</v>
      </c>
      <c r="V429">
        <f t="shared" si="191"/>
        <v>5.2367525809809835E-2</v>
      </c>
      <c r="W429">
        <f t="shared" si="191"/>
        <v>4.6976276116119403E-2</v>
      </c>
      <c r="X429">
        <f t="shared" si="191"/>
        <v>4.5814856311280405E-2</v>
      </c>
      <c r="Y429">
        <f t="shared" si="191"/>
        <v>4.3072291890717943E-2</v>
      </c>
      <c r="Z429">
        <f t="shared" si="191"/>
        <v>3.9394504089721762E-2</v>
      </c>
    </row>
    <row r="430" spans="1:26" hidden="1" x14ac:dyDescent="0.3">
      <c r="A430">
        <v>65</v>
      </c>
      <c r="B430" t="s">
        <v>0</v>
      </c>
      <c r="C430">
        <f t="shared" ref="C430:Z430" si="192">AVERAGEIFS($C192:$CT192,$C$1:$CT$1,C$239)/1000</f>
        <v>0.10690428524999999</v>
      </c>
      <c r="D430">
        <f t="shared" si="192"/>
        <v>9.8309553000000008E-2</v>
      </c>
      <c r="E430">
        <f t="shared" si="192"/>
        <v>8.6322227500000001E-2</v>
      </c>
      <c r="F430">
        <f t="shared" si="192"/>
        <v>7.7241737249999998E-2</v>
      </c>
      <c r="G430">
        <f t="shared" si="192"/>
        <v>8.0239805250000004E-2</v>
      </c>
      <c r="H430">
        <f t="shared" si="192"/>
        <v>7.8762107750000018E-2</v>
      </c>
      <c r="I430">
        <f t="shared" si="192"/>
        <v>7.4747064499999988E-2</v>
      </c>
      <c r="J430">
        <f t="shared" si="192"/>
        <v>7.614796624999999E-2</v>
      </c>
      <c r="K430">
        <f t="shared" si="192"/>
        <v>8.0274671499999992E-2</v>
      </c>
      <c r="L430">
        <f t="shared" si="192"/>
        <v>9.3860103750000007E-2</v>
      </c>
      <c r="M430">
        <f t="shared" si="192"/>
        <v>9.4364811000000007E-2</v>
      </c>
      <c r="N430">
        <f t="shared" si="192"/>
        <v>9.6162118750000025E-2</v>
      </c>
      <c r="O430">
        <f t="shared" si="192"/>
        <v>9.2299995249999989E-2</v>
      </c>
      <c r="P430">
        <f t="shared" si="192"/>
        <v>9.420280075000001E-2</v>
      </c>
      <c r="Q430">
        <f t="shared" si="192"/>
        <v>9.5099281250000001E-2</v>
      </c>
      <c r="R430">
        <f t="shared" si="192"/>
        <v>9.4510336E-2</v>
      </c>
      <c r="S430">
        <f t="shared" si="192"/>
        <v>9.7172781E-2</v>
      </c>
      <c r="T430">
        <f t="shared" si="192"/>
        <v>0.10960496900000001</v>
      </c>
      <c r="U430">
        <f t="shared" si="192"/>
        <v>0.14396630674999999</v>
      </c>
      <c r="V430">
        <f t="shared" si="192"/>
        <v>0.18367029925</v>
      </c>
      <c r="W430">
        <f t="shared" si="192"/>
        <v>0.19202465074999997</v>
      </c>
      <c r="X430">
        <f t="shared" si="192"/>
        <v>0.18138695125000001</v>
      </c>
      <c r="Y430">
        <f t="shared" si="192"/>
        <v>0.16402792750000003</v>
      </c>
      <c r="Z430">
        <f t="shared" si="192"/>
        <v>0.14183056250000001</v>
      </c>
    </row>
    <row r="431" spans="1:26" x14ac:dyDescent="0.3">
      <c r="A431">
        <v>65</v>
      </c>
      <c r="B431" t="s">
        <v>1</v>
      </c>
      <c r="C431">
        <f t="shared" ref="C431:Z431" si="193">AVERAGEIFS($C193:$CT193,$C$1:$CT$1,C$239)/1000</f>
        <v>4.2251277058533813E-2</v>
      </c>
      <c r="D431">
        <f t="shared" si="193"/>
        <v>3.885442151911879E-2</v>
      </c>
      <c r="E431">
        <f t="shared" si="193"/>
        <v>3.4116727331211322E-2</v>
      </c>
      <c r="F431">
        <f t="shared" si="193"/>
        <v>3.0527887945747446E-2</v>
      </c>
      <c r="G431">
        <f t="shared" si="193"/>
        <v>3.1712800238197621E-2</v>
      </c>
      <c r="H431">
        <f t="shared" si="193"/>
        <v>3.112877681635632E-2</v>
      </c>
      <c r="I431">
        <f t="shared" si="193"/>
        <v>2.9541930186578719E-2</v>
      </c>
      <c r="J431">
        <f t="shared" si="193"/>
        <v>3.0095601985914142E-2</v>
      </c>
      <c r="K431">
        <f t="shared" si="193"/>
        <v>3.1726580261938454E-2</v>
      </c>
      <c r="L431">
        <f t="shared" si="193"/>
        <v>3.7095886652345193E-2</v>
      </c>
      <c r="M431">
        <f t="shared" si="193"/>
        <v>3.7295359721206123E-2</v>
      </c>
      <c r="N431">
        <f t="shared" si="193"/>
        <v>3.8005701196546553E-2</v>
      </c>
      <c r="O431">
        <f t="shared" si="193"/>
        <v>3.6479292319192648E-2</v>
      </c>
      <c r="P431">
        <f t="shared" si="193"/>
        <v>3.7231329173290618E-2</v>
      </c>
      <c r="Q431">
        <f t="shared" si="193"/>
        <v>3.7585640938197842E-2</v>
      </c>
      <c r="R431">
        <f t="shared" si="193"/>
        <v>3.7352874881422235E-2</v>
      </c>
      <c r="S431">
        <f t="shared" si="193"/>
        <v>3.8405140476623037E-2</v>
      </c>
      <c r="T431">
        <f t="shared" si="193"/>
        <v>4.3318655574763401E-2</v>
      </c>
      <c r="U431">
        <f t="shared" si="193"/>
        <v>5.6899125225554195E-2</v>
      </c>
      <c r="V431">
        <f t="shared" si="193"/>
        <v>7.2591147145203566E-2</v>
      </c>
      <c r="W431">
        <f t="shared" si="193"/>
        <v>7.5892998133172976E-2</v>
      </c>
      <c r="X431">
        <f t="shared" si="193"/>
        <v>7.1688710271476386E-2</v>
      </c>
      <c r="Y431">
        <f t="shared" si="193"/>
        <v>6.4827985089022405E-2</v>
      </c>
      <c r="Z431">
        <f t="shared" si="193"/>
        <v>5.6055025086613135E-2</v>
      </c>
    </row>
    <row r="432" spans="1:26" hidden="1" x14ac:dyDescent="0.3">
      <c r="A432">
        <v>85</v>
      </c>
      <c r="B432" t="s">
        <v>0</v>
      </c>
      <c r="C432">
        <f t="shared" ref="C432:Z432" si="194">AVERAGEIFS($C194:$CT194,$C$1:$CT$1,C$239)/1000</f>
        <v>6.0554739999999996E-2</v>
      </c>
      <c r="D432">
        <f t="shared" si="194"/>
        <v>5.5856692249999999E-2</v>
      </c>
      <c r="E432">
        <f t="shared" si="194"/>
        <v>5.1658160500000001E-2</v>
      </c>
      <c r="F432">
        <f t="shared" si="194"/>
        <v>4.4664193249999998E-2</v>
      </c>
      <c r="G432">
        <f t="shared" si="194"/>
        <v>4.7001066000000001E-2</v>
      </c>
      <c r="H432">
        <f t="shared" si="194"/>
        <v>4.8017265999999996E-2</v>
      </c>
      <c r="I432">
        <f t="shared" si="194"/>
        <v>5.48137665E-2</v>
      </c>
      <c r="J432">
        <f t="shared" si="194"/>
        <v>7.7321559749999991E-2</v>
      </c>
      <c r="K432">
        <f t="shared" si="194"/>
        <v>8.883776874999999E-2</v>
      </c>
      <c r="L432">
        <f t="shared" si="194"/>
        <v>0.10716269099999999</v>
      </c>
      <c r="M432">
        <f t="shared" si="194"/>
        <v>0.11287412625</v>
      </c>
      <c r="N432">
        <f t="shared" si="194"/>
        <v>0.116326437</v>
      </c>
      <c r="O432">
        <f t="shared" si="194"/>
        <v>0.11439127925000001</v>
      </c>
      <c r="P432">
        <f t="shared" si="194"/>
        <v>0.1137105885</v>
      </c>
      <c r="Q432">
        <f t="shared" si="194"/>
        <v>0.10920281975</v>
      </c>
      <c r="R432">
        <f t="shared" si="194"/>
        <v>0.10877778999999999</v>
      </c>
      <c r="S432">
        <f t="shared" si="194"/>
        <v>0.1038499625</v>
      </c>
      <c r="T432">
        <f t="shared" si="194"/>
        <v>0.10108049599999999</v>
      </c>
      <c r="U432">
        <f t="shared" si="194"/>
        <v>0.10258035474999999</v>
      </c>
      <c r="V432">
        <f t="shared" si="194"/>
        <v>0.10310613075000001</v>
      </c>
      <c r="W432">
        <f t="shared" si="194"/>
        <v>9.8250478749999981E-2</v>
      </c>
      <c r="X432">
        <f t="shared" si="194"/>
        <v>7.8261858000000004E-2</v>
      </c>
      <c r="Y432">
        <f t="shared" si="194"/>
        <v>6.8821731750000004E-2</v>
      </c>
      <c r="Z432">
        <f t="shared" si="194"/>
        <v>6.2899497749999991E-2</v>
      </c>
    </row>
    <row r="433" spans="1:26" x14ac:dyDescent="0.3">
      <c r="A433">
        <v>85</v>
      </c>
      <c r="B433" t="s">
        <v>1</v>
      </c>
      <c r="C433">
        <f t="shared" ref="C433:Z433" si="195">AVERAGEIFS($C195:$CT195,$C$1:$CT$1,C$239)/1000</f>
        <v>2.3932764631130438E-2</v>
      </c>
      <c r="D433">
        <f t="shared" si="195"/>
        <v>2.207597735029063E-2</v>
      </c>
      <c r="E433">
        <f t="shared" si="195"/>
        <v>2.0416611425028982E-2</v>
      </c>
      <c r="F433">
        <f t="shared" si="195"/>
        <v>1.7652418695738355E-2</v>
      </c>
      <c r="G433">
        <f t="shared" si="195"/>
        <v>1.857600990426559E-2</v>
      </c>
      <c r="H433">
        <f t="shared" si="195"/>
        <v>1.8977637843187539E-2</v>
      </c>
      <c r="I433">
        <f t="shared" si="195"/>
        <v>2.1663786719094864E-2</v>
      </c>
      <c r="J433">
        <f t="shared" si="195"/>
        <v>3.0559435816397511E-2</v>
      </c>
      <c r="K433">
        <f t="shared" si="195"/>
        <v>3.511093284932848E-2</v>
      </c>
      <c r="L433">
        <f t="shared" si="195"/>
        <v>4.2353405545817895E-2</v>
      </c>
      <c r="M433">
        <f t="shared" si="195"/>
        <v>4.4610709194453681E-2</v>
      </c>
      <c r="N433">
        <f t="shared" si="195"/>
        <v>4.5975149709156102E-2</v>
      </c>
      <c r="O433">
        <f t="shared" si="195"/>
        <v>4.5210326427694444E-2</v>
      </c>
      <c r="P433">
        <f t="shared" si="195"/>
        <v>4.4941300229145206E-2</v>
      </c>
      <c r="Q433">
        <f t="shared" si="195"/>
        <v>4.3159716021115985E-2</v>
      </c>
      <c r="R433">
        <f t="shared" si="195"/>
        <v>4.299173351523819E-2</v>
      </c>
      <c r="S433">
        <f t="shared" si="195"/>
        <v>4.1044131466243979E-2</v>
      </c>
      <c r="T433">
        <f t="shared" si="195"/>
        <v>3.9949568267751159E-2</v>
      </c>
      <c r="U433">
        <f t="shared" si="195"/>
        <v>4.0542350376033549E-2</v>
      </c>
      <c r="V433">
        <f t="shared" si="195"/>
        <v>4.0750150347707063E-2</v>
      </c>
      <c r="W433">
        <f t="shared" si="195"/>
        <v>3.8831073881576125E-2</v>
      </c>
      <c r="X433">
        <f t="shared" si="195"/>
        <v>3.0931065464222172E-2</v>
      </c>
      <c r="Y433">
        <f t="shared" si="195"/>
        <v>2.7200088836638506E-2</v>
      </c>
      <c r="Z433">
        <f t="shared" si="195"/>
        <v>2.4859472191063305E-2</v>
      </c>
    </row>
    <row r="434" spans="1:26" hidden="1" x14ac:dyDescent="0.3">
      <c r="A434">
        <v>100</v>
      </c>
      <c r="B434" t="s">
        <v>0</v>
      </c>
      <c r="C434">
        <f t="shared" ref="C434:Z434" si="196">AVERAGEIFS($C196:$CT196,$C$1:$CT$1,C$239)/1000</f>
        <v>1.3554466000000001E-2</v>
      </c>
      <c r="D434">
        <f t="shared" si="196"/>
        <v>1.122763725E-2</v>
      </c>
      <c r="E434">
        <f t="shared" si="196"/>
        <v>1.2243497249999999E-2</v>
      </c>
      <c r="F434">
        <f t="shared" si="196"/>
        <v>1.2273233750000001E-2</v>
      </c>
      <c r="G434">
        <f t="shared" si="196"/>
        <v>1.2350179000000001E-2</v>
      </c>
      <c r="H434">
        <f t="shared" si="196"/>
        <v>1.23959985E-2</v>
      </c>
      <c r="I434">
        <f t="shared" si="196"/>
        <v>1.2641251749999999E-2</v>
      </c>
      <c r="J434">
        <f t="shared" si="196"/>
        <v>1.7861261999999999E-2</v>
      </c>
      <c r="K434">
        <f t="shared" si="196"/>
        <v>3.2719024250000006E-2</v>
      </c>
      <c r="L434">
        <f t="shared" si="196"/>
        <v>4.2909204249999992E-2</v>
      </c>
      <c r="M434">
        <f t="shared" si="196"/>
        <v>4.5242250499999997E-2</v>
      </c>
      <c r="N434">
        <f t="shared" si="196"/>
        <v>4.4211413499999998E-2</v>
      </c>
      <c r="O434">
        <f t="shared" si="196"/>
        <v>4.4867650999999995E-2</v>
      </c>
      <c r="P434">
        <f t="shared" si="196"/>
        <v>4.1331805249999999E-2</v>
      </c>
      <c r="Q434">
        <f t="shared" si="196"/>
        <v>4.1001147250000002E-2</v>
      </c>
      <c r="R434">
        <f t="shared" si="196"/>
        <v>4.1100292250000003E-2</v>
      </c>
      <c r="S434">
        <f t="shared" si="196"/>
        <v>4.0279599999999999E-2</v>
      </c>
      <c r="T434">
        <f t="shared" si="196"/>
        <v>4.0848265749999994E-2</v>
      </c>
      <c r="U434">
        <f t="shared" si="196"/>
        <v>4.163058025E-2</v>
      </c>
      <c r="V434">
        <f t="shared" si="196"/>
        <v>4.2115300249999994E-2</v>
      </c>
      <c r="W434">
        <f t="shared" si="196"/>
        <v>4.09218685E-2</v>
      </c>
      <c r="X434">
        <f t="shared" si="196"/>
        <v>3.9143583249999996E-2</v>
      </c>
      <c r="Y434">
        <f t="shared" si="196"/>
        <v>3.0881598499999999E-2</v>
      </c>
      <c r="Z434">
        <f t="shared" si="196"/>
        <v>2.3964151499999999E-2</v>
      </c>
    </row>
    <row r="435" spans="1:26" x14ac:dyDescent="0.3">
      <c r="A435">
        <v>100</v>
      </c>
      <c r="B435" t="s">
        <v>1</v>
      </c>
      <c r="C435">
        <f t="shared" ref="C435:Z435" si="197">AVERAGEIFS($C197:$CT197,$C$1:$CT$1,C$239)/1000</f>
        <v>5.3570677452939291E-3</v>
      </c>
      <c r="D435">
        <f t="shared" si="197"/>
        <v>4.4374461795717831E-3</v>
      </c>
      <c r="E435">
        <f t="shared" si="197"/>
        <v>4.8389397418953962E-3</v>
      </c>
      <c r="F435">
        <f t="shared" si="197"/>
        <v>4.8506923587087721E-3</v>
      </c>
      <c r="G435">
        <f t="shared" si="197"/>
        <v>4.881103067395383E-3</v>
      </c>
      <c r="H435">
        <f t="shared" si="197"/>
        <v>4.8992120925355478E-3</v>
      </c>
      <c r="I435">
        <f t="shared" si="197"/>
        <v>4.9961423792029462E-3</v>
      </c>
      <c r="J435">
        <f t="shared" si="197"/>
        <v>7.0592224400757748E-3</v>
      </c>
      <c r="K435">
        <f t="shared" si="197"/>
        <v>1.2931385822736572E-2</v>
      </c>
      <c r="L435">
        <f t="shared" si="197"/>
        <v>1.6958802660606787E-2</v>
      </c>
      <c r="M435">
        <f t="shared" si="197"/>
        <v>1.7880881539564755E-2</v>
      </c>
      <c r="N435">
        <f t="shared" si="197"/>
        <v>1.7473468688084248E-2</v>
      </c>
      <c r="O435">
        <f t="shared" si="197"/>
        <v>1.7732830343829473E-2</v>
      </c>
      <c r="P435">
        <f t="shared" si="197"/>
        <v>1.6335374684590696E-2</v>
      </c>
      <c r="Q435">
        <f t="shared" si="197"/>
        <v>1.6204690280902389E-2</v>
      </c>
      <c r="R435">
        <f t="shared" si="197"/>
        <v>1.6243874892203723E-2</v>
      </c>
      <c r="S435">
        <f t="shared" si="197"/>
        <v>1.5919516560323466E-2</v>
      </c>
      <c r="T435">
        <f t="shared" si="197"/>
        <v>1.6144267645846005E-2</v>
      </c>
      <c r="U435">
        <f t="shared" si="197"/>
        <v>1.6453458120382281E-2</v>
      </c>
      <c r="V435">
        <f t="shared" si="197"/>
        <v>1.6645031722580909E-2</v>
      </c>
      <c r="W435">
        <f t="shared" si="197"/>
        <v>1.6173357314003347E-2</v>
      </c>
      <c r="X435">
        <f t="shared" si="197"/>
        <v>1.5470534011727405E-2</v>
      </c>
      <c r="Y435">
        <f t="shared" si="197"/>
        <v>1.2205188699242552E-2</v>
      </c>
      <c r="Z435">
        <f t="shared" si="197"/>
        <v>9.4712387078906037E-3</v>
      </c>
    </row>
    <row r="436" spans="1:26" hidden="1" x14ac:dyDescent="0.3">
      <c r="A436">
        <v>44</v>
      </c>
      <c r="B436" t="s">
        <v>0</v>
      </c>
      <c r="C436">
        <f t="shared" ref="C436:Z436" si="198">AVERAGEIFS($C198:$CT198,$C$1:$CT$1,C$239)/1000</f>
        <v>1.5182711749999999E-2</v>
      </c>
      <c r="D436">
        <f t="shared" si="198"/>
        <v>1.138720625E-2</v>
      </c>
      <c r="E436">
        <f t="shared" si="198"/>
        <v>9.4713862500000016E-3</v>
      </c>
      <c r="F436">
        <f t="shared" si="198"/>
        <v>7.5606089999999994E-3</v>
      </c>
      <c r="G436">
        <f t="shared" si="198"/>
        <v>7.238721E-3</v>
      </c>
      <c r="H436">
        <f t="shared" si="198"/>
        <v>7.2463570000000001E-3</v>
      </c>
      <c r="I436">
        <f t="shared" si="198"/>
        <v>6.2938680000000002E-3</v>
      </c>
      <c r="J436">
        <f t="shared" si="198"/>
        <v>7.5457605000000001E-3</v>
      </c>
      <c r="K436">
        <f t="shared" si="198"/>
        <v>1.091949825E-2</v>
      </c>
      <c r="L436">
        <f t="shared" si="198"/>
        <v>1.298458225E-2</v>
      </c>
      <c r="M436">
        <f t="shared" si="198"/>
        <v>1.3258881500000002E-2</v>
      </c>
      <c r="N436">
        <f t="shared" si="198"/>
        <v>1.390893725E-2</v>
      </c>
      <c r="O436">
        <f t="shared" si="198"/>
        <v>1.4794906999999998E-2</v>
      </c>
      <c r="P436">
        <f t="shared" si="198"/>
        <v>1.4884429999999999E-2</v>
      </c>
      <c r="Q436">
        <f t="shared" si="198"/>
        <v>1.430348725E-2</v>
      </c>
      <c r="R436">
        <f t="shared" si="198"/>
        <v>1.3580786500000001E-2</v>
      </c>
      <c r="S436">
        <f t="shared" si="198"/>
        <v>1.3560728499999999E-2</v>
      </c>
      <c r="T436">
        <f t="shared" si="198"/>
        <v>1.3617418000000001E-2</v>
      </c>
      <c r="U436">
        <f t="shared" si="198"/>
        <v>1.4762270499999999E-2</v>
      </c>
      <c r="V436">
        <f t="shared" si="198"/>
        <v>1.80677515E-2</v>
      </c>
      <c r="W436">
        <f t="shared" si="198"/>
        <v>1.9388630249999997E-2</v>
      </c>
      <c r="X436">
        <f t="shared" si="198"/>
        <v>1.9426111249999999E-2</v>
      </c>
      <c r="Y436">
        <f t="shared" si="198"/>
        <v>1.9170252749999998E-2</v>
      </c>
      <c r="Z436">
        <f t="shared" si="198"/>
        <v>1.8089523E-2</v>
      </c>
    </row>
    <row r="437" spans="1:26" x14ac:dyDescent="0.3">
      <c r="A437">
        <v>44</v>
      </c>
      <c r="B437" t="s">
        <v>1</v>
      </c>
      <c r="C437">
        <f t="shared" ref="C437:Z437" si="199">AVERAGEIFS($C199:$CT199,$C$1:$CT$1,C$239)/1000</f>
        <v>6.0005916427854963E-3</v>
      </c>
      <c r="D437">
        <f t="shared" si="199"/>
        <v>4.5005118837499339E-3</v>
      </c>
      <c r="E437">
        <f t="shared" si="199"/>
        <v>3.7433313701251995E-3</v>
      </c>
      <c r="F437">
        <f t="shared" si="199"/>
        <v>2.9881438788277601E-3</v>
      </c>
      <c r="G437">
        <f t="shared" si="199"/>
        <v>2.8609256009260579E-3</v>
      </c>
      <c r="H437">
        <f t="shared" si="199"/>
        <v>2.8639435412346663E-3</v>
      </c>
      <c r="I437">
        <f t="shared" si="199"/>
        <v>2.4874958007152486E-3</v>
      </c>
      <c r="J437">
        <f t="shared" si="199"/>
        <v>2.9822753761205344E-3</v>
      </c>
      <c r="K437">
        <f t="shared" si="199"/>
        <v>4.3156618541717916E-3</v>
      </c>
      <c r="L437">
        <f t="shared" si="199"/>
        <v>5.1318352753690977E-3</v>
      </c>
      <c r="M437">
        <f t="shared" si="199"/>
        <v>5.240245275787655E-3</v>
      </c>
      <c r="N437">
        <f t="shared" si="199"/>
        <v>5.4971637476011418E-3</v>
      </c>
      <c r="O437">
        <f t="shared" si="199"/>
        <v>5.8473213982995261E-3</v>
      </c>
      <c r="P437">
        <f t="shared" si="199"/>
        <v>5.8827031518678278E-3</v>
      </c>
      <c r="Q437">
        <f t="shared" si="199"/>
        <v>5.6530998854693324E-3</v>
      </c>
      <c r="R437">
        <f t="shared" si="199"/>
        <v>5.3674702725192737E-3</v>
      </c>
      <c r="S437">
        <f t="shared" si="199"/>
        <v>5.3595428436677712E-3</v>
      </c>
      <c r="T437">
        <f t="shared" si="199"/>
        <v>5.3819479677019348E-3</v>
      </c>
      <c r="U437">
        <f t="shared" si="199"/>
        <v>5.8344226281473646E-3</v>
      </c>
      <c r="V437">
        <f t="shared" si="199"/>
        <v>7.14083231243754E-3</v>
      </c>
      <c r="W437">
        <f t="shared" si="199"/>
        <v>7.662876998452404E-3</v>
      </c>
      <c r="X437">
        <f t="shared" si="199"/>
        <v>7.6776904375182725E-3</v>
      </c>
      <c r="Y437">
        <f t="shared" si="199"/>
        <v>7.5765686878521993E-3</v>
      </c>
      <c r="Z437">
        <f t="shared" si="199"/>
        <v>7.1494369598221483E-3</v>
      </c>
    </row>
    <row r="438" spans="1:26" hidden="1" x14ac:dyDescent="0.3">
      <c r="A438">
        <v>88</v>
      </c>
      <c r="B438" t="s">
        <v>0</v>
      </c>
      <c r="C438">
        <f t="shared" ref="C438:Z438" si="200">AVERAGEIFS($C200:$CT200,$C$1:$CT$1,C$239)/1000</f>
        <v>6.4702499250000003E-2</v>
      </c>
      <c r="D438">
        <f t="shared" si="200"/>
        <v>6.3382411E-2</v>
      </c>
      <c r="E438">
        <f t="shared" si="200"/>
        <v>5.2443369000000004E-2</v>
      </c>
      <c r="F438">
        <f t="shared" si="200"/>
        <v>4.5272138749999996E-2</v>
      </c>
      <c r="G438">
        <f t="shared" si="200"/>
        <v>4.7929546250000003E-2</v>
      </c>
      <c r="H438">
        <f t="shared" si="200"/>
        <v>5.4033969000000001E-2</v>
      </c>
      <c r="I438">
        <f t="shared" si="200"/>
        <v>6.2205434750000003E-2</v>
      </c>
      <c r="J438">
        <f t="shared" si="200"/>
        <v>8.4061183999999997E-2</v>
      </c>
      <c r="K438">
        <f t="shared" si="200"/>
        <v>0.10992259974999999</v>
      </c>
      <c r="L438">
        <f t="shared" si="200"/>
        <v>0.12733233275</v>
      </c>
      <c r="M438">
        <f t="shared" si="200"/>
        <v>0.13820876725</v>
      </c>
      <c r="N438">
        <f t="shared" si="200"/>
        <v>0.16068487950000002</v>
      </c>
      <c r="O438">
        <f t="shared" si="200"/>
        <v>0.16338499074999999</v>
      </c>
      <c r="P438">
        <f t="shared" si="200"/>
        <v>0.14613990799999999</v>
      </c>
      <c r="Q438">
        <f t="shared" si="200"/>
        <v>0.13792307274999999</v>
      </c>
      <c r="R438">
        <f t="shared" si="200"/>
        <v>0.13151933299999999</v>
      </c>
      <c r="S438">
        <f t="shared" si="200"/>
        <v>0.12621287724999999</v>
      </c>
      <c r="T438">
        <f t="shared" si="200"/>
        <v>0.12723079474999999</v>
      </c>
      <c r="U438">
        <f t="shared" si="200"/>
        <v>0.13097420300000001</v>
      </c>
      <c r="V438">
        <f t="shared" si="200"/>
        <v>0.13597444149999999</v>
      </c>
      <c r="W438">
        <f t="shared" si="200"/>
        <v>0.11942639550000002</v>
      </c>
      <c r="X438">
        <f t="shared" si="200"/>
        <v>0.11815833475</v>
      </c>
      <c r="Y438">
        <f t="shared" si="200"/>
        <v>0.1149277595</v>
      </c>
      <c r="Z438">
        <f t="shared" si="200"/>
        <v>9.6896280500000001E-2</v>
      </c>
    </row>
    <row r="439" spans="1:26" x14ac:dyDescent="0.3">
      <c r="A439">
        <v>88</v>
      </c>
      <c r="B439" t="s">
        <v>1</v>
      </c>
      <c r="C439">
        <f t="shared" ref="C439:Z439" si="201">AVERAGEIFS($C201:$CT201,$C$1:$CT$1,C$239)/1000</f>
        <v>2.5572063980394338E-2</v>
      </c>
      <c r="D439">
        <f t="shared" si="201"/>
        <v>2.505033171997061E-2</v>
      </c>
      <c r="E439">
        <f t="shared" si="201"/>
        <v>2.0726945681552308E-2</v>
      </c>
      <c r="F439">
        <f t="shared" si="201"/>
        <v>1.7892694131815774E-2</v>
      </c>
      <c r="G439">
        <f t="shared" si="201"/>
        <v>1.8942968779622052E-2</v>
      </c>
      <c r="H439">
        <f t="shared" si="201"/>
        <v>2.1355591026611605E-2</v>
      </c>
      <c r="I439">
        <f t="shared" si="201"/>
        <v>2.4585160941140074E-2</v>
      </c>
      <c r="J439">
        <f t="shared" si="201"/>
        <v>3.3223105759947913E-2</v>
      </c>
      <c r="K439">
        <f t="shared" si="201"/>
        <v>4.3444191279802501E-2</v>
      </c>
      <c r="L439">
        <f t="shared" si="201"/>
        <v>5.0324958040254691E-2</v>
      </c>
      <c r="M439">
        <f t="shared" si="201"/>
        <v>5.462360001137713E-2</v>
      </c>
      <c r="N439">
        <f t="shared" si="201"/>
        <v>6.3506727976291477E-2</v>
      </c>
      <c r="O439">
        <f t="shared" si="201"/>
        <v>6.457388022604299E-2</v>
      </c>
      <c r="P439">
        <f t="shared" si="201"/>
        <v>5.7758187408269886E-2</v>
      </c>
      <c r="Q439">
        <f t="shared" si="201"/>
        <v>5.4510686319981405E-2</v>
      </c>
      <c r="R439">
        <f t="shared" si="201"/>
        <v>5.1979766425093506E-2</v>
      </c>
      <c r="S439">
        <f t="shared" si="201"/>
        <v>4.9882520916479996E-2</v>
      </c>
      <c r="T439">
        <f t="shared" si="201"/>
        <v>5.028482765483621E-2</v>
      </c>
      <c r="U439">
        <f t="shared" si="201"/>
        <v>5.1764317263172113E-2</v>
      </c>
      <c r="V439">
        <f t="shared" si="201"/>
        <v>5.3740537970585214E-2</v>
      </c>
      <c r="W439">
        <f t="shared" si="201"/>
        <v>4.7200331703939204E-2</v>
      </c>
      <c r="X439">
        <f t="shared" si="201"/>
        <v>4.6699162027251231E-2</v>
      </c>
      <c r="Y439">
        <f t="shared" si="201"/>
        <v>4.5422356989670259E-2</v>
      </c>
      <c r="Z439">
        <f t="shared" si="201"/>
        <v>3.8295860486536555E-2</v>
      </c>
    </row>
    <row r="440" spans="1:26" hidden="1" x14ac:dyDescent="0.3">
      <c r="A440">
        <v>115</v>
      </c>
      <c r="B440" t="s">
        <v>0</v>
      </c>
      <c r="C440">
        <f t="shared" ref="C440:Z440" si="202">AVERAGEIFS($C202:$CT202,$C$1:$CT$1,C$239)/1000</f>
        <v>0.11815356650000002</v>
      </c>
      <c r="D440">
        <f t="shared" si="202"/>
        <v>0.11201969725000001</v>
      </c>
      <c r="E440">
        <f t="shared" si="202"/>
        <v>0.11172065725000001</v>
      </c>
      <c r="F440">
        <f t="shared" si="202"/>
        <v>0.11410714324999997</v>
      </c>
      <c r="G440">
        <f t="shared" si="202"/>
        <v>0.11157544150000001</v>
      </c>
      <c r="H440">
        <f t="shared" si="202"/>
        <v>0.11247314075000001</v>
      </c>
      <c r="I440">
        <f t="shared" si="202"/>
        <v>0.1042851885</v>
      </c>
      <c r="J440">
        <f t="shared" si="202"/>
        <v>9.3515747249999989E-2</v>
      </c>
      <c r="K440">
        <f t="shared" si="202"/>
        <v>8.7987081500000008E-2</v>
      </c>
      <c r="L440">
        <f t="shared" si="202"/>
        <v>8.7680068999999985E-2</v>
      </c>
      <c r="M440">
        <f t="shared" si="202"/>
        <v>9.0716470999999993E-2</v>
      </c>
      <c r="N440">
        <f t="shared" si="202"/>
        <v>9.1950883999999997E-2</v>
      </c>
      <c r="O440">
        <f t="shared" si="202"/>
        <v>8.8321552249999991E-2</v>
      </c>
      <c r="P440">
        <f t="shared" si="202"/>
        <v>8.298198725E-2</v>
      </c>
      <c r="Q440">
        <f t="shared" si="202"/>
        <v>8.186025425E-2</v>
      </c>
      <c r="R440">
        <f t="shared" si="202"/>
        <v>8.1063852000000006E-2</v>
      </c>
      <c r="S440">
        <f t="shared" si="202"/>
        <v>8.2689939500000004E-2</v>
      </c>
      <c r="T440">
        <f t="shared" si="202"/>
        <v>8.5852125249999994E-2</v>
      </c>
      <c r="U440">
        <f t="shared" si="202"/>
        <v>0.1116168765</v>
      </c>
      <c r="V440">
        <f t="shared" si="202"/>
        <v>0.13130290224999999</v>
      </c>
      <c r="W440">
        <f t="shared" si="202"/>
        <v>0.1415127065</v>
      </c>
      <c r="X440">
        <f t="shared" si="202"/>
        <v>0.15220261375000002</v>
      </c>
      <c r="Y440">
        <f t="shared" si="202"/>
        <v>0.14941343674999999</v>
      </c>
      <c r="Z440">
        <f t="shared" si="202"/>
        <v>0.1385546</v>
      </c>
    </row>
    <row r="441" spans="1:26" x14ac:dyDescent="0.3">
      <c r="A441">
        <v>115</v>
      </c>
      <c r="B441" t="s">
        <v>1</v>
      </c>
      <c r="C441">
        <f t="shared" ref="C441:Z441" si="203">AVERAGEIFS($C203:$CT203,$C$1:$CT$1,C$239)/1000</f>
        <v>4.6697277494265832E-2</v>
      </c>
      <c r="D441">
        <f t="shared" si="203"/>
        <v>4.4273017245796777E-2</v>
      </c>
      <c r="E441">
        <f t="shared" si="203"/>
        <v>4.4154829075303555E-2</v>
      </c>
      <c r="F441">
        <f t="shared" si="203"/>
        <v>4.5098028694911987E-2</v>
      </c>
      <c r="G441">
        <f t="shared" si="203"/>
        <v>4.4097436138508132E-2</v>
      </c>
      <c r="H441">
        <f t="shared" si="203"/>
        <v>4.4452229584236613E-2</v>
      </c>
      <c r="I441">
        <f t="shared" si="203"/>
        <v>4.1216143787977146E-2</v>
      </c>
      <c r="J441">
        <f t="shared" si="203"/>
        <v>3.6959788255032287E-2</v>
      </c>
      <c r="K441">
        <f t="shared" si="203"/>
        <v>3.4774719734897576E-2</v>
      </c>
      <c r="L441">
        <f t="shared" si="203"/>
        <v>3.4653380630785907E-2</v>
      </c>
      <c r="M441">
        <f t="shared" si="203"/>
        <v>3.5853443489473662E-2</v>
      </c>
      <c r="N441">
        <f t="shared" si="203"/>
        <v>3.6341314724435747E-2</v>
      </c>
      <c r="O441">
        <f t="shared" si="203"/>
        <v>3.4906911033807421E-2</v>
      </c>
      <c r="P441">
        <f t="shared" si="203"/>
        <v>3.279657991228626E-2</v>
      </c>
      <c r="Q441">
        <f t="shared" si="203"/>
        <v>3.2353242662915331E-2</v>
      </c>
      <c r="R441">
        <f t="shared" si="203"/>
        <v>3.2038484353310623E-2</v>
      </c>
      <c r="S441">
        <f t="shared" si="203"/>
        <v>3.2681155255821694E-2</v>
      </c>
      <c r="T441">
        <f t="shared" si="203"/>
        <v>3.3930931033484428E-2</v>
      </c>
      <c r="U441">
        <f t="shared" si="203"/>
        <v>4.4113812298367631E-2</v>
      </c>
      <c r="V441">
        <f t="shared" si="203"/>
        <v>5.1894227519325126E-2</v>
      </c>
      <c r="W441">
        <f t="shared" si="203"/>
        <v>5.5929400357077629E-2</v>
      </c>
      <c r="X441">
        <f t="shared" si="203"/>
        <v>6.0154322041868359E-2</v>
      </c>
      <c r="Y441">
        <f t="shared" si="203"/>
        <v>5.9051968755312059E-2</v>
      </c>
      <c r="Z441">
        <f t="shared" si="203"/>
        <v>5.4760281860023276E-2</v>
      </c>
    </row>
    <row r="442" spans="1:26" hidden="1" x14ac:dyDescent="0.3">
      <c r="A442">
        <v>122</v>
      </c>
      <c r="B442" t="s">
        <v>0</v>
      </c>
      <c r="C442">
        <f t="shared" ref="C442:Z442" si="204">AVERAGEIFS($C204:$CT204,$C$1:$CT$1,C$239)/1000</f>
        <v>4.45450295E-2</v>
      </c>
      <c r="D442">
        <f t="shared" si="204"/>
        <v>4.3059871749999999E-2</v>
      </c>
      <c r="E442">
        <f t="shared" si="204"/>
        <v>3.6742149249999995E-2</v>
      </c>
      <c r="F442">
        <f t="shared" si="204"/>
        <v>3.6380268E-2</v>
      </c>
      <c r="G442">
        <f t="shared" si="204"/>
        <v>3.5880255750000006E-2</v>
      </c>
      <c r="H442">
        <f t="shared" si="204"/>
        <v>3.6709678249999995E-2</v>
      </c>
      <c r="I442">
        <f t="shared" si="204"/>
        <v>2.9128692500000001E-2</v>
      </c>
      <c r="J442">
        <f t="shared" si="204"/>
        <v>2.5673274499999999E-2</v>
      </c>
      <c r="K442">
        <f t="shared" si="204"/>
        <v>2.6517343999999998E-2</v>
      </c>
      <c r="L442">
        <f t="shared" si="204"/>
        <v>2.6030844000000001E-2</v>
      </c>
      <c r="M442">
        <f t="shared" si="204"/>
        <v>2.5952694250000002E-2</v>
      </c>
      <c r="N442">
        <f t="shared" si="204"/>
        <v>2.6631994250000002E-2</v>
      </c>
      <c r="O442">
        <f t="shared" si="204"/>
        <v>2.5744402749999999E-2</v>
      </c>
      <c r="P442">
        <f t="shared" si="204"/>
        <v>2.6089198499999997E-2</v>
      </c>
      <c r="Q442">
        <f t="shared" si="204"/>
        <v>2.6521778249999999E-2</v>
      </c>
      <c r="R442">
        <f t="shared" si="204"/>
        <v>2.5426949250000001E-2</v>
      </c>
      <c r="S442">
        <f t="shared" si="204"/>
        <v>2.6353417999999997E-2</v>
      </c>
      <c r="T442">
        <f t="shared" si="204"/>
        <v>2.6706341750000001E-2</v>
      </c>
      <c r="U442">
        <f t="shared" si="204"/>
        <v>3.3771955500000006E-2</v>
      </c>
      <c r="V442">
        <f t="shared" si="204"/>
        <v>4.610177125E-2</v>
      </c>
      <c r="W442">
        <f t="shared" si="204"/>
        <v>5.0215422500000002E-2</v>
      </c>
      <c r="X442">
        <f t="shared" si="204"/>
        <v>5.055609975E-2</v>
      </c>
      <c r="Y442">
        <f t="shared" si="204"/>
        <v>4.7261257000000001E-2</v>
      </c>
      <c r="Z442">
        <f t="shared" si="204"/>
        <v>4.3893976000000001E-2</v>
      </c>
    </row>
    <row r="443" spans="1:26" x14ac:dyDescent="0.3">
      <c r="A443">
        <v>122</v>
      </c>
      <c r="B443" t="s">
        <v>1</v>
      </c>
      <c r="C443">
        <f t="shared" ref="C443:Z443" si="205">AVERAGEIFS($C205:$CT205,$C$1:$CT$1,C$239)/1000</f>
        <v>1.760532216817812E-2</v>
      </c>
      <c r="D443">
        <f t="shared" si="205"/>
        <v>1.7018350266872796E-2</v>
      </c>
      <c r="E443">
        <f t="shared" si="205"/>
        <v>1.452142656449546E-2</v>
      </c>
      <c r="F443">
        <f t="shared" si="205"/>
        <v>1.4378401942795008E-2</v>
      </c>
      <c r="G443">
        <f t="shared" si="205"/>
        <v>1.4180784456667055E-2</v>
      </c>
      <c r="H443">
        <f t="shared" si="205"/>
        <v>1.4508593204128667E-2</v>
      </c>
      <c r="I443">
        <f t="shared" si="205"/>
        <v>1.1512395918388464E-2</v>
      </c>
      <c r="J443">
        <f t="shared" si="205"/>
        <v>1.0146727339906061E-2</v>
      </c>
      <c r="K443">
        <f t="shared" si="205"/>
        <v>1.0480324952179121E-2</v>
      </c>
      <c r="L443">
        <f t="shared" si="205"/>
        <v>1.0288047848965648E-2</v>
      </c>
      <c r="M443">
        <f t="shared" si="205"/>
        <v>1.0257161091418152E-2</v>
      </c>
      <c r="N443">
        <f t="shared" si="205"/>
        <v>1.0525637630396387E-2</v>
      </c>
      <c r="O443">
        <f t="shared" si="205"/>
        <v>1.0174839023085185E-2</v>
      </c>
      <c r="P443">
        <f t="shared" si="205"/>
        <v>1.0311111023106388E-2</v>
      </c>
      <c r="Q443">
        <f t="shared" si="205"/>
        <v>1.0482077479917916E-2</v>
      </c>
      <c r="R443">
        <f t="shared" si="205"/>
        <v>1.00493733717286E-2</v>
      </c>
      <c r="S443">
        <f t="shared" si="205"/>
        <v>1.0415537251415767E-2</v>
      </c>
      <c r="T443">
        <f t="shared" si="205"/>
        <v>1.0555021642587883E-2</v>
      </c>
      <c r="U443">
        <f t="shared" si="205"/>
        <v>1.3347530880563788E-2</v>
      </c>
      <c r="V443">
        <f t="shared" si="205"/>
        <v>1.8220585876588133E-2</v>
      </c>
      <c r="W443">
        <f t="shared" si="205"/>
        <v>1.9846404881686753E-2</v>
      </c>
      <c r="X443">
        <f t="shared" si="205"/>
        <v>1.9981049146354232E-2</v>
      </c>
      <c r="Y443">
        <f t="shared" si="205"/>
        <v>1.8678843967497277E-2</v>
      </c>
      <c r="Z443">
        <f t="shared" si="205"/>
        <v>1.7348009360332296E-2</v>
      </c>
    </row>
    <row r="444" spans="1:26" hidden="1" x14ac:dyDescent="0.3">
      <c r="A444">
        <v>114</v>
      </c>
      <c r="B444" t="s">
        <v>0</v>
      </c>
      <c r="C444">
        <f t="shared" ref="C444:Z444" si="206">AVERAGEIFS($C206:$CT206,$C$1:$CT$1,C$239)/1000</f>
        <v>8.8289832999999984E-2</v>
      </c>
      <c r="D444">
        <f t="shared" si="206"/>
        <v>8.7801444749999999E-2</v>
      </c>
      <c r="E444">
        <f t="shared" si="206"/>
        <v>9.055892950000001E-2</v>
      </c>
      <c r="F444">
        <f t="shared" si="206"/>
        <v>8.8689815500000005E-2</v>
      </c>
      <c r="G444">
        <f t="shared" si="206"/>
        <v>8.9678945499999996E-2</v>
      </c>
      <c r="H444">
        <f t="shared" si="206"/>
        <v>9.1928165500000006E-2</v>
      </c>
      <c r="I444">
        <f t="shared" si="206"/>
        <v>8.217218024999999E-2</v>
      </c>
      <c r="J444">
        <f t="shared" si="206"/>
        <v>7.766928875000001E-2</v>
      </c>
      <c r="K444">
        <f t="shared" si="206"/>
        <v>7.3201637249999993E-2</v>
      </c>
      <c r="L444">
        <f t="shared" si="206"/>
        <v>6.6811500499999996E-2</v>
      </c>
      <c r="M444">
        <f t="shared" si="206"/>
        <v>6.5308541250000005E-2</v>
      </c>
      <c r="N444">
        <f t="shared" si="206"/>
        <v>6.1001902499999996E-2</v>
      </c>
      <c r="O444">
        <f t="shared" si="206"/>
        <v>5.9167714250000003E-2</v>
      </c>
      <c r="P444">
        <f t="shared" si="206"/>
        <v>5.9264736000000005E-2</v>
      </c>
      <c r="Q444">
        <f t="shared" si="206"/>
        <v>5.1940317999999999E-2</v>
      </c>
      <c r="R444">
        <f t="shared" si="206"/>
        <v>5.3057447499999993E-2</v>
      </c>
      <c r="S444">
        <f t="shared" si="206"/>
        <v>5.2122947750000002E-2</v>
      </c>
      <c r="T444">
        <f t="shared" si="206"/>
        <v>6.174688725E-2</v>
      </c>
      <c r="U444">
        <f t="shared" si="206"/>
        <v>7.4962642750000003E-2</v>
      </c>
      <c r="V444">
        <f t="shared" si="206"/>
        <v>7.9090713500000007E-2</v>
      </c>
      <c r="W444">
        <f t="shared" si="206"/>
        <v>9.4342931750000011E-2</v>
      </c>
      <c r="X444">
        <f t="shared" si="206"/>
        <v>0.10521615600000002</v>
      </c>
      <c r="Y444">
        <f t="shared" si="206"/>
        <v>0.10479155549999999</v>
      </c>
      <c r="Z444">
        <f t="shared" si="206"/>
        <v>9.6971702499999993E-2</v>
      </c>
    </row>
    <row r="445" spans="1:26" x14ac:dyDescent="0.3">
      <c r="A445">
        <v>114</v>
      </c>
      <c r="B445" t="s">
        <v>1</v>
      </c>
      <c r="C445">
        <f t="shared" ref="C445:Z445" si="207">AVERAGEIFS($C207:$CT207,$C$1:$CT$1,C$239)/1000</f>
        <v>3.4894374784051808E-2</v>
      </c>
      <c r="D445">
        <f t="shared" si="207"/>
        <v>3.4701351396685939E-2</v>
      </c>
      <c r="E445">
        <f t="shared" si="207"/>
        <v>3.5791179104569436E-2</v>
      </c>
      <c r="F445">
        <f t="shared" si="207"/>
        <v>3.5052457983303774E-2</v>
      </c>
      <c r="G445">
        <f t="shared" si="207"/>
        <v>3.5443387173646104E-2</v>
      </c>
      <c r="H445">
        <f t="shared" si="207"/>
        <v>3.633233579870223E-2</v>
      </c>
      <c r="I445">
        <f t="shared" si="207"/>
        <v>3.2476523706485655E-2</v>
      </c>
      <c r="J445">
        <f t="shared" si="207"/>
        <v>3.0696867110998369E-2</v>
      </c>
      <c r="K445">
        <f t="shared" si="207"/>
        <v>2.8931138254703767E-2</v>
      </c>
      <c r="L445">
        <f t="shared" si="207"/>
        <v>2.6405594609425351E-2</v>
      </c>
      <c r="M445">
        <f t="shared" si="207"/>
        <v>2.5811587105133694E-2</v>
      </c>
      <c r="N445">
        <f t="shared" si="207"/>
        <v>2.4109494559528578E-2</v>
      </c>
      <c r="O445">
        <f t="shared" si="207"/>
        <v>2.338457697790846E-2</v>
      </c>
      <c r="P445">
        <f t="shared" si="207"/>
        <v>2.3422922427114422E-2</v>
      </c>
      <c r="Q445">
        <f t="shared" si="207"/>
        <v>2.0528127204576682E-2</v>
      </c>
      <c r="R445">
        <f t="shared" si="207"/>
        <v>2.0969645034328615E-2</v>
      </c>
      <c r="S445">
        <f t="shared" si="207"/>
        <v>2.0600307100343593E-2</v>
      </c>
      <c r="T445">
        <f t="shared" si="207"/>
        <v>2.4403931372823984E-2</v>
      </c>
      <c r="U445">
        <f t="shared" si="207"/>
        <v>2.962713216278803E-2</v>
      </c>
      <c r="V445">
        <f t="shared" si="207"/>
        <v>3.125865011894479E-2</v>
      </c>
      <c r="W445">
        <f t="shared" si="207"/>
        <v>3.7286712488296597E-2</v>
      </c>
      <c r="X445">
        <f t="shared" si="207"/>
        <v>4.1584085687434262E-2</v>
      </c>
      <c r="Y445">
        <f t="shared" si="207"/>
        <v>4.1416272832011873E-2</v>
      </c>
      <c r="Z445">
        <f t="shared" si="207"/>
        <v>3.8325669168301331E-2</v>
      </c>
    </row>
    <row r="446" spans="1:26" hidden="1" x14ac:dyDescent="0.3">
      <c r="A446">
        <v>123</v>
      </c>
      <c r="B446" t="s">
        <v>0</v>
      </c>
      <c r="C446">
        <f t="shared" ref="C446:Z446" si="208">AVERAGEIFS($C208:$CT208,$C$1:$CT$1,C$239)/1000</f>
        <v>3.005139E-3</v>
      </c>
      <c r="D446">
        <f t="shared" si="208"/>
        <v>2.9915587499999997E-3</v>
      </c>
      <c r="E446">
        <f t="shared" si="208"/>
        <v>2.9564332499999999E-3</v>
      </c>
      <c r="F446">
        <f t="shared" si="208"/>
        <v>2.95003125E-3</v>
      </c>
      <c r="G446">
        <f t="shared" si="208"/>
        <v>2.9619367500000001E-3</v>
      </c>
      <c r="H446">
        <f t="shared" si="208"/>
        <v>2.983847E-3</v>
      </c>
      <c r="I446">
        <f t="shared" si="208"/>
        <v>2.9854909999999998E-3</v>
      </c>
      <c r="J446">
        <f t="shared" si="208"/>
        <v>3.0185279999999999E-3</v>
      </c>
      <c r="K446">
        <f t="shared" si="208"/>
        <v>3.04070725E-3</v>
      </c>
      <c r="L446">
        <f t="shared" si="208"/>
        <v>3.0371820000000002E-3</v>
      </c>
      <c r="M446">
        <f t="shared" si="208"/>
        <v>3.0344105000000001E-3</v>
      </c>
      <c r="N446">
        <f t="shared" si="208"/>
        <v>3.0370840000000002E-3</v>
      </c>
      <c r="O446">
        <f t="shared" si="208"/>
        <v>3.0401507499999997E-3</v>
      </c>
      <c r="P446">
        <f t="shared" si="208"/>
        <v>3.01442225E-3</v>
      </c>
      <c r="Q446">
        <f t="shared" si="208"/>
        <v>3.011915E-3</v>
      </c>
      <c r="R446">
        <f t="shared" si="208"/>
        <v>3.0063484999999996E-3</v>
      </c>
      <c r="S446">
        <f t="shared" si="208"/>
        <v>3.0197144999999999E-3</v>
      </c>
      <c r="T446">
        <f t="shared" si="208"/>
        <v>3.0699397499999999E-3</v>
      </c>
      <c r="U446">
        <f t="shared" si="208"/>
        <v>3.1829977499999999E-3</v>
      </c>
      <c r="V446">
        <f t="shared" si="208"/>
        <v>3.27909925E-3</v>
      </c>
      <c r="W446">
        <f t="shared" si="208"/>
        <v>3.2788125E-3</v>
      </c>
      <c r="X446">
        <f t="shared" si="208"/>
        <v>3.24102875E-3</v>
      </c>
      <c r="Y446">
        <f t="shared" si="208"/>
        <v>3.1888682500000004E-3</v>
      </c>
      <c r="Z446">
        <f t="shared" si="208"/>
        <v>3.0929657500000001E-3</v>
      </c>
    </row>
    <row r="447" spans="1:26" x14ac:dyDescent="0.3">
      <c r="A447">
        <v>123</v>
      </c>
      <c r="B447" t="s">
        <v>1</v>
      </c>
      <c r="C447">
        <f t="shared" ref="C447:Z447" si="209">AVERAGEIFS($C209:$CT209,$C$1:$CT$1,C$239)/1000</f>
        <v>1.1877069304703596E-3</v>
      </c>
      <c r="D447">
        <f t="shared" si="209"/>
        <v>1.182339672236208E-3</v>
      </c>
      <c r="E447">
        <f t="shared" si="209"/>
        <v>1.1684571863391376E-3</v>
      </c>
      <c r="F447">
        <f t="shared" si="209"/>
        <v>1.1659269540374466E-3</v>
      </c>
      <c r="G447">
        <f t="shared" si="209"/>
        <v>1.1706323087184497E-3</v>
      </c>
      <c r="H447">
        <f t="shared" si="209"/>
        <v>1.1792917936119399E-3</v>
      </c>
      <c r="I447">
        <f t="shared" si="209"/>
        <v>1.1799415439874444E-3</v>
      </c>
      <c r="J447">
        <f t="shared" si="209"/>
        <v>1.1929986018679448E-3</v>
      </c>
      <c r="K447">
        <f t="shared" si="209"/>
        <v>1.2017644023642395E-3</v>
      </c>
      <c r="L447">
        <f t="shared" si="209"/>
        <v>1.2003711344133591E-3</v>
      </c>
      <c r="M447">
        <f t="shared" si="209"/>
        <v>1.1992757675242406E-3</v>
      </c>
      <c r="N447">
        <f t="shared" si="209"/>
        <v>1.2003324023350142E-3</v>
      </c>
      <c r="O447">
        <f t="shared" si="209"/>
        <v>1.2015444594907795E-3</v>
      </c>
      <c r="P447">
        <f t="shared" si="209"/>
        <v>1.1913759056366626E-3</v>
      </c>
      <c r="Q447">
        <f t="shared" si="209"/>
        <v>1.190384977030225E-3</v>
      </c>
      <c r="R447">
        <f t="shared" si="209"/>
        <v>1.1881849554576909E-3</v>
      </c>
      <c r="S447">
        <f t="shared" si="209"/>
        <v>1.1934675366736236E-3</v>
      </c>
      <c r="T447">
        <f t="shared" si="209"/>
        <v>1.2133178256318405E-3</v>
      </c>
      <c r="U447">
        <f t="shared" si="209"/>
        <v>1.2580012063823206E-3</v>
      </c>
      <c r="V447">
        <f t="shared" si="209"/>
        <v>1.2959829495158654E-3</v>
      </c>
      <c r="W447">
        <f t="shared" si="209"/>
        <v>1.295869618664177E-3</v>
      </c>
      <c r="X447">
        <f t="shared" si="209"/>
        <v>1.280936525141994E-3</v>
      </c>
      <c r="Y447">
        <f t="shared" si="209"/>
        <v>1.2603213764427828E-3</v>
      </c>
      <c r="Z447">
        <f t="shared" si="209"/>
        <v>1.2224182831417961E-3</v>
      </c>
    </row>
    <row r="448" spans="1:26" hidden="1" x14ac:dyDescent="0.3">
      <c r="A448">
        <v>121</v>
      </c>
      <c r="B448" t="s">
        <v>0</v>
      </c>
      <c r="C448">
        <f t="shared" ref="C448:Z448" si="210">AVERAGEIFS($C210:$CT210,$C$1:$CT$1,C$239)/1000</f>
        <v>4.8827696750000003E-2</v>
      </c>
      <c r="D448">
        <f t="shared" si="210"/>
        <v>4.6316644000000004E-2</v>
      </c>
      <c r="E448">
        <f t="shared" si="210"/>
        <v>4.3484466250000006E-2</v>
      </c>
      <c r="F448">
        <f t="shared" si="210"/>
        <v>4.1378258750000001E-2</v>
      </c>
      <c r="G448">
        <f t="shared" si="210"/>
        <v>4.120916375E-2</v>
      </c>
      <c r="H448">
        <f t="shared" si="210"/>
        <v>3.9702873250000006E-2</v>
      </c>
      <c r="I448">
        <f t="shared" si="210"/>
        <v>3.7838969E-2</v>
      </c>
      <c r="J448">
        <f t="shared" si="210"/>
        <v>3.6867515499999996E-2</v>
      </c>
      <c r="K448">
        <f t="shared" si="210"/>
        <v>3.7383215750000004E-2</v>
      </c>
      <c r="L448">
        <f t="shared" si="210"/>
        <v>3.4849208000000007E-2</v>
      </c>
      <c r="M448">
        <f t="shared" si="210"/>
        <v>3.4496952249999997E-2</v>
      </c>
      <c r="N448">
        <f t="shared" si="210"/>
        <v>3.4002486249999998E-2</v>
      </c>
      <c r="O448">
        <f t="shared" si="210"/>
        <v>3.466394775E-2</v>
      </c>
      <c r="P448">
        <f t="shared" si="210"/>
        <v>2.9977271500000003E-2</v>
      </c>
      <c r="Q448">
        <f t="shared" si="210"/>
        <v>2.5673243000000002E-2</v>
      </c>
      <c r="R448">
        <f t="shared" si="210"/>
        <v>2.5730159749999999E-2</v>
      </c>
      <c r="S448">
        <f t="shared" si="210"/>
        <v>2.64739035E-2</v>
      </c>
      <c r="T448">
        <f t="shared" si="210"/>
        <v>3.1818475749999998E-2</v>
      </c>
      <c r="U448">
        <f t="shared" si="210"/>
        <v>4.2843818749999998E-2</v>
      </c>
      <c r="V448">
        <f t="shared" si="210"/>
        <v>4.7682304250000002E-2</v>
      </c>
      <c r="W448">
        <f t="shared" si="210"/>
        <v>5.0087927749999997E-2</v>
      </c>
      <c r="X448">
        <f t="shared" si="210"/>
        <v>5.1290594750000001E-2</v>
      </c>
      <c r="Y448">
        <f t="shared" si="210"/>
        <v>5.1294261250000001E-2</v>
      </c>
      <c r="Z448">
        <f t="shared" si="210"/>
        <v>4.8468873250000002E-2</v>
      </c>
    </row>
    <row r="449" spans="1:26" x14ac:dyDescent="0.3">
      <c r="A449">
        <v>121</v>
      </c>
      <c r="B449" t="s">
        <v>1</v>
      </c>
      <c r="C449">
        <f t="shared" ref="C449:Z449" si="211">AVERAGEIFS($C211:$CT211,$C$1:$CT$1,C$239)/1000</f>
        <v>1.9297940570762305E-2</v>
      </c>
      <c r="D449">
        <f t="shared" si="211"/>
        <v>1.830550902135588E-2</v>
      </c>
      <c r="E449">
        <f t="shared" si="211"/>
        <v>1.7186160750943452E-2</v>
      </c>
      <c r="F449">
        <f t="shared" si="211"/>
        <v>1.6353734282564234E-2</v>
      </c>
      <c r="G449">
        <f t="shared" si="211"/>
        <v>1.6286903662280819E-2</v>
      </c>
      <c r="H449">
        <f t="shared" si="211"/>
        <v>1.5691579563744392E-2</v>
      </c>
      <c r="I449">
        <f t="shared" si="211"/>
        <v>1.4954917467429324E-2</v>
      </c>
      <c r="J449">
        <f t="shared" si="211"/>
        <v>1.4570974476912184E-2</v>
      </c>
      <c r="K449">
        <f t="shared" si="211"/>
        <v>1.477479225737768E-2</v>
      </c>
      <c r="L449">
        <f t="shared" si="211"/>
        <v>1.3773288311456841E-2</v>
      </c>
      <c r="M449">
        <f t="shared" si="211"/>
        <v>1.3634067930777934E-2</v>
      </c>
      <c r="N449">
        <f t="shared" si="211"/>
        <v>1.3438642462910403E-2</v>
      </c>
      <c r="O449">
        <f t="shared" si="211"/>
        <v>1.3700068775566598E-2</v>
      </c>
      <c r="P449">
        <f t="shared" si="211"/>
        <v>1.1847775799103335E-2</v>
      </c>
      <c r="Q449">
        <f t="shared" si="211"/>
        <v>1.0146714890309449E-2</v>
      </c>
      <c r="R449">
        <f t="shared" si="211"/>
        <v>1.016920982929059E-2</v>
      </c>
      <c r="S449">
        <f t="shared" si="211"/>
        <v>1.0463156168002048E-2</v>
      </c>
      <c r="T449">
        <f t="shared" si="211"/>
        <v>1.2575466281352733E-2</v>
      </c>
      <c r="U449">
        <f t="shared" si="211"/>
        <v>1.6932960657457422E-2</v>
      </c>
      <c r="V449">
        <f t="shared" si="211"/>
        <v>1.8845252488660685E-2</v>
      </c>
      <c r="W449">
        <f t="shared" si="211"/>
        <v>1.9796015732241885E-2</v>
      </c>
      <c r="X449">
        <f t="shared" si="211"/>
        <v>2.027134014517187E-2</v>
      </c>
      <c r="Y449">
        <f t="shared" si="211"/>
        <v>2.0272789238694851E-2</v>
      </c>
      <c r="Z449">
        <f t="shared" si="211"/>
        <v>1.9156124449190008E-2</v>
      </c>
    </row>
    <row r="450" spans="1:26" hidden="1" x14ac:dyDescent="0.3">
      <c r="A450">
        <v>64</v>
      </c>
      <c r="B450" t="s">
        <v>0</v>
      </c>
      <c r="C450">
        <f t="shared" ref="C450:Z450" si="212">AVERAGEIFS($C212:$CT212,$C$1:$CT$1,C$239)/1000</f>
        <v>9.951687649999999E-2</v>
      </c>
      <c r="D450">
        <f t="shared" si="212"/>
        <v>9.4856235499999997E-2</v>
      </c>
      <c r="E450">
        <f t="shared" si="212"/>
        <v>8.8016895499999984E-2</v>
      </c>
      <c r="F450">
        <f t="shared" si="212"/>
        <v>8.6920143249999998E-2</v>
      </c>
      <c r="G450">
        <f t="shared" si="212"/>
        <v>8.1893379249999995E-2</v>
      </c>
      <c r="H450">
        <f t="shared" si="212"/>
        <v>7.69581565E-2</v>
      </c>
      <c r="I450">
        <f t="shared" si="212"/>
        <v>7.5650171500000002E-2</v>
      </c>
      <c r="J450">
        <f t="shared" si="212"/>
        <v>7.6275802500000003E-2</v>
      </c>
      <c r="K450">
        <f t="shared" si="212"/>
        <v>8.7588422749999992E-2</v>
      </c>
      <c r="L450">
        <f t="shared" si="212"/>
        <v>9.8082691250000006E-2</v>
      </c>
      <c r="M450">
        <f t="shared" si="212"/>
        <v>9.7377798000000002E-2</v>
      </c>
      <c r="N450">
        <f t="shared" si="212"/>
        <v>0.10788973399999999</v>
      </c>
      <c r="O450">
        <f t="shared" si="212"/>
        <v>0.11805445100000002</v>
      </c>
      <c r="P450">
        <f t="shared" si="212"/>
        <v>0.11374272525000001</v>
      </c>
      <c r="Q450">
        <f t="shared" si="212"/>
        <v>0.11152137925</v>
      </c>
      <c r="R450">
        <f t="shared" si="212"/>
        <v>0.10983170875000001</v>
      </c>
      <c r="S450">
        <f t="shared" si="212"/>
        <v>0.10712260799999999</v>
      </c>
      <c r="T450">
        <f t="shared" si="212"/>
        <v>0.10819181450000001</v>
      </c>
      <c r="U450">
        <f t="shared" si="212"/>
        <v>0.11654584499999998</v>
      </c>
      <c r="V450">
        <f t="shared" si="212"/>
        <v>0.12249845525000001</v>
      </c>
      <c r="W450">
        <f t="shared" si="212"/>
        <v>0.12758930574999999</v>
      </c>
      <c r="X450">
        <f t="shared" si="212"/>
        <v>0.12674687200000001</v>
      </c>
      <c r="Y450">
        <f t="shared" si="212"/>
        <v>0.11786769475000002</v>
      </c>
      <c r="Z450">
        <f t="shared" si="212"/>
        <v>0.1035405425</v>
      </c>
    </row>
    <row r="451" spans="1:26" x14ac:dyDescent="0.3">
      <c r="A451">
        <v>64</v>
      </c>
      <c r="B451" t="s">
        <v>1</v>
      </c>
      <c r="C451">
        <f t="shared" ref="C451:Z451" si="213">AVERAGEIFS($C213:$CT213,$C$1:$CT$1,C$239)/1000</f>
        <v>3.9331586298608098E-2</v>
      </c>
      <c r="D451">
        <f t="shared" si="213"/>
        <v>3.7489583111356431E-2</v>
      </c>
      <c r="E451">
        <f t="shared" si="213"/>
        <v>3.4786502981670867E-2</v>
      </c>
      <c r="F451">
        <f t="shared" si="213"/>
        <v>3.4353038756444028E-2</v>
      </c>
      <c r="G451">
        <f t="shared" si="213"/>
        <v>3.2366334500621284E-2</v>
      </c>
      <c r="H451">
        <f t="shared" si="213"/>
        <v>3.0415809661806844E-2</v>
      </c>
      <c r="I451">
        <f t="shared" si="213"/>
        <v>2.9898860911865072E-2</v>
      </c>
      <c r="J451">
        <f t="shared" si="213"/>
        <v>3.0146126104795279E-2</v>
      </c>
      <c r="K451">
        <f t="shared" si="213"/>
        <v>3.4617159715122234E-2</v>
      </c>
      <c r="L451">
        <f t="shared" si="213"/>
        <v>3.876476001835838E-2</v>
      </c>
      <c r="M451">
        <f t="shared" si="213"/>
        <v>3.8486168379746402E-2</v>
      </c>
      <c r="N451">
        <f t="shared" si="213"/>
        <v>4.2640751325780137E-2</v>
      </c>
      <c r="O451">
        <f t="shared" si="213"/>
        <v>4.6658104542110522E-2</v>
      </c>
      <c r="P451">
        <f t="shared" si="213"/>
        <v>4.4954001485459062E-2</v>
      </c>
      <c r="Q451">
        <f t="shared" si="213"/>
        <v>4.4076069370115108E-2</v>
      </c>
      <c r="R451">
        <f t="shared" si="213"/>
        <v>4.3408268858038522E-2</v>
      </c>
      <c r="S451">
        <f t="shared" si="213"/>
        <v>4.2337563730549428E-2</v>
      </c>
      <c r="T451">
        <f t="shared" si="213"/>
        <v>4.2760141178765296E-2</v>
      </c>
      <c r="U451">
        <f t="shared" si="213"/>
        <v>4.6061865299416867E-2</v>
      </c>
      <c r="V451">
        <f t="shared" si="213"/>
        <v>4.8414487407184223E-2</v>
      </c>
      <c r="W451">
        <f t="shared" si="213"/>
        <v>5.0426520268505623E-2</v>
      </c>
      <c r="X451">
        <f t="shared" si="213"/>
        <v>5.0093569145999425E-2</v>
      </c>
      <c r="Y451">
        <f t="shared" si="213"/>
        <v>4.6584293749187586E-2</v>
      </c>
      <c r="Z451">
        <f t="shared" si="213"/>
        <v>4.0921840857248475E-2</v>
      </c>
    </row>
    <row r="452" spans="1:26" hidden="1" x14ac:dyDescent="0.3">
      <c r="A452">
        <v>86</v>
      </c>
      <c r="B452" t="s">
        <v>0</v>
      </c>
      <c r="C452">
        <f t="shared" ref="C452:Z452" si="214">AVERAGEIFS($C214:$CT214,$C$1:$CT$1,C$239)/1000</f>
        <v>0</v>
      </c>
      <c r="D452">
        <f t="shared" si="214"/>
        <v>0</v>
      </c>
      <c r="E452">
        <f t="shared" si="214"/>
        <v>0</v>
      </c>
      <c r="F452">
        <f t="shared" si="214"/>
        <v>0</v>
      </c>
      <c r="G452">
        <f t="shared" si="214"/>
        <v>0</v>
      </c>
      <c r="H452">
        <f t="shared" si="214"/>
        <v>0</v>
      </c>
      <c r="I452">
        <f t="shared" si="214"/>
        <v>0</v>
      </c>
      <c r="J452">
        <f t="shared" si="214"/>
        <v>0</v>
      </c>
      <c r="K452">
        <f t="shared" si="214"/>
        <v>0</v>
      </c>
      <c r="L452">
        <f t="shared" si="214"/>
        <v>0</v>
      </c>
      <c r="M452">
        <f t="shared" si="214"/>
        <v>0</v>
      </c>
      <c r="N452">
        <f t="shared" si="214"/>
        <v>0</v>
      </c>
      <c r="O452">
        <f t="shared" si="214"/>
        <v>0</v>
      </c>
      <c r="P452">
        <f t="shared" si="214"/>
        <v>0</v>
      </c>
      <c r="Q452">
        <f t="shared" si="214"/>
        <v>0</v>
      </c>
      <c r="R452">
        <f t="shared" si="214"/>
        <v>0</v>
      </c>
      <c r="S452">
        <f t="shared" si="214"/>
        <v>0</v>
      </c>
      <c r="T452">
        <f t="shared" si="214"/>
        <v>0</v>
      </c>
      <c r="U452">
        <f t="shared" si="214"/>
        <v>0</v>
      </c>
      <c r="V452">
        <f t="shared" si="214"/>
        <v>0</v>
      </c>
      <c r="W452">
        <f t="shared" si="214"/>
        <v>0</v>
      </c>
      <c r="X452">
        <f t="shared" si="214"/>
        <v>0</v>
      </c>
      <c r="Y452">
        <f t="shared" si="214"/>
        <v>0</v>
      </c>
      <c r="Z452">
        <f t="shared" si="214"/>
        <v>0</v>
      </c>
    </row>
    <row r="453" spans="1:26" x14ac:dyDescent="0.3">
      <c r="A453">
        <v>86</v>
      </c>
      <c r="B453" t="s">
        <v>1</v>
      </c>
      <c r="C453">
        <f t="shared" ref="C453:Z453" si="215">AVERAGEIFS($C215:$CT215,$C$1:$CT$1,C$239)/1000</f>
        <v>0</v>
      </c>
      <c r="D453">
        <f t="shared" si="215"/>
        <v>0</v>
      </c>
      <c r="E453">
        <f t="shared" si="215"/>
        <v>0</v>
      </c>
      <c r="F453">
        <f t="shared" si="215"/>
        <v>0</v>
      </c>
      <c r="G453">
        <f t="shared" si="215"/>
        <v>0</v>
      </c>
      <c r="H453">
        <f t="shared" si="215"/>
        <v>0</v>
      </c>
      <c r="I453">
        <f t="shared" si="215"/>
        <v>0</v>
      </c>
      <c r="J453">
        <f t="shared" si="215"/>
        <v>0</v>
      </c>
      <c r="K453">
        <f t="shared" si="215"/>
        <v>0</v>
      </c>
      <c r="L453">
        <f t="shared" si="215"/>
        <v>0</v>
      </c>
      <c r="M453">
        <f t="shared" si="215"/>
        <v>0</v>
      </c>
      <c r="N453">
        <f t="shared" si="215"/>
        <v>0</v>
      </c>
      <c r="O453">
        <f t="shared" si="215"/>
        <v>0</v>
      </c>
      <c r="P453">
        <f t="shared" si="215"/>
        <v>0</v>
      </c>
      <c r="Q453">
        <f t="shared" si="215"/>
        <v>0</v>
      </c>
      <c r="R453">
        <f t="shared" si="215"/>
        <v>0</v>
      </c>
      <c r="S453">
        <f t="shared" si="215"/>
        <v>0</v>
      </c>
      <c r="T453">
        <f t="shared" si="215"/>
        <v>0</v>
      </c>
      <c r="U453">
        <f t="shared" si="215"/>
        <v>0</v>
      </c>
      <c r="V453">
        <f t="shared" si="215"/>
        <v>0</v>
      </c>
      <c r="W453">
        <f t="shared" si="215"/>
        <v>0</v>
      </c>
      <c r="X453">
        <f t="shared" si="215"/>
        <v>0</v>
      </c>
      <c r="Y453">
        <f t="shared" si="215"/>
        <v>0</v>
      </c>
      <c r="Z453">
        <f t="shared" si="215"/>
        <v>0</v>
      </c>
    </row>
    <row r="454" spans="1:26" hidden="1" x14ac:dyDescent="0.3">
      <c r="A454">
        <v>62</v>
      </c>
      <c r="B454" t="s">
        <v>0</v>
      </c>
      <c r="C454">
        <f t="shared" ref="C454:Z454" si="216">AVERAGEIFS($C216:$CT216,$C$1:$CT$1,C$239)/1000</f>
        <v>6.0314365499999995E-2</v>
      </c>
      <c r="D454">
        <f t="shared" si="216"/>
        <v>4.9008925500000002E-2</v>
      </c>
      <c r="E454">
        <f t="shared" si="216"/>
        <v>3.5854886999999995E-2</v>
      </c>
      <c r="F454">
        <f t="shared" si="216"/>
        <v>3.3089885749999999E-2</v>
      </c>
      <c r="G454">
        <f t="shared" si="216"/>
        <v>3.3606859000000003E-2</v>
      </c>
      <c r="H454">
        <f t="shared" si="216"/>
        <v>3.180316725E-2</v>
      </c>
      <c r="I454">
        <f t="shared" si="216"/>
        <v>3.4116384499999999E-2</v>
      </c>
      <c r="J454">
        <f t="shared" si="216"/>
        <v>3.8081781250000002E-2</v>
      </c>
      <c r="K454">
        <f t="shared" si="216"/>
        <v>5.455491925E-2</v>
      </c>
      <c r="L454">
        <f t="shared" si="216"/>
        <v>6.457998475E-2</v>
      </c>
      <c r="M454">
        <f t="shared" si="216"/>
        <v>6.9894670500000006E-2</v>
      </c>
      <c r="N454">
        <f t="shared" si="216"/>
        <v>7.5454069250000005E-2</v>
      </c>
      <c r="O454">
        <f t="shared" si="216"/>
        <v>8.2517137749999997E-2</v>
      </c>
      <c r="P454">
        <f t="shared" si="216"/>
        <v>7.7510295749999999E-2</v>
      </c>
      <c r="Q454">
        <f t="shared" si="216"/>
        <v>7.6839858750000004E-2</v>
      </c>
      <c r="R454">
        <f t="shared" si="216"/>
        <v>7.6451669749999993E-2</v>
      </c>
      <c r="S454">
        <f t="shared" si="216"/>
        <v>7.7025237999999996E-2</v>
      </c>
      <c r="T454">
        <f t="shared" si="216"/>
        <v>7.4485639749999985E-2</v>
      </c>
      <c r="U454">
        <f t="shared" si="216"/>
        <v>7.7269008750000007E-2</v>
      </c>
      <c r="V454">
        <f t="shared" si="216"/>
        <v>8.286052675000001E-2</v>
      </c>
      <c r="W454">
        <f t="shared" si="216"/>
        <v>8.649467475E-2</v>
      </c>
      <c r="X454">
        <f t="shared" si="216"/>
        <v>8.1562459749999996E-2</v>
      </c>
      <c r="Y454">
        <f t="shared" si="216"/>
        <v>7.3121740500000004E-2</v>
      </c>
      <c r="Z454">
        <f t="shared" si="216"/>
        <v>7.0667800749999996E-2</v>
      </c>
    </row>
    <row r="455" spans="1:26" x14ac:dyDescent="0.3">
      <c r="A455">
        <v>62</v>
      </c>
      <c r="B455" t="s">
        <v>1</v>
      </c>
      <c r="C455">
        <f t="shared" ref="C455:Z455" si="217">AVERAGEIFS($C217:$CT217,$C$1:$CT$1,C$239)/1000</f>
        <v>2.3837762549842906E-2</v>
      </c>
      <c r="D455">
        <f t="shared" si="217"/>
        <v>1.936956675589899E-2</v>
      </c>
      <c r="E455">
        <f t="shared" si="217"/>
        <v>1.417075808511074E-2</v>
      </c>
      <c r="F455">
        <f t="shared" si="217"/>
        <v>1.3077959666340689E-2</v>
      </c>
      <c r="G455">
        <f t="shared" si="217"/>
        <v>1.3282280568599383E-2</v>
      </c>
      <c r="H455">
        <f t="shared" si="217"/>
        <v>1.256941597501246E-2</v>
      </c>
      <c r="I455">
        <f t="shared" si="217"/>
        <v>1.3483657931710163E-2</v>
      </c>
      <c r="J455">
        <f t="shared" si="217"/>
        <v>1.5050883009165699E-2</v>
      </c>
      <c r="K455">
        <f t="shared" si="217"/>
        <v>2.1561483739845587E-2</v>
      </c>
      <c r="L455">
        <f t="shared" si="217"/>
        <v>2.5523643151696192E-2</v>
      </c>
      <c r="M455">
        <f t="shared" si="217"/>
        <v>2.7624141364440115E-2</v>
      </c>
      <c r="N455">
        <f t="shared" si="217"/>
        <v>2.9821356343388925E-2</v>
      </c>
      <c r="O455">
        <f t="shared" si="217"/>
        <v>3.2612859634197397E-2</v>
      </c>
      <c r="P455">
        <f t="shared" si="217"/>
        <v>3.0634029056586822E-2</v>
      </c>
      <c r="Q455">
        <f t="shared" si="217"/>
        <v>3.0369055399347086E-2</v>
      </c>
      <c r="R455">
        <f t="shared" si="217"/>
        <v>3.0215633289543724E-2</v>
      </c>
      <c r="S455">
        <f t="shared" si="217"/>
        <v>3.0442321967046746E-2</v>
      </c>
      <c r="T455">
        <f t="shared" si="217"/>
        <v>2.9438608514146435E-2</v>
      </c>
      <c r="U455">
        <f t="shared" si="217"/>
        <v>3.0538666332222859E-2</v>
      </c>
      <c r="V455">
        <f t="shared" si="217"/>
        <v>3.2748575651042978E-2</v>
      </c>
      <c r="W455">
        <f t="shared" si="217"/>
        <v>3.4184882845470582E-2</v>
      </c>
      <c r="X455">
        <f t="shared" si="217"/>
        <v>3.2235546745519851E-2</v>
      </c>
      <c r="Y455">
        <f t="shared" si="217"/>
        <v>2.889956103857598E-2</v>
      </c>
      <c r="Z455">
        <f t="shared" si="217"/>
        <v>2.7929701991113717E-2</v>
      </c>
    </row>
    <row r="456" spans="1:26" hidden="1" x14ac:dyDescent="0.3">
      <c r="A456">
        <v>32</v>
      </c>
      <c r="B456" t="s">
        <v>0</v>
      </c>
      <c r="C456">
        <f t="shared" ref="C456:Z456" si="218">AVERAGEIFS($C218:$CT218,$C$1:$CT$1,C$239)/1000</f>
        <v>8.9663169750000007E-2</v>
      </c>
      <c r="D456">
        <f t="shared" si="218"/>
        <v>7.7246911750000008E-2</v>
      </c>
      <c r="E456">
        <f t="shared" si="218"/>
        <v>7.8972934500000008E-2</v>
      </c>
      <c r="F456">
        <f t="shared" si="218"/>
        <v>7.3918857749999997E-2</v>
      </c>
      <c r="G456">
        <f t="shared" si="218"/>
        <v>7.1760257750000014E-2</v>
      </c>
      <c r="H456">
        <f t="shared" si="218"/>
        <v>7.4416092000000003E-2</v>
      </c>
      <c r="I456">
        <f t="shared" si="218"/>
        <v>7.2144079250000007E-2</v>
      </c>
      <c r="J456">
        <f t="shared" si="218"/>
        <v>7.6656959250000004E-2</v>
      </c>
      <c r="K456">
        <f t="shared" si="218"/>
        <v>8.9393716749999991E-2</v>
      </c>
      <c r="L456">
        <f t="shared" si="218"/>
        <v>9.8949720249999998E-2</v>
      </c>
      <c r="M456">
        <f t="shared" si="218"/>
        <v>0.10653499975</v>
      </c>
      <c r="N456">
        <f t="shared" si="218"/>
        <v>0.11763187375</v>
      </c>
      <c r="O456">
        <f t="shared" si="218"/>
        <v>0.11687178449999999</v>
      </c>
      <c r="P456">
        <f t="shared" si="218"/>
        <v>0.10809816000000001</v>
      </c>
      <c r="Q456">
        <f t="shared" si="218"/>
        <v>0.10624020225</v>
      </c>
      <c r="R456">
        <f t="shared" si="218"/>
        <v>0.10623239325</v>
      </c>
      <c r="S456">
        <f t="shared" si="218"/>
        <v>0.10746201700000001</v>
      </c>
      <c r="T456">
        <f t="shared" si="218"/>
        <v>0.11305416100000001</v>
      </c>
      <c r="U456">
        <f t="shared" si="218"/>
        <v>0.1290555075</v>
      </c>
      <c r="V456">
        <f t="shared" si="218"/>
        <v>0.1447231215</v>
      </c>
      <c r="W456">
        <f t="shared" si="218"/>
        <v>0.144804821</v>
      </c>
      <c r="X456">
        <f t="shared" si="218"/>
        <v>0.1477121045</v>
      </c>
      <c r="Y456">
        <f t="shared" si="218"/>
        <v>0.14156505975</v>
      </c>
      <c r="Z456">
        <f t="shared" si="218"/>
        <v>0.12290834625000001</v>
      </c>
    </row>
    <row r="457" spans="1:26" x14ac:dyDescent="0.3">
      <c r="A457">
        <v>32</v>
      </c>
      <c r="B457" t="s">
        <v>1</v>
      </c>
      <c r="C457">
        <f t="shared" ref="C457:Z457" si="219">AVERAGEIFS($C219:$CT219,$C$1:$CT$1,C$239)/1000</f>
        <v>3.543715219828944E-2</v>
      </c>
      <c r="D457">
        <f t="shared" si="219"/>
        <v>3.0529933039006599E-2</v>
      </c>
      <c r="E457">
        <f t="shared" si="219"/>
        <v>3.1212100879603827E-2</v>
      </c>
      <c r="F457">
        <f t="shared" si="219"/>
        <v>2.9214601934262494E-2</v>
      </c>
      <c r="G457">
        <f t="shared" si="219"/>
        <v>2.8361468624916959E-2</v>
      </c>
      <c r="H457">
        <f t="shared" si="219"/>
        <v>2.9411121484536947E-2</v>
      </c>
      <c r="I457">
        <f t="shared" si="219"/>
        <v>2.8513164588269583E-2</v>
      </c>
      <c r="J457">
        <f t="shared" si="219"/>
        <v>3.0296768891558409E-2</v>
      </c>
      <c r="K457">
        <f t="shared" si="219"/>
        <v>3.5330657558428832E-2</v>
      </c>
      <c r="L457">
        <f t="shared" si="219"/>
        <v>3.9107431805659662E-2</v>
      </c>
      <c r="M457">
        <f t="shared" si="219"/>
        <v>4.2105326089985531E-2</v>
      </c>
      <c r="N457">
        <f t="shared" si="219"/>
        <v>4.6491091326254584E-2</v>
      </c>
      <c r="O457">
        <f t="shared" si="219"/>
        <v>4.6190684832577905E-2</v>
      </c>
      <c r="P457">
        <f t="shared" si="219"/>
        <v>4.2723126551914507E-2</v>
      </c>
      <c r="Q457">
        <f t="shared" si="219"/>
        <v>4.1988814662781884E-2</v>
      </c>
      <c r="R457">
        <f t="shared" si="219"/>
        <v>4.1985728348498237E-2</v>
      </c>
      <c r="S457">
        <f t="shared" si="219"/>
        <v>4.2471706750743847E-2</v>
      </c>
      <c r="T457">
        <f t="shared" si="219"/>
        <v>4.4681863480595024E-2</v>
      </c>
      <c r="U457">
        <f t="shared" si="219"/>
        <v>5.1006000279228171E-2</v>
      </c>
      <c r="V457">
        <f t="shared" si="219"/>
        <v>5.7198237554021265E-2</v>
      </c>
      <c r="W457">
        <f t="shared" si="219"/>
        <v>5.7230527262539237E-2</v>
      </c>
      <c r="X457">
        <f t="shared" si="219"/>
        <v>5.837955922471872E-2</v>
      </c>
      <c r="Y457">
        <f t="shared" si="219"/>
        <v>5.5950091685451342E-2</v>
      </c>
      <c r="Z457">
        <f t="shared" si="219"/>
        <v>4.8576486696214595E-2</v>
      </c>
    </row>
    <row r="458" spans="1:26" hidden="1" x14ac:dyDescent="0.3">
      <c r="A458">
        <v>99</v>
      </c>
      <c r="B458" t="s">
        <v>0</v>
      </c>
      <c r="C458">
        <f t="shared" ref="C458:Z458" si="220">AVERAGEIFS($C220:$CT220,$C$1:$CT$1,C$239)/1000</f>
        <v>1.5271400500000001E-2</v>
      </c>
      <c r="D458">
        <f t="shared" si="220"/>
        <v>1.3531682999999997E-2</v>
      </c>
      <c r="E458">
        <f t="shared" si="220"/>
        <v>1.0697136249999999E-2</v>
      </c>
      <c r="F458">
        <f t="shared" si="220"/>
        <v>9.7282570000000006E-3</v>
      </c>
      <c r="G458">
        <f t="shared" si="220"/>
        <v>9.4812695000000002E-3</v>
      </c>
      <c r="H458">
        <f t="shared" si="220"/>
        <v>9.1634067500000003E-3</v>
      </c>
      <c r="I458">
        <f t="shared" si="220"/>
        <v>7.0053304999999995E-3</v>
      </c>
      <c r="J458">
        <f t="shared" si="220"/>
        <v>7.8408952500000004E-3</v>
      </c>
      <c r="K458">
        <f t="shared" si="220"/>
        <v>7.8600930000000003E-3</v>
      </c>
      <c r="L458">
        <f t="shared" si="220"/>
        <v>9.5478152499999993E-3</v>
      </c>
      <c r="M458">
        <f t="shared" si="220"/>
        <v>1.2328245249999998E-2</v>
      </c>
      <c r="N458">
        <f t="shared" si="220"/>
        <v>1.265458675E-2</v>
      </c>
      <c r="O458">
        <f t="shared" si="220"/>
        <v>1.3610092000000001E-2</v>
      </c>
      <c r="P458">
        <f t="shared" si="220"/>
        <v>1.2442632249999998E-2</v>
      </c>
      <c r="Q458">
        <f t="shared" si="220"/>
        <v>1.0634738750000001E-2</v>
      </c>
      <c r="R458">
        <f t="shared" si="220"/>
        <v>9.4916810000000001E-3</v>
      </c>
      <c r="S458">
        <f t="shared" si="220"/>
        <v>8.5044152499999994E-3</v>
      </c>
      <c r="T458">
        <f t="shared" si="220"/>
        <v>8.7712450000000004E-3</v>
      </c>
      <c r="U458">
        <f t="shared" si="220"/>
        <v>1.1495881000000001E-2</v>
      </c>
      <c r="V458">
        <f t="shared" si="220"/>
        <v>1.2535742250000001E-2</v>
      </c>
      <c r="W458">
        <f t="shared" si="220"/>
        <v>1.5609203749999998E-2</v>
      </c>
      <c r="X458">
        <f t="shared" si="220"/>
        <v>1.8390912499999999E-2</v>
      </c>
      <c r="Y458">
        <f t="shared" si="220"/>
        <v>1.7361885249999997E-2</v>
      </c>
      <c r="Z458">
        <f t="shared" si="220"/>
        <v>1.6261528499999997E-2</v>
      </c>
    </row>
    <row r="459" spans="1:26" x14ac:dyDescent="0.3">
      <c r="A459">
        <v>99</v>
      </c>
      <c r="B459" t="s">
        <v>1</v>
      </c>
      <c r="C459">
        <f t="shared" ref="C459:Z459" si="221">AVERAGEIFS($C221:$CT221,$C$1:$CT$1,C$239)/1000</f>
        <v>6.0356436796562543E-3</v>
      </c>
      <c r="D459">
        <f t="shared" si="221"/>
        <v>5.348063327529259E-3</v>
      </c>
      <c r="E459">
        <f t="shared" si="221"/>
        <v>4.2277787684066245E-3</v>
      </c>
      <c r="F459">
        <f t="shared" si="221"/>
        <v>3.844853186590301E-3</v>
      </c>
      <c r="G459">
        <f t="shared" si="221"/>
        <v>3.7472374804650441E-3</v>
      </c>
      <c r="H459">
        <f t="shared" si="221"/>
        <v>3.6216100831588404E-3</v>
      </c>
      <c r="I459">
        <f t="shared" si="221"/>
        <v>2.7686837730585474E-3</v>
      </c>
      <c r="J459">
        <f t="shared" si="221"/>
        <v>3.0989200930529744E-3</v>
      </c>
      <c r="K459">
        <f t="shared" si="221"/>
        <v>3.1065075293494112E-3</v>
      </c>
      <c r="L459">
        <f t="shared" si="221"/>
        <v>3.773538043756242E-3</v>
      </c>
      <c r="M459">
        <f t="shared" si="221"/>
        <v>4.8724342947075961E-3</v>
      </c>
      <c r="N459">
        <f t="shared" si="221"/>
        <v>5.0014127084349125E-3</v>
      </c>
      <c r="O459">
        <f t="shared" si="221"/>
        <v>5.3790525472329894E-3</v>
      </c>
      <c r="P459">
        <f t="shared" si="221"/>
        <v>4.9176429298674719E-3</v>
      </c>
      <c r="Q459">
        <f t="shared" si="221"/>
        <v>4.2031176984215005E-3</v>
      </c>
      <c r="R459">
        <f t="shared" si="221"/>
        <v>3.751352368563928E-3</v>
      </c>
      <c r="S459">
        <f t="shared" si="221"/>
        <v>3.3611599769670609E-3</v>
      </c>
      <c r="T459">
        <f t="shared" si="221"/>
        <v>3.4666178420876674E-3</v>
      </c>
      <c r="U459">
        <f t="shared" si="221"/>
        <v>4.5434628932513694E-3</v>
      </c>
      <c r="V459">
        <f t="shared" si="221"/>
        <v>4.9544423565482665E-3</v>
      </c>
      <c r="W459">
        <f t="shared" si="221"/>
        <v>6.1691520668424749E-3</v>
      </c>
      <c r="X459">
        <f t="shared" si="221"/>
        <v>7.2685537121324395E-3</v>
      </c>
      <c r="Y459">
        <f t="shared" si="221"/>
        <v>6.8618561196191301E-3</v>
      </c>
      <c r="Z459">
        <f t="shared" si="221"/>
        <v>6.4269673048372375E-3</v>
      </c>
    </row>
    <row r="460" spans="1:26" hidden="1" x14ac:dyDescent="0.3">
      <c r="A460">
        <v>38</v>
      </c>
      <c r="B460" t="s">
        <v>0</v>
      </c>
      <c r="C460">
        <f t="shared" ref="C460:Z460" si="222">AVERAGEIFS($C222:$CT222,$C$1:$CT$1,C$239)/1000</f>
        <v>5.5966167499999997E-2</v>
      </c>
      <c r="D460">
        <f t="shared" si="222"/>
        <v>5.4483957499999999E-2</v>
      </c>
      <c r="E460">
        <f t="shared" si="222"/>
        <v>5.1488369749999999E-2</v>
      </c>
      <c r="F460">
        <f t="shared" si="222"/>
        <v>4.8824262499999993E-2</v>
      </c>
      <c r="G460">
        <f t="shared" si="222"/>
        <v>4.7213926250000003E-2</v>
      </c>
      <c r="H460">
        <f t="shared" si="222"/>
        <v>4.6344174500000002E-2</v>
      </c>
      <c r="I460">
        <f t="shared" si="222"/>
        <v>4.3155093499999998E-2</v>
      </c>
      <c r="J460">
        <f t="shared" si="222"/>
        <v>3.8125331999999998E-2</v>
      </c>
      <c r="K460">
        <f t="shared" si="222"/>
        <v>3.6837316750000001E-2</v>
      </c>
      <c r="L460">
        <f t="shared" si="222"/>
        <v>3.8189163249999998E-2</v>
      </c>
      <c r="M460">
        <f t="shared" si="222"/>
        <v>3.7276592249999997E-2</v>
      </c>
      <c r="N460">
        <f t="shared" si="222"/>
        <v>3.6723070249999996E-2</v>
      </c>
      <c r="O460">
        <f t="shared" si="222"/>
        <v>3.8178663250000001E-2</v>
      </c>
      <c r="P460">
        <f t="shared" si="222"/>
        <v>3.7474018999999997E-2</v>
      </c>
      <c r="Q460">
        <f t="shared" si="222"/>
        <v>3.4764320499999994E-2</v>
      </c>
      <c r="R460">
        <f t="shared" si="222"/>
        <v>3.3872217249999996E-2</v>
      </c>
      <c r="S460">
        <f t="shared" si="222"/>
        <v>3.4621055499999998E-2</v>
      </c>
      <c r="T460">
        <f t="shared" si="222"/>
        <v>3.396325125E-2</v>
      </c>
      <c r="U460">
        <f t="shared" si="222"/>
        <v>3.8545410000000002E-2</v>
      </c>
      <c r="V460">
        <f t="shared" si="222"/>
        <v>4.9130416000000003E-2</v>
      </c>
      <c r="W460">
        <f t="shared" si="222"/>
        <v>5.8201246250000005E-2</v>
      </c>
      <c r="X460">
        <f t="shared" si="222"/>
        <v>5.9860053000000003E-2</v>
      </c>
      <c r="Y460">
        <f t="shared" si="222"/>
        <v>6.0080156000000003E-2</v>
      </c>
      <c r="Z460">
        <f t="shared" si="222"/>
        <v>5.6623581749999999E-2</v>
      </c>
    </row>
    <row r="461" spans="1:26" x14ac:dyDescent="0.3">
      <c r="A461">
        <v>38</v>
      </c>
      <c r="B461" t="s">
        <v>1</v>
      </c>
      <c r="C461">
        <f t="shared" ref="C461:Z461" si="223">AVERAGEIFS($C223:$CT223,$C$1:$CT$1,C$239)/1000</f>
        <v>2.2119244737636094E-2</v>
      </c>
      <c r="D461">
        <f t="shared" si="223"/>
        <v>2.1533437861677125E-2</v>
      </c>
      <c r="E461">
        <f t="shared" si="223"/>
        <v>2.0349505826750578E-2</v>
      </c>
      <c r="F461">
        <f t="shared" si="223"/>
        <v>1.9296583268312746E-2</v>
      </c>
      <c r="G461">
        <f t="shared" si="223"/>
        <v>1.8660137658138756E-2</v>
      </c>
      <c r="H461">
        <f t="shared" si="223"/>
        <v>1.8316389771181205E-2</v>
      </c>
      <c r="I461">
        <f t="shared" si="223"/>
        <v>1.7055984310558138E-2</v>
      </c>
      <c r="J461">
        <f t="shared" si="223"/>
        <v>1.5068095366930904E-2</v>
      </c>
      <c r="K461">
        <f t="shared" si="223"/>
        <v>1.4559039167208859E-2</v>
      </c>
      <c r="L461">
        <f t="shared" si="223"/>
        <v>1.5093323091174473E-2</v>
      </c>
      <c r="M461">
        <f t="shared" si="223"/>
        <v>1.4732651953750791E-2</v>
      </c>
      <c r="N461">
        <f t="shared" si="223"/>
        <v>1.4513886061202122E-2</v>
      </c>
      <c r="O461">
        <f t="shared" si="223"/>
        <v>1.5089173225637492E-2</v>
      </c>
      <c r="P461">
        <f t="shared" si="223"/>
        <v>1.4810679998122528E-2</v>
      </c>
      <c r="Q461">
        <f t="shared" si="223"/>
        <v>1.3739738624716794E-2</v>
      </c>
      <c r="R461">
        <f t="shared" si="223"/>
        <v>1.3387156859706878E-2</v>
      </c>
      <c r="S461">
        <f t="shared" si="223"/>
        <v>1.368311667365435E-2</v>
      </c>
      <c r="T461">
        <f t="shared" si="223"/>
        <v>1.3423135798687216E-2</v>
      </c>
      <c r="U461">
        <f t="shared" si="223"/>
        <v>1.5234120815982724E-2</v>
      </c>
      <c r="V461">
        <f t="shared" si="223"/>
        <v>1.9417582873900954E-2</v>
      </c>
      <c r="W461">
        <f t="shared" si="223"/>
        <v>2.3002604383070811E-2</v>
      </c>
      <c r="X461">
        <f t="shared" si="223"/>
        <v>2.3658206760626729E-2</v>
      </c>
      <c r="Y461">
        <f t="shared" si="223"/>
        <v>2.3745197032463514E-2</v>
      </c>
      <c r="Z461">
        <f t="shared" si="223"/>
        <v>2.2379071474740428E-2</v>
      </c>
    </row>
    <row r="462" spans="1:26" hidden="1" x14ac:dyDescent="0.3">
      <c r="A462">
        <v>95</v>
      </c>
      <c r="B462" t="s">
        <v>0</v>
      </c>
      <c r="C462">
        <f t="shared" ref="C462:Z462" si="224">AVERAGEIFS($C224:$CT224,$C$1:$CT$1,C$239)/1000</f>
        <v>3.6714580499999996E-2</v>
      </c>
      <c r="D462">
        <f t="shared" si="224"/>
        <v>3.4180553750000002E-2</v>
      </c>
      <c r="E462">
        <f t="shared" si="224"/>
        <v>3.26838245E-2</v>
      </c>
      <c r="F462">
        <f t="shared" si="224"/>
        <v>3.1029709749999999E-2</v>
      </c>
      <c r="G462">
        <f t="shared" si="224"/>
        <v>3.0751061E-2</v>
      </c>
      <c r="H462">
        <f t="shared" si="224"/>
        <v>3.0668599000000001E-2</v>
      </c>
      <c r="I462">
        <f t="shared" si="224"/>
        <v>3.1354087000000003E-2</v>
      </c>
      <c r="J462">
        <f t="shared" si="224"/>
        <v>3.0949261000000002E-2</v>
      </c>
      <c r="K462">
        <f t="shared" si="224"/>
        <v>3.0947935749999999E-2</v>
      </c>
      <c r="L462">
        <f t="shared" si="224"/>
        <v>3.2856472500000004E-2</v>
      </c>
      <c r="M462">
        <f t="shared" si="224"/>
        <v>3.4535458500000005E-2</v>
      </c>
      <c r="N462">
        <f t="shared" si="224"/>
        <v>3.5805274999999998E-2</v>
      </c>
      <c r="O462">
        <f t="shared" si="224"/>
        <v>3.5844056249999992E-2</v>
      </c>
      <c r="P462">
        <f t="shared" si="224"/>
        <v>3.5226832749999999E-2</v>
      </c>
      <c r="Q462">
        <f t="shared" si="224"/>
        <v>3.6220186249999994E-2</v>
      </c>
      <c r="R462">
        <f t="shared" si="224"/>
        <v>3.3487417250000005E-2</v>
      </c>
      <c r="S462">
        <f t="shared" si="224"/>
        <v>3.3433057000000002E-2</v>
      </c>
      <c r="T462">
        <f t="shared" si="224"/>
        <v>3.7667764749999999E-2</v>
      </c>
      <c r="U462">
        <f t="shared" si="224"/>
        <v>4.4458485499999999E-2</v>
      </c>
      <c r="V462">
        <f t="shared" si="224"/>
        <v>5.1923934000000005E-2</v>
      </c>
      <c r="W462">
        <f t="shared" si="224"/>
        <v>5.5491700000000005E-2</v>
      </c>
      <c r="X462">
        <f t="shared" si="224"/>
        <v>5.5470086250000002E-2</v>
      </c>
      <c r="Y462">
        <f t="shared" si="224"/>
        <v>5.0821001999999997E-2</v>
      </c>
      <c r="Z462">
        <f t="shared" si="224"/>
        <v>4.2539551000000002E-2</v>
      </c>
    </row>
    <row r="463" spans="1:26" x14ac:dyDescent="0.3">
      <c r="A463">
        <v>95</v>
      </c>
      <c r="B463" t="s">
        <v>1</v>
      </c>
      <c r="C463">
        <f t="shared" ref="C463:Z463" si="225">AVERAGEIFS($C225:$CT225,$C$1:$CT$1,C$239)/1000</f>
        <v>1.4510530697302827E-2</v>
      </c>
      <c r="D463">
        <f t="shared" si="225"/>
        <v>1.3509019242101494E-2</v>
      </c>
      <c r="E463">
        <f t="shared" si="225"/>
        <v>1.2917473991361776E-2</v>
      </c>
      <c r="F463">
        <f t="shared" si="225"/>
        <v>1.2263726010862955E-2</v>
      </c>
      <c r="G463">
        <f t="shared" si="225"/>
        <v>1.2153596978048863E-2</v>
      </c>
      <c r="H463">
        <f t="shared" si="225"/>
        <v>1.2121005910247857E-2</v>
      </c>
      <c r="I463">
        <f t="shared" si="225"/>
        <v>1.2391928103315889E-2</v>
      </c>
      <c r="J463">
        <f t="shared" si="225"/>
        <v>1.2231930630375506E-2</v>
      </c>
      <c r="K463">
        <f t="shared" si="225"/>
        <v>1.2231406858060944E-2</v>
      </c>
      <c r="L463">
        <f t="shared" si="225"/>
        <v>1.2985708847097849E-2</v>
      </c>
      <c r="M463">
        <f t="shared" si="225"/>
        <v>1.3649286574571588E-2</v>
      </c>
      <c r="N463">
        <f t="shared" si="225"/>
        <v>1.4151150168061144E-2</v>
      </c>
      <c r="O463">
        <f t="shared" si="225"/>
        <v>1.4166477498809343E-2</v>
      </c>
      <c r="P463">
        <f t="shared" si="225"/>
        <v>1.3922535162498388E-2</v>
      </c>
      <c r="Q463">
        <f t="shared" si="225"/>
        <v>1.43151335868498E-2</v>
      </c>
      <c r="R463">
        <f t="shared" si="225"/>
        <v>1.323507416840874E-2</v>
      </c>
      <c r="S463">
        <f t="shared" si="225"/>
        <v>1.321358962287953E-2</v>
      </c>
      <c r="T463">
        <f t="shared" si="225"/>
        <v>1.4887253218204588E-2</v>
      </c>
      <c r="U463">
        <f t="shared" si="225"/>
        <v>1.7571117790746448E-2</v>
      </c>
      <c r="V463">
        <f t="shared" si="225"/>
        <v>2.0521651833437835E-2</v>
      </c>
      <c r="W463">
        <f t="shared" si="225"/>
        <v>2.193172318271536E-2</v>
      </c>
      <c r="X463">
        <f t="shared" si="225"/>
        <v>2.1923180882120127E-2</v>
      </c>
      <c r="Y463">
        <f t="shared" si="225"/>
        <v>2.0085745214729837E-2</v>
      </c>
      <c r="Z463">
        <f t="shared" si="225"/>
        <v>1.6812706347958385E-2</v>
      </c>
    </row>
    <row r="464" spans="1:26" hidden="1" x14ac:dyDescent="0.3">
      <c r="A464">
        <v>93</v>
      </c>
      <c r="B464" t="s">
        <v>0</v>
      </c>
      <c r="C464">
        <f t="shared" ref="C464:Z464" si="226">AVERAGEIFS($C226:$CT226,$C$1:$CT$1,C$239)/1000</f>
        <v>3.7811553250000005E-2</v>
      </c>
      <c r="D464">
        <f t="shared" si="226"/>
        <v>3.3471754999999999E-2</v>
      </c>
      <c r="E464">
        <f t="shared" si="226"/>
        <v>3.4038767999999997E-2</v>
      </c>
      <c r="F464">
        <f t="shared" si="226"/>
        <v>3.3180716500000006E-2</v>
      </c>
      <c r="G464">
        <f t="shared" si="226"/>
        <v>3.3406763999999999E-2</v>
      </c>
      <c r="H464">
        <f t="shared" si="226"/>
        <v>3.2557478499999994E-2</v>
      </c>
      <c r="I464">
        <f t="shared" si="226"/>
        <v>3.3617710250000002E-2</v>
      </c>
      <c r="J464">
        <f t="shared" si="226"/>
        <v>3.8696641999999996E-2</v>
      </c>
      <c r="K464">
        <f t="shared" si="226"/>
        <v>5.4051047499999998E-2</v>
      </c>
      <c r="L464">
        <f t="shared" si="226"/>
        <v>6.6653700749999989E-2</v>
      </c>
      <c r="M464">
        <f t="shared" si="226"/>
        <v>7.4570140750000014E-2</v>
      </c>
      <c r="N464">
        <f t="shared" si="226"/>
        <v>7.5100574249999996E-2</v>
      </c>
      <c r="O464">
        <f t="shared" si="226"/>
        <v>7.405416649999999E-2</v>
      </c>
      <c r="P464">
        <f t="shared" si="226"/>
        <v>7.4438087500000014E-2</v>
      </c>
      <c r="Q464">
        <f t="shared" si="226"/>
        <v>7.4121587750000009E-2</v>
      </c>
      <c r="R464">
        <f t="shared" si="226"/>
        <v>7.4996055499999992E-2</v>
      </c>
      <c r="S464">
        <f t="shared" si="226"/>
        <v>7.4508657499999992E-2</v>
      </c>
      <c r="T464">
        <f t="shared" si="226"/>
        <v>7.352641674999999E-2</v>
      </c>
      <c r="U464">
        <f t="shared" si="226"/>
        <v>6.6542712999999989E-2</v>
      </c>
      <c r="V464">
        <f t="shared" si="226"/>
        <v>6.3855968499999999E-2</v>
      </c>
      <c r="W464">
        <f t="shared" si="226"/>
        <v>5.8737605000000005E-2</v>
      </c>
      <c r="X464">
        <f t="shared" si="226"/>
        <v>4.9504266749999998E-2</v>
      </c>
      <c r="Y464">
        <f t="shared" si="226"/>
        <v>4.8949161500000005E-2</v>
      </c>
      <c r="Z464">
        <f t="shared" si="226"/>
        <v>4.7567288499999999E-2</v>
      </c>
    </row>
    <row r="465" spans="1:26" x14ac:dyDescent="0.3">
      <c r="A465">
        <v>93</v>
      </c>
      <c r="B465" t="s">
        <v>1</v>
      </c>
      <c r="C465">
        <f t="shared" ref="C465:Z465" si="227">AVERAGEIFS($C227:$CT227,$C$1:$CT$1,C$239)/1000</f>
        <v>1.4944082069705945E-2</v>
      </c>
      <c r="D465">
        <f t="shared" si="227"/>
        <v>1.3228884051122398E-2</v>
      </c>
      <c r="E465">
        <f t="shared" si="227"/>
        <v>1.3452981928048155E-2</v>
      </c>
      <c r="F465">
        <f t="shared" si="227"/>
        <v>1.3113858275780991E-2</v>
      </c>
      <c r="G465">
        <f t="shared" si="227"/>
        <v>1.320319796434964E-2</v>
      </c>
      <c r="H465">
        <f t="shared" si="227"/>
        <v>1.2867538856967922E-2</v>
      </c>
      <c r="I465">
        <f t="shared" si="227"/>
        <v>1.328656925701921E-2</v>
      </c>
      <c r="J465">
        <f t="shared" si="227"/>
        <v>1.5293891526924511E-2</v>
      </c>
      <c r="K465">
        <f t="shared" si="227"/>
        <v>2.1362340881713824E-2</v>
      </c>
      <c r="L465">
        <f t="shared" si="227"/>
        <v>2.6343228157590184E-2</v>
      </c>
      <c r="M465">
        <f t="shared" si="227"/>
        <v>2.9472005446312195E-2</v>
      </c>
      <c r="N465">
        <f t="shared" si="227"/>
        <v>2.968164617977033E-2</v>
      </c>
      <c r="O465">
        <f t="shared" si="227"/>
        <v>2.9268079374117448E-2</v>
      </c>
      <c r="P465">
        <f t="shared" si="227"/>
        <v>2.9419814662386346E-2</v>
      </c>
      <c r="Q465">
        <f t="shared" si="227"/>
        <v>2.9294725957149374E-2</v>
      </c>
      <c r="R465">
        <f t="shared" si="227"/>
        <v>2.9640337726570962E-2</v>
      </c>
      <c r="S465">
        <f t="shared" si="227"/>
        <v>2.944770571104776E-2</v>
      </c>
      <c r="T465">
        <f t="shared" si="227"/>
        <v>2.9059499326529303E-2</v>
      </c>
      <c r="U465">
        <f t="shared" si="227"/>
        <v>2.6299362991994743E-2</v>
      </c>
      <c r="V465">
        <f t="shared" si="227"/>
        <v>2.5237493619878138E-2</v>
      </c>
      <c r="W465">
        <f t="shared" si="227"/>
        <v>2.3214586925173988E-2</v>
      </c>
      <c r="X465">
        <f t="shared" si="227"/>
        <v>1.9565338144700923E-2</v>
      </c>
      <c r="Y465">
        <f t="shared" si="227"/>
        <v>1.9345946511713071E-2</v>
      </c>
      <c r="Z465">
        <f t="shared" si="227"/>
        <v>1.8799795355600203E-2</v>
      </c>
    </row>
    <row r="466" spans="1:26" hidden="1" x14ac:dyDescent="0.3">
      <c r="A466">
        <v>23</v>
      </c>
      <c r="B466" t="s">
        <v>0</v>
      </c>
      <c r="C466">
        <f t="shared" ref="C466:Z466" si="228">AVERAGEIFS($C228:$CT228,$C$1:$CT$1,C$239)/1000</f>
        <v>5.6973062249999998E-2</v>
      </c>
      <c r="D466">
        <f t="shared" si="228"/>
        <v>4.6382640750000002E-2</v>
      </c>
      <c r="E466">
        <f t="shared" si="228"/>
        <v>3.9220946250000006E-2</v>
      </c>
      <c r="F466">
        <f t="shared" si="228"/>
        <v>3.5444554250000003E-2</v>
      </c>
      <c r="G466">
        <f t="shared" si="228"/>
        <v>3.4920603750000001E-2</v>
      </c>
      <c r="H466">
        <f t="shared" si="228"/>
        <v>3.477830300000001E-2</v>
      </c>
      <c r="I466">
        <f t="shared" si="228"/>
        <v>3.5522609500000003E-2</v>
      </c>
      <c r="J466">
        <f t="shared" si="228"/>
        <v>4.1783340500000002E-2</v>
      </c>
      <c r="K466">
        <f t="shared" si="228"/>
        <v>4.657822625E-2</v>
      </c>
      <c r="L466">
        <f t="shared" si="228"/>
        <v>4.580054225E-2</v>
      </c>
      <c r="M466">
        <f t="shared" si="228"/>
        <v>4.9124489749999993E-2</v>
      </c>
      <c r="N466">
        <f t="shared" si="228"/>
        <v>5.4096598749999995E-2</v>
      </c>
      <c r="O466">
        <f t="shared" si="228"/>
        <v>5.4259166999999997E-2</v>
      </c>
      <c r="P466">
        <f t="shared" si="228"/>
        <v>5.5171397000000004E-2</v>
      </c>
      <c r="Q466">
        <f t="shared" si="228"/>
        <v>5.0224556749999996E-2</v>
      </c>
      <c r="R466">
        <f t="shared" si="228"/>
        <v>4.7295906000000006E-2</v>
      </c>
      <c r="S466">
        <f t="shared" si="228"/>
        <v>4.6216469749999996E-2</v>
      </c>
      <c r="T466">
        <f t="shared" si="228"/>
        <v>4.7676178999999999E-2</v>
      </c>
      <c r="U466">
        <f t="shared" si="228"/>
        <v>5.8556252500000003E-2</v>
      </c>
      <c r="V466">
        <f t="shared" si="228"/>
        <v>6.9537584249999992E-2</v>
      </c>
      <c r="W466">
        <f t="shared" si="228"/>
        <v>6.9225722999999989E-2</v>
      </c>
      <c r="X466">
        <f t="shared" si="228"/>
        <v>6.8024162250000006E-2</v>
      </c>
      <c r="Y466">
        <f t="shared" si="228"/>
        <v>6.0685803249999996E-2</v>
      </c>
      <c r="Z466">
        <f t="shared" si="228"/>
        <v>5.1094506249999998E-2</v>
      </c>
    </row>
    <row r="467" spans="1:26" x14ac:dyDescent="0.3">
      <c r="A467">
        <v>23</v>
      </c>
      <c r="B467" t="s">
        <v>1</v>
      </c>
      <c r="C467">
        <f t="shared" ref="C467:Z467" si="229">AVERAGEIFS($C229:$CT229,$C$1:$CT$1,C$239)/1000</f>
        <v>2.2517195006435387E-2</v>
      </c>
      <c r="D467">
        <f t="shared" si="229"/>
        <v>1.8331592605963291E-2</v>
      </c>
      <c r="E467">
        <f t="shared" si="229"/>
        <v>1.5501109825778597E-2</v>
      </c>
      <c r="F467">
        <f t="shared" si="229"/>
        <v>1.4008584205308854E-2</v>
      </c>
      <c r="G467">
        <f t="shared" si="229"/>
        <v>1.3801505717400835E-2</v>
      </c>
      <c r="H467">
        <f t="shared" si="229"/>
        <v>1.3745264862323541E-2</v>
      </c>
      <c r="I467">
        <f t="shared" si="229"/>
        <v>1.4039433614066517E-2</v>
      </c>
      <c r="J467">
        <f t="shared" si="229"/>
        <v>1.6513832834372341E-2</v>
      </c>
      <c r="K467">
        <f t="shared" si="229"/>
        <v>1.840889294177122E-2</v>
      </c>
      <c r="L467">
        <f t="shared" si="229"/>
        <v>1.8101532557936759E-2</v>
      </c>
      <c r="M467">
        <f t="shared" si="229"/>
        <v>1.9415240670030622E-2</v>
      </c>
      <c r="N467">
        <f t="shared" si="229"/>
        <v>2.1380343887670156E-2</v>
      </c>
      <c r="O467">
        <f t="shared" si="229"/>
        <v>2.1444594971297047E-2</v>
      </c>
      <c r="P467">
        <f t="shared" si="229"/>
        <v>2.1805131336897099E-2</v>
      </c>
      <c r="Q467">
        <f t="shared" si="229"/>
        <v>1.9850014968284951E-2</v>
      </c>
      <c r="R467">
        <f t="shared" si="229"/>
        <v>1.8692538128544021E-2</v>
      </c>
      <c r="S467">
        <f t="shared" si="229"/>
        <v>1.8265917624425605E-2</v>
      </c>
      <c r="T467">
        <f t="shared" si="229"/>
        <v>1.8842831634957789E-2</v>
      </c>
      <c r="U467">
        <f t="shared" si="229"/>
        <v>2.3142911830907765E-2</v>
      </c>
      <c r="V467">
        <f t="shared" si="229"/>
        <v>2.7483011848001546E-2</v>
      </c>
      <c r="W467">
        <f t="shared" si="229"/>
        <v>2.7359756395268695E-2</v>
      </c>
      <c r="X467">
        <f t="shared" si="229"/>
        <v>2.6884869200314927E-2</v>
      </c>
      <c r="Y467">
        <f t="shared" si="229"/>
        <v>2.3984564142019944E-2</v>
      </c>
      <c r="Z467">
        <f t="shared" si="229"/>
        <v>2.0193841011043455E-2</v>
      </c>
    </row>
    <row r="468" spans="1:26" hidden="1" x14ac:dyDescent="0.3">
      <c r="A468">
        <v>34</v>
      </c>
      <c r="B468" t="s">
        <v>0</v>
      </c>
      <c r="C468">
        <f t="shared" ref="C468:Z468" si="230">AVERAGEIFS($C230:$CT230,$C$1:$CT$1,C$239)/1000</f>
        <v>6.8394300000000005E-3</v>
      </c>
      <c r="D468">
        <f t="shared" si="230"/>
        <v>5.7914097499999996E-3</v>
      </c>
      <c r="E468">
        <f t="shared" si="230"/>
        <v>5.0432757499999994E-3</v>
      </c>
      <c r="F468">
        <f t="shared" si="230"/>
        <v>4.9801195000000005E-3</v>
      </c>
      <c r="G468">
        <f t="shared" si="230"/>
        <v>4.8663097499999997E-3</v>
      </c>
      <c r="H468">
        <f t="shared" si="230"/>
        <v>5.0598677500000005E-3</v>
      </c>
      <c r="I468">
        <f t="shared" si="230"/>
        <v>5.0030585000000001E-3</v>
      </c>
      <c r="J468">
        <f t="shared" si="230"/>
        <v>5.4125180000000007E-3</v>
      </c>
      <c r="K468">
        <f t="shared" si="230"/>
        <v>6.2889319999999997E-3</v>
      </c>
      <c r="L468">
        <f t="shared" si="230"/>
        <v>6.7478167499999998E-3</v>
      </c>
      <c r="M468">
        <f t="shared" si="230"/>
        <v>6.9271055E-3</v>
      </c>
      <c r="N468">
        <f t="shared" si="230"/>
        <v>7.6364859999999996E-3</v>
      </c>
      <c r="O468">
        <f t="shared" si="230"/>
        <v>9.5023252500000006E-3</v>
      </c>
      <c r="P468">
        <f t="shared" si="230"/>
        <v>8.8719490000000005E-3</v>
      </c>
      <c r="Q468">
        <f t="shared" si="230"/>
        <v>7.066414249999999E-3</v>
      </c>
      <c r="R468">
        <f t="shared" si="230"/>
        <v>6.8631142500000008E-3</v>
      </c>
      <c r="S468">
        <f t="shared" si="230"/>
        <v>6.8552190000000001E-3</v>
      </c>
      <c r="T468">
        <f t="shared" si="230"/>
        <v>6.7897529999999991E-3</v>
      </c>
      <c r="U468">
        <f t="shared" si="230"/>
        <v>8.6760067500000013E-3</v>
      </c>
      <c r="V468">
        <f t="shared" si="230"/>
        <v>1.210391125E-2</v>
      </c>
      <c r="W468">
        <f t="shared" si="230"/>
        <v>1.3104046749999999E-2</v>
      </c>
      <c r="X468">
        <f t="shared" si="230"/>
        <v>1.2653090000000001E-2</v>
      </c>
      <c r="Y468">
        <f t="shared" si="230"/>
        <v>1.1346868999999999E-2</v>
      </c>
      <c r="Z468">
        <f t="shared" si="230"/>
        <v>8.6915657500000014E-3</v>
      </c>
    </row>
    <row r="469" spans="1:26" x14ac:dyDescent="0.3">
      <c r="A469">
        <v>34</v>
      </c>
      <c r="B469" t="s">
        <v>1</v>
      </c>
      <c r="C469">
        <f t="shared" ref="C469:Z469" si="231">AVERAGEIFS($C231:$CT231,$C$1:$CT$1,C$239)/1000</f>
        <v>2.7031156999615968E-3</v>
      </c>
      <c r="D469">
        <f t="shared" si="231"/>
        <v>2.2889115935298206E-3</v>
      </c>
      <c r="E469">
        <f t="shared" si="231"/>
        <v>1.9932301169922925E-3</v>
      </c>
      <c r="F469">
        <f t="shared" si="231"/>
        <v>1.9682691698189609E-3</v>
      </c>
      <c r="G469">
        <f t="shared" si="231"/>
        <v>1.9232886784572968E-3</v>
      </c>
      <c r="H469">
        <f t="shared" si="231"/>
        <v>1.9997876949913018E-3</v>
      </c>
      <c r="I469">
        <f t="shared" si="231"/>
        <v>1.9773352427287531E-3</v>
      </c>
      <c r="J469">
        <f t="shared" si="231"/>
        <v>2.1391639920468135E-3</v>
      </c>
      <c r="K469">
        <f t="shared" si="231"/>
        <v>2.4855449686875782E-3</v>
      </c>
      <c r="L469">
        <f t="shared" si="231"/>
        <v>2.6669078267324668E-3</v>
      </c>
      <c r="M469">
        <f t="shared" si="231"/>
        <v>2.7377672748080356E-3</v>
      </c>
      <c r="N469">
        <f t="shared" si="231"/>
        <v>3.0181323880991446E-3</v>
      </c>
      <c r="O469">
        <f t="shared" si="231"/>
        <v>3.7555592453488817E-3</v>
      </c>
      <c r="P469">
        <f t="shared" si="231"/>
        <v>3.5064186096149218E-3</v>
      </c>
      <c r="Q469">
        <f t="shared" si="231"/>
        <v>2.7928256158199368E-3</v>
      </c>
      <c r="R469">
        <f t="shared" si="231"/>
        <v>2.7124763145181916E-3</v>
      </c>
      <c r="S469">
        <f t="shared" si="231"/>
        <v>2.7093559120533487E-3</v>
      </c>
      <c r="T469">
        <f t="shared" si="231"/>
        <v>2.6834820932682035E-3</v>
      </c>
      <c r="U469">
        <f t="shared" si="231"/>
        <v>3.4289772771850559E-3</v>
      </c>
      <c r="V469">
        <f t="shared" si="231"/>
        <v>4.7837718246720546E-3</v>
      </c>
      <c r="W469">
        <f t="shared" si="231"/>
        <v>5.1790506669350707E-3</v>
      </c>
      <c r="X469">
        <f t="shared" si="231"/>
        <v>5.0008211549832484E-3</v>
      </c>
      <c r="Y469">
        <f t="shared" si="231"/>
        <v>4.4845695824516875E-3</v>
      </c>
      <c r="Z469">
        <f t="shared" si="231"/>
        <v>3.4351265874602833E-3</v>
      </c>
    </row>
    <row r="470" spans="1:26" hidden="1" x14ac:dyDescent="0.3">
      <c r="A470">
        <v>43</v>
      </c>
      <c r="B470" t="s">
        <v>0</v>
      </c>
      <c r="C470">
        <f t="shared" ref="C470:Z470" si="232">AVERAGEIFS($C232:$CT232,$C$1:$CT$1,C$239)/1000</f>
        <v>2.7495440250000003E-2</v>
      </c>
      <c r="D470">
        <f t="shared" si="232"/>
        <v>2.0975470499999999E-2</v>
      </c>
      <c r="E470">
        <f t="shared" si="232"/>
        <v>1.0715687000000002E-2</v>
      </c>
      <c r="F470">
        <f t="shared" si="232"/>
        <v>7.77886875E-3</v>
      </c>
      <c r="G470">
        <f t="shared" si="232"/>
        <v>7.0307742499999999E-3</v>
      </c>
      <c r="H470">
        <f t="shared" si="232"/>
        <v>9.4703712499999999E-3</v>
      </c>
      <c r="I470">
        <f t="shared" si="232"/>
        <v>1.7422872999999998E-2</v>
      </c>
      <c r="J470">
        <f t="shared" si="232"/>
        <v>2.7254576999999999E-2</v>
      </c>
      <c r="K470">
        <f t="shared" si="232"/>
        <v>4.4454286499999995E-2</v>
      </c>
      <c r="L470">
        <f t="shared" si="232"/>
        <v>6.6157018499999998E-2</v>
      </c>
      <c r="M470">
        <f t="shared" si="232"/>
        <v>7.4587696249999988E-2</v>
      </c>
      <c r="N470">
        <f t="shared" si="232"/>
        <v>7.3973136750000015E-2</v>
      </c>
      <c r="O470">
        <f t="shared" si="232"/>
        <v>6.8120893499999988E-2</v>
      </c>
      <c r="P470">
        <f t="shared" si="232"/>
        <v>6.494583525E-2</v>
      </c>
      <c r="Q470">
        <f t="shared" si="232"/>
        <v>6.6417253499999995E-2</v>
      </c>
      <c r="R470">
        <f t="shared" si="232"/>
        <v>6.676666249999999E-2</v>
      </c>
      <c r="S470">
        <f t="shared" si="232"/>
        <v>6.7825389999999999E-2</v>
      </c>
      <c r="T470">
        <f t="shared" si="232"/>
        <v>6.465124274999999E-2</v>
      </c>
      <c r="U470">
        <f t="shared" si="232"/>
        <v>6.6256361E-2</v>
      </c>
      <c r="V470">
        <f t="shared" si="232"/>
        <v>6.5035261499999997E-2</v>
      </c>
      <c r="W470">
        <f t="shared" si="232"/>
        <v>5.827780825E-2</v>
      </c>
      <c r="X470">
        <f t="shared" si="232"/>
        <v>4.9600045999999995E-2</v>
      </c>
      <c r="Y470">
        <f t="shared" si="232"/>
        <v>3.9422055249999997E-2</v>
      </c>
      <c r="Z470">
        <f t="shared" si="232"/>
        <v>2.8747253E-2</v>
      </c>
    </row>
    <row r="471" spans="1:26" x14ac:dyDescent="0.3">
      <c r="A471">
        <v>43</v>
      </c>
      <c r="B471" t="s">
        <v>1</v>
      </c>
      <c r="C471">
        <f t="shared" ref="C471:Z471" si="233">AVERAGEIFS($C233:$CT233,$C$1:$CT$1,C$239)/1000</f>
        <v>1.0866893325486335E-2</v>
      </c>
      <c r="D471">
        <f t="shared" si="233"/>
        <v>8.2900363952304965E-3</v>
      </c>
      <c r="E471">
        <f t="shared" si="233"/>
        <v>4.2351104939409249E-3</v>
      </c>
      <c r="F471">
        <f t="shared" si="233"/>
        <v>3.0744056516501576E-3</v>
      </c>
      <c r="G471">
        <f t="shared" si="233"/>
        <v>2.7787397865115539E-3</v>
      </c>
      <c r="H471">
        <f t="shared" si="233"/>
        <v>3.7429302164566245E-3</v>
      </c>
      <c r="I471">
        <f t="shared" si="233"/>
        <v>6.8859600207527528E-3</v>
      </c>
      <c r="J471">
        <f t="shared" si="233"/>
        <v>1.0771698077838683E-2</v>
      </c>
      <c r="K471">
        <f t="shared" si="233"/>
        <v>1.7569458239756943E-2</v>
      </c>
      <c r="L471">
        <f t="shared" si="233"/>
        <v>2.6146926771675384E-2</v>
      </c>
      <c r="M471">
        <f t="shared" si="233"/>
        <v>2.9478943823877383E-2</v>
      </c>
      <c r="N471">
        <f t="shared" si="233"/>
        <v>2.9236054367736953E-2</v>
      </c>
      <c r="O471">
        <f t="shared" si="233"/>
        <v>2.6923099836574375E-2</v>
      </c>
      <c r="P471">
        <f t="shared" si="233"/>
        <v>2.5668236521375946E-2</v>
      </c>
      <c r="Q471">
        <f t="shared" si="233"/>
        <v>2.6249778224819803E-2</v>
      </c>
      <c r="R471">
        <f t="shared" si="233"/>
        <v>2.6387873497906576E-2</v>
      </c>
      <c r="S471">
        <f t="shared" si="233"/>
        <v>2.6806309380316529E-2</v>
      </c>
      <c r="T471">
        <f t="shared" si="233"/>
        <v>2.5551806115356592E-2</v>
      </c>
      <c r="U471">
        <f t="shared" si="233"/>
        <v>2.6186189439971343E-2</v>
      </c>
      <c r="V471">
        <f t="shared" si="233"/>
        <v>2.5703580036897513E-2</v>
      </c>
      <c r="W471">
        <f t="shared" si="233"/>
        <v>2.3032863621665321E-2</v>
      </c>
      <c r="X471">
        <f t="shared" si="233"/>
        <v>1.960319252648501E-2</v>
      </c>
      <c r="Y471">
        <f t="shared" si="233"/>
        <v>1.5580593188471624E-2</v>
      </c>
      <c r="Z471">
        <f t="shared" si="233"/>
        <v>1.1361641381674805E-2</v>
      </c>
    </row>
    <row r="472" spans="1:26" hidden="1" x14ac:dyDescent="0.3">
      <c r="A472">
        <v>57</v>
      </c>
      <c r="B472" t="s">
        <v>0</v>
      </c>
      <c r="C472">
        <f t="shared" ref="C472:Z472" si="234">AVERAGEIFS($C234:$CT234,$C$1:$CT$1,C$239)/1000</f>
        <v>1.1542583749999998E-2</v>
      </c>
      <c r="D472">
        <f t="shared" si="234"/>
        <v>1.0322110250000001E-2</v>
      </c>
      <c r="E472">
        <f t="shared" si="234"/>
        <v>8.8080342499999992E-3</v>
      </c>
      <c r="F472">
        <f t="shared" si="234"/>
        <v>7.6147427499999995E-3</v>
      </c>
      <c r="G472">
        <f t="shared" si="234"/>
        <v>7.8445859999999989E-3</v>
      </c>
      <c r="H472">
        <f t="shared" si="234"/>
        <v>7.3246835E-3</v>
      </c>
      <c r="I472">
        <f t="shared" si="234"/>
        <v>6.3972662500000003E-3</v>
      </c>
      <c r="J472">
        <f t="shared" si="234"/>
        <v>6.3014725000000004E-3</v>
      </c>
      <c r="K472">
        <f t="shared" si="234"/>
        <v>8.3494744999999988E-3</v>
      </c>
      <c r="L472">
        <f t="shared" si="234"/>
        <v>1.1587242500000003E-2</v>
      </c>
      <c r="M472">
        <f t="shared" si="234"/>
        <v>1.3076125250000001E-2</v>
      </c>
      <c r="N472">
        <f t="shared" si="234"/>
        <v>1.5435055500000001E-2</v>
      </c>
      <c r="O472">
        <f t="shared" si="234"/>
        <v>1.8963854499999998E-2</v>
      </c>
      <c r="P472">
        <f t="shared" si="234"/>
        <v>1.779108875E-2</v>
      </c>
      <c r="Q472">
        <f t="shared" si="234"/>
        <v>1.6694872499999999E-2</v>
      </c>
      <c r="R472">
        <f t="shared" si="234"/>
        <v>1.5696465749999999E-2</v>
      </c>
      <c r="S472">
        <f t="shared" si="234"/>
        <v>1.4606551499999999E-2</v>
      </c>
      <c r="T472">
        <f t="shared" si="234"/>
        <v>1.5501760000000002E-2</v>
      </c>
      <c r="U472">
        <f t="shared" si="234"/>
        <v>1.8406655750000004E-2</v>
      </c>
      <c r="V472">
        <f t="shared" si="234"/>
        <v>2.1303094000000002E-2</v>
      </c>
      <c r="W472">
        <f t="shared" si="234"/>
        <v>2.1769454000000001E-2</v>
      </c>
      <c r="X472">
        <f t="shared" si="234"/>
        <v>2.0406927249999998E-2</v>
      </c>
      <c r="Y472">
        <f t="shared" si="234"/>
        <v>1.72224235E-2</v>
      </c>
      <c r="Z472">
        <f t="shared" si="234"/>
        <v>1.5632459750000001E-2</v>
      </c>
    </row>
    <row r="473" spans="1:26" x14ac:dyDescent="0.3">
      <c r="A473">
        <v>57</v>
      </c>
      <c r="B473" t="s">
        <v>1</v>
      </c>
      <c r="C473">
        <f t="shared" ref="C473:Z473" si="235">AVERAGEIFS($C235:$CT235,$C$1:$CT$1,C$239)/1000</f>
        <v>4.5619210011282512E-3</v>
      </c>
      <c r="D473">
        <f t="shared" si="235"/>
        <v>4.0795590090854823E-3</v>
      </c>
      <c r="E473">
        <f t="shared" si="235"/>
        <v>3.4811578840597043E-3</v>
      </c>
      <c r="F473">
        <f t="shared" si="235"/>
        <v>3.0095389058289565E-3</v>
      </c>
      <c r="G473">
        <f t="shared" si="235"/>
        <v>3.1003787707892237E-3</v>
      </c>
      <c r="H473">
        <f t="shared" si="235"/>
        <v>2.894900154852035E-3</v>
      </c>
      <c r="I473">
        <f t="shared" si="235"/>
        <v>2.5283614039780283E-3</v>
      </c>
      <c r="J473">
        <f t="shared" si="235"/>
        <v>2.4905012914272461E-3</v>
      </c>
      <c r="K473">
        <f t="shared" si="235"/>
        <v>3.2999234742338182E-3</v>
      </c>
      <c r="L473">
        <f t="shared" si="235"/>
        <v>4.5795712685139343E-3</v>
      </c>
      <c r="M473">
        <f t="shared" si="235"/>
        <v>5.1680153840216589E-3</v>
      </c>
      <c r="N473">
        <f t="shared" si="235"/>
        <v>6.1003242743662249E-3</v>
      </c>
      <c r="O473">
        <f t="shared" si="235"/>
        <v>7.4949948797980778E-3</v>
      </c>
      <c r="P473">
        <f t="shared" si="235"/>
        <v>7.0314881970478726E-3</v>
      </c>
      <c r="Q473">
        <f t="shared" si="235"/>
        <v>6.5982358125760629E-3</v>
      </c>
      <c r="R473">
        <f t="shared" si="235"/>
        <v>6.2036402160318147E-3</v>
      </c>
      <c r="S473">
        <f t="shared" si="235"/>
        <v>5.7728785413327724E-3</v>
      </c>
      <c r="T473">
        <f t="shared" si="235"/>
        <v>6.1266875796720886E-3</v>
      </c>
      <c r="U473">
        <f t="shared" si="235"/>
        <v>7.2747758426672101E-3</v>
      </c>
      <c r="V473">
        <f t="shared" si="235"/>
        <v>8.4195214877786136E-3</v>
      </c>
      <c r="W473">
        <f t="shared" si="235"/>
        <v>8.6038387536668658E-3</v>
      </c>
      <c r="X473">
        <f t="shared" si="235"/>
        <v>8.0653337248058864E-3</v>
      </c>
      <c r="Y473">
        <f t="shared" si="235"/>
        <v>6.8067373091379758E-3</v>
      </c>
      <c r="Z473">
        <f t="shared" si="235"/>
        <v>6.1783434261689545E-3</v>
      </c>
    </row>
    <row r="474" spans="1:26" hidden="1" x14ac:dyDescent="0.3">
      <c r="A474">
        <v>106</v>
      </c>
      <c r="B474" t="s">
        <v>0</v>
      </c>
      <c r="C474">
        <f t="shared" ref="C474:Z474" si="236">AVERAGEIFS($C236:$CT236,$C$1:$CT$1,C$239)/1000</f>
        <v>6.3862300750000003E-2</v>
      </c>
      <c r="D474">
        <f t="shared" si="236"/>
        <v>5.4650424749999996E-2</v>
      </c>
      <c r="E474">
        <f t="shared" si="236"/>
        <v>5.4505585500000002E-2</v>
      </c>
      <c r="F474">
        <f t="shared" si="236"/>
        <v>5.366631425E-2</v>
      </c>
      <c r="G474">
        <f t="shared" si="236"/>
        <v>5.3743014249999999E-2</v>
      </c>
      <c r="H474">
        <f t="shared" si="236"/>
        <v>5.1605808999999996E-2</v>
      </c>
      <c r="I474">
        <f t="shared" si="236"/>
        <v>4.8260056749999995E-2</v>
      </c>
      <c r="J474">
        <f t="shared" si="236"/>
        <v>5.3653671249999993E-2</v>
      </c>
      <c r="K474">
        <f t="shared" si="236"/>
        <v>6.4648958250000013E-2</v>
      </c>
      <c r="L474">
        <f t="shared" si="236"/>
        <v>7.3097036249999997E-2</v>
      </c>
      <c r="M474">
        <f t="shared" si="236"/>
        <v>7.6729322749999995E-2</v>
      </c>
      <c r="N474">
        <f t="shared" si="236"/>
        <v>7.6071918250000009E-2</v>
      </c>
      <c r="O474">
        <f t="shared" si="236"/>
        <v>7.925786600000001E-2</v>
      </c>
      <c r="P474">
        <f t="shared" si="236"/>
        <v>7.165542775E-2</v>
      </c>
      <c r="Q474">
        <f t="shared" si="236"/>
        <v>6.9853345999999997E-2</v>
      </c>
      <c r="R474">
        <f t="shared" si="236"/>
        <v>7.0540037250000007E-2</v>
      </c>
      <c r="S474">
        <f t="shared" si="236"/>
        <v>7.0667684499999994E-2</v>
      </c>
      <c r="T474">
        <f t="shared" si="236"/>
        <v>7.3993400750000007E-2</v>
      </c>
      <c r="U474">
        <f t="shared" si="236"/>
        <v>8.9205339000000008E-2</v>
      </c>
      <c r="V474">
        <f t="shared" si="236"/>
        <v>0.10420939824999999</v>
      </c>
      <c r="W474">
        <f t="shared" si="236"/>
        <v>0.109417555</v>
      </c>
      <c r="X474">
        <f t="shared" si="236"/>
        <v>0.10574343500000001</v>
      </c>
      <c r="Y474">
        <f t="shared" si="236"/>
        <v>9.2285915499999982E-2</v>
      </c>
      <c r="Z474">
        <f t="shared" si="236"/>
        <v>7.047539424999999E-2</v>
      </c>
    </row>
    <row r="475" spans="1:26" x14ac:dyDescent="0.3">
      <c r="A475">
        <v>106</v>
      </c>
      <c r="B475" t="s">
        <v>1</v>
      </c>
      <c r="C475">
        <f t="shared" ref="C475:Z475" si="237">AVERAGEIFS($C237:$CT237,$C$1:$CT$1,C$239)/1000</f>
        <v>2.5239996285215907E-2</v>
      </c>
      <c r="D475">
        <f t="shared" si="237"/>
        <v>2.1599229928706748E-2</v>
      </c>
      <c r="E475">
        <f t="shared" si="237"/>
        <v>2.1541985794232728E-2</v>
      </c>
      <c r="F475">
        <f t="shared" si="237"/>
        <v>2.1210284571703746E-2</v>
      </c>
      <c r="G475">
        <f t="shared" si="237"/>
        <v>2.1240598351388171E-2</v>
      </c>
      <c r="H475">
        <f t="shared" si="237"/>
        <v>2.0395920788299528E-2</v>
      </c>
      <c r="I475">
        <f t="shared" si="237"/>
        <v>1.9073594887580196E-2</v>
      </c>
      <c r="J475">
        <f t="shared" si="237"/>
        <v>2.1205287738371929E-2</v>
      </c>
      <c r="K475">
        <f t="shared" si="237"/>
        <v>2.5550903223183333E-2</v>
      </c>
      <c r="L475">
        <f t="shared" si="237"/>
        <v>2.8889797294224365E-2</v>
      </c>
      <c r="M475">
        <f t="shared" si="237"/>
        <v>3.0325368776776059E-2</v>
      </c>
      <c r="N475">
        <f t="shared" si="237"/>
        <v>3.0065545893118297E-2</v>
      </c>
      <c r="O475">
        <f t="shared" si="237"/>
        <v>3.1324713014103861E-2</v>
      </c>
      <c r="P475">
        <f t="shared" si="237"/>
        <v>2.8320037157846322E-2</v>
      </c>
      <c r="Q475">
        <f t="shared" si="237"/>
        <v>2.7607808876975067E-2</v>
      </c>
      <c r="R475">
        <f t="shared" si="237"/>
        <v>2.7879206624872369E-2</v>
      </c>
      <c r="S475">
        <f t="shared" si="237"/>
        <v>2.792965604617384E-2</v>
      </c>
      <c r="T475">
        <f t="shared" si="237"/>
        <v>2.9244063212998037E-2</v>
      </c>
      <c r="U475">
        <f t="shared" si="237"/>
        <v>3.5256205907699394E-2</v>
      </c>
      <c r="V475">
        <f t="shared" si="237"/>
        <v>4.1186189564499598E-2</v>
      </c>
      <c r="W475">
        <f t="shared" si="237"/>
        <v>4.3244584822406465E-2</v>
      </c>
      <c r="X475">
        <f t="shared" si="237"/>
        <v>4.1792479682717508E-2</v>
      </c>
      <c r="Y475">
        <f t="shared" si="237"/>
        <v>3.6473727645926525E-2</v>
      </c>
      <c r="Z475">
        <f t="shared" si="237"/>
        <v>2.7853658076500264E-2</v>
      </c>
    </row>
  </sheetData>
  <autoFilter ref="A239:B475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