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2\Raw Data\"/>
    </mc:Choice>
  </mc:AlternateContent>
  <xr:revisionPtr revIDLastSave="0" documentId="13_ncr:1_{C07C1BB3-F5F1-433B-9007-508700E71F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twork2_W_Sa" sheetId="1" r:id="rId1"/>
  </sheets>
  <definedNames>
    <definedName name="_xlnm._FilterDatabase" localSheetId="0" hidden="1">Network2_W_Sa!$A$239:$B$475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1" i="1" l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0" i="1"/>
  <c r="H1" i="1"/>
  <c r="L1" i="1" s="1"/>
  <c r="P1" i="1" s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I1" i="1"/>
  <c r="J1" i="1"/>
  <c r="N1" i="1" s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K1" i="1"/>
  <c r="M1" i="1"/>
  <c r="O1" i="1"/>
  <c r="Q1" i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S1" i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G1" i="1"/>
</calcChain>
</file>

<file path=xl/sharedStrings.xml><?xml version="1.0" encoding="utf-8"?>
<sst xmlns="http://schemas.openxmlformats.org/spreadsheetml/2006/main" count="476" uniqueCount="4">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</sst>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475"/>
  <sheetViews>
    <sheetView tabSelected="1" topLeftCell="A405" zoomScale="70" zoomScaleNormal="70" workbookViewId="0">
      <selection activeCell="C241" sqref="C241:Z475"/>
    </sheetView>
  </sheetViews>
  <sheetFormatPr defaultRowHeight="14.4" x14ac:dyDescent="0.3"/>
  <cols>
    <col min="3" max="3" width="10" bestFit="1" customWidth="1"/>
  </cols>
  <sheetData>
    <row r="1" spans="1:98" x14ac:dyDescent="0.3">
      <c r="A1" t="s">
        <v>2</v>
      </c>
      <c r="B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3">
      <c r="A2">
        <v>3</v>
      </c>
      <c r="B2" t="s">
        <v>0</v>
      </c>
      <c r="C2">
        <v>4000.0002439999998</v>
      </c>
      <c r="D2">
        <v>4000.0002439999998</v>
      </c>
      <c r="E2">
        <v>4000.0002439999998</v>
      </c>
      <c r="F2">
        <v>4000.0002439999998</v>
      </c>
      <c r="G2">
        <v>4000.0002439999998</v>
      </c>
      <c r="H2">
        <v>4000.0002439999998</v>
      </c>
      <c r="I2">
        <v>4000.0002439999998</v>
      </c>
      <c r="J2">
        <v>4000.0002439999998</v>
      </c>
      <c r="K2">
        <v>4000.0002439999998</v>
      </c>
      <c r="L2">
        <v>4000.0002439999998</v>
      </c>
      <c r="M2">
        <v>4000.0002439999998</v>
      </c>
      <c r="N2">
        <v>4000.0002439999998</v>
      </c>
      <c r="O2">
        <v>4000.0002439999998</v>
      </c>
      <c r="P2">
        <v>4000.0002439999998</v>
      </c>
      <c r="Q2">
        <v>4000.0002439999998</v>
      </c>
      <c r="R2">
        <v>4000.0002439999998</v>
      </c>
      <c r="S2">
        <v>4000.0002439999998</v>
      </c>
      <c r="T2">
        <v>4000.0002439999998</v>
      </c>
      <c r="U2">
        <v>4000.0002439999998</v>
      </c>
      <c r="V2">
        <v>4000.0002439999998</v>
      </c>
      <c r="W2">
        <v>4000.0002439999998</v>
      </c>
      <c r="X2">
        <v>4000.0002439999998</v>
      </c>
      <c r="Y2">
        <v>4000.0002439999998</v>
      </c>
      <c r="Z2">
        <v>4000.0002439999998</v>
      </c>
      <c r="AA2">
        <v>4000.0002439999998</v>
      </c>
      <c r="AB2">
        <v>4000.0002439999998</v>
      </c>
      <c r="AC2">
        <v>4000.0002439999998</v>
      </c>
      <c r="AD2">
        <v>4000.0002439999998</v>
      </c>
      <c r="AE2">
        <v>4000.0002439999998</v>
      </c>
      <c r="AF2">
        <v>4000.0002439999998</v>
      </c>
      <c r="AG2">
        <v>4000.0002439999998</v>
      </c>
      <c r="AH2">
        <v>4000.0002439999998</v>
      </c>
      <c r="AI2">
        <v>4000.0002439999998</v>
      </c>
      <c r="AJ2">
        <v>4000.0002439999998</v>
      </c>
      <c r="AK2">
        <v>4000.0002439999998</v>
      </c>
      <c r="AL2">
        <v>4000.0002439999998</v>
      </c>
      <c r="AM2">
        <v>4000.0002439999998</v>
      </c>
      <c r="AN2">
        <v>4000.0002439999998</v>
      </c>
      <c r="AO2">
        <v>4000.0002439999998</v>
      </c>
      <c r="AP2">
        <v>4000.0002439999998</v>
      </c>
      <c r="AQ2">
        <v>4000.0002439999998</v>
      </c>
      <c r="AR2">
        <v>4000.0002439999998</v>
      </c>
      <c r="AS2">
        <v>4000.0002439999998</v>
      </c>
      <c r="AT2">
        <v>4000.0002439999998</v>
      </c>
      <c r="AU2">
        <v>4000.0002439999998</v>
      </c>
      <c r="AV2">
        <v>4000.0002439999998</v>
      </c>
      <c r="AW2">
        <v>4000.0002439999998</v>
      </c>
      <c r="AX2">
        <v>4000.0002439999998</v>
      </c>
      <c r="AY2">
        <v>4000.0002439999998</v>
      </c>
      <c r="AZ2">
        <v>4000.0002439999998</v>
      </c>
      <c r="BA2">
        <v>4000.0002439999998</v>
      </c>
      <c r="BB2">
        <v>4000.0002439999998</v>
      </c>
      <c r="BC2">
        <v>4000.0002439999998</v>
      </c>
      <c r="BD2">
        <v>4000.0002439999998</v>
      </c>
      <c r="BE2">
        <v>4000.0002439999998</v>
      </c>
      <c r="BF2">
        <v>4000.0002439999998</v>
      </c>
      <c r="BG2">
        <v>4000.0002439999998</v>
      </c>
      <c r="BH2">
        <v>4000.0002439999998</v>
      </c>
      <c r="BI2">
        <v>4000.0002439999998</v>
      </c>
      <c r="BJ2">
        <v>4000.0002439999998</v>
      </c>
      <c r="BK2">
        <v>4000.0002439999998</v>
      </c>
      <c r="BL2">
        <v>4000.0002439999998</v>
      </c>
      <c r="BM2">
        <v>4000.0002439999998</v>
      </c>
      <c r="BN2">
        <v>4000.0002439999998</v>
      </c>
      <c r="BO2">
        <v>4000.0002439999998</v>
      </c>
      <c r="BP2">
        <v>4000.0002439999998</v>
      </c>
      <c r="BQ2">
        <v>4000.0002439999998</v>
      </c>
      <c r="BR2">
        <v>4000.0002439999998</v>
      </c>
      <c r="BS2">
        <v>4000.0002439999998</v>
      </c>
      <c r="BT2">
        <v>4000.0002439999998</v>
      </c>
      <c r="BU2">
        <v>4000.0002439999998</v>
      </c>
      <c r="BV2">
        <v>4000.0002439999998</v>
      </c>
      <c r="BW2">
        <v>4000.0002439999998</v>
      </c>
      <c r="BX2">
        <v>4000.0002439999998</v>
      </c>
      <c r="BY2">
        <v>4000.0002439999998</v>
      </c>
      <c r="BZ2">
        <v>4000.0002439999998</v>
      </c>
      <c r="CA2">
        <v>4000.0002439999998</v>
      </c>
      <c r="CB2">
        <v>4000.0002439999998</v>
      </c>
      <c r="CC2">
        <v>4000.0002439999998</v>
      </c>
      <c r="CD2">
        <v>4000.0002439999998</v>
      </c>
      <c r="CE2">
        <v>4000.0002439999998</v>
      </c>
      <c r="CF2">
        <v>4000.0002439999998</v>
      </c>
      <c r="CG2">
        <v>4000.0002439999998</v>
      </c>
      <c r="CH2">
        <v>4000.0002439999998</v>
      </c>
      <c r="CI2">
        <v>4000.0002439999998</v>
      </c>
      <c r="CJ2">
        <v>4000.0002439999998</v>
      </c>
      <c r="CK2">
        <v>4000.0002439999998</v>
      </c>
      <c r="CL2">
        <v>4000.0002439999998</v>
      </c>
      <c r="CM2">
        <v>4000.0002439999998</v>
      </c>
      <c r="CN2">
        <v>4000.0002439999998</v>
      </c>
      <c r="CO2">
        <v>4000.0002439999998</v>
      </c>
      <c r="CP2">
        <v>4000.0002439999998</v>
      </c>
      <c r="CQ2">
        <v>4000.0002439999998</v>
      </c>
      <c r="CR2">
        <v>4000.0002439999998</v>
      </c>
      <c r="CS2">
        <v>4000.0002439999998</v>
      </c>
      <c r="CT2">
        <v>4000.0002439999998</v>
      </c>
    </row>
    <row r="3" spans="1:98" x14ac:dyDescent="0.3">
      <c r="A3">
        <v>3</v>
      </c>
      <c r="B3" t="s">
        <v>1</v>
      </c>
      <c r="C3">
        <v>1580.9012533802693</v>
      </c>
      <c r="D3">
        <v>1580.9012533802693</v>
      </c>
      <c r="E3">
        <v>1580.9012533802693</v>
      </c>
      <c r="F3">
        <v>1580.9012533802693</v>
      </c>
      <c r="G3">
        <v>1580.9012533802693</v>
      </c>
      <c r="H3">
        <v>1580.9012533802693</v>
      </c>
      <c r="I3">
        <v>1580.9012533802693</v>
      </c>
      <c r="J3">
        <v>1580.9012533802693</v>
      </c>
      <c r="K3">
        <v>1580.9012533802693</v>
      </c>
      <c r="L3">
        <v>1580.9012533802693</v>
      </c>
      <c r="M3">
        <v>1580.9012533802693</v>
      </c>
      <c r="N3">
        <v>1580.9012533802693</v>
      </c>
      <c r="O3">
        <v>1580.9012533802693</v>
      </c>
      <c r="P3">
        <v>1580.9012533802693</v>
      </c>
      <c r="Q3">
        <v>1580.9012533802693</v>
      </c>
      <c r="R3">
        <v>1580.9012533802693</v>
      </c>
      <c r="S3">
        <v>1580.9012533802693</v>
      </c>
      <c r="T3">
        <v>1580.9012533802693</v>
      </c>
      <c r="U3">
        <v>1580.9012533802693</v>
      </c>
      <c r="V3">
        <v>1580.9012533802693</v>
      </c>
      <c r="W3">
        <v>1580.9012533802693</v>
      </c>
      <c r="X3">
        <v>1580.9012533802693</v>
      </c>
      <c r="Y3">
        <v>1580.9012533802693</v>
      </c>
      <c r="Z3">
        <v>1580.9012533802693</v>
      </c>
      <c r="AA3">
        <v>1580.9012533802693</v>
      </c>
      <c r="AB3">
        <v>1580.9012533802693</v>
      </c>
      <c r="AC3">
        <v>1580.9012533802693</v>
      </c>
      <c r="AD3">
        <v>1580.9012533802693</v>
      </c>
      <c r="AE3">
        <v>1580.9012533802693</v>
      </c>
      <c r="AF3">
        <v>1580.9012533802693</v>
      </c>
      <c r="AG3">
        <v>1580.9012533802693</v>
      </c>
      <c r="AH3">
        <v>1580.9012533802693</v>
      </c>
      <c r="AI3">
        <v>1580.9012533802693</v>
      </c>
      <c r="AJ3">
        <v>1580.9012533802693</v>
      </c>
      <c r="AK3">
        <v>1580.9012533802693</v>
      </c>
      <c r="AL3">
        <v>1580.9012533802693</v>
      </c>
      <c r="AM3">
        <v>1580.9012533802693</v>
      </c>
      <c r="AN3">
        <v>1580.9012533802693</v>
      </c>
      <c r="AO3">
        <v>1580.9012533802693</v>
      </c>
      <c r="AP3">
        <v>1580.9012533802693</v>
      </c>
      <c r="AQ3">
        <v>1580.9012533802693</v>
      </c>
      <c r="AR3">
        <v>1580.9012533802693</v>
      </c>
      <c r="AS3">
        <v>1580.9012533802693</v>
      </c>
      <c r="AT3">
        <v>1580.9012533802693</v>
      </c>
      <c r="AU3">
        <v>1580.9012533802693</v>
      </c>
      <c r="AV3">
        <v>1580.9012533802693</v>
      </c>
      <c r="AW3">
        <v>1580.9012533802693</v>
      </c>
      <c r="AX3">
        <v>1580.9012533802693</v>
      </c>
      <c r="AY3">
        <v>1580.9012533802693</v>
      </c>
      <c r="AZ3">
        <v>1580.9012533802693</v>
      </c>
      <c r="BA3">
        <v>1580.9012533802693</v>
      </c>
      <c r="BB3">
        <v>1580.9012533802693</v>
      </c>
      <c r="BC3">
        <v>1580.9012533802693</v>
      </c>
      <c r="BD3">
        <v>1580.9012533802693</v>
      </c>
      <c r="BE3">
        <v>1580.9012533802693</v>
      </c>
      <c r="BF3">
        <v>1580.9012533802693</v>
      </c>
      <c r="BG3">
        <v>1580.9012533802693</v>
      </c>
      <c r="BH3">
        <v>1580.9012533802693</v>
      </c>
      <c r="BI3">
        <v>1580.9012533802693</v>
      </c>
      <c r="BJ3">
        <v>1580.9012533802693</v>
      </c>
      <c r="BK3">
        <v>1580.9012533802693</v>
      </c>
      <c r="BL3">
        <v>1580.9012533802693</v>
      </c>
      <c r="BM3">
        <v>1580.9012533802693</v>
      </c>
      <c r="BN3">
        <v>1580.9012533802693</v>
      </c>
      <c r="BO3">
        <v>1580.9012533802693</v>
      </c>
      <c r="BP3">
        <v>1580.9012533802693</v>
      </c>
      <c r="BQ3">
        <v>1580.9012533802693</v>
      </c>
      <c r="BR3">
        <v>1580.9012533802693</v>
      </c>
      <c r="BS3">
        <v>1580.9012533802693</v>
      </c>
      <c r="BT3">
        <v>1580.9012533802693</v>
      </c>
      <c r="BU3">
        <v>1580.9012533802693</v>
      </c>
      <c r="BV3">
        <v>1580.9012533802693</v>
      </c>
      <c r="BW3">
        <v>1580.9012533802693</v>
      </c>
      <c r="BX3">
        <v>1580.9012533802693</v>
      </c>
      <c r="BY3">
        <v>1580.9012533802693</v>
      </c>
      <c r="BZ3">
        <v>1580.9012533802693</v>
      </c>
      <c r="CA3">
        <v>1580.9012533802693</v>
      </c>
      <c r="CB3">
        <v>1580.9012533802693</v>
      </c>
      <c r="CC3">
        <v>1580.9012533802693</v>
      </c>
      <c r="CD3">
        <v>1580.9012533802693</v>
      </c>
      <c r="CE3">
        <v>1580.9012533802693</v>
      </c>
      <c r="CF3">
        <v>1580.9012533802693</v>
      </c>
      <c r="CG3">
        <v>1580.9012533802693</v>
      </c>
      <c r="CH3">
        <v>1580.9012533802693</v>
      </c>
      <c r="CI3">
        <v>1580.9012533802693</v>
      </c>
      <c r="CJ3">
        <v>1580.9012533802693</v>
      </c>
      <c r="CK3">
        <v>1580.9012533802693</v>
      </c>
      <c r="CL3">
        <v>1580.9012533802693</v>
      </c>
      <c r="CM3">
        <v>1580.9012533802693</v>
      </c>
      <c r="CN3">
        <v>1580.9012533802693</v>
      </c>
      <c r="CO3">
        <v>1580.9012533802693</v>
      </c>
      <c r="CP3">
        <v>1580.9012533802693</v>
      </c>
      <c r="CQ3">
        <v>1580.9012533802693</v>
      </c>
      <c r="CR3">
        <v>1580.9012533802693</v>
      </c>
      <c r="CS3">
        <v>1580.9012533802693</v>
      </c>
      <c r="CT3">
        <v>1580.9012533802693</v>
      </c>
    </row>
    <row r="4" spans="1:98" x14ac:dyDescent="0.3">
      <c r="A4">
        <v>1</v>
      </c>
      <c r="B4" t="s">
        <v>0</v>
      </c>
      <c r="C4">
        <v>8000.0004879999997</v>
      </c>
      <c r="D4">
        <v>8000.0004879999997</v>
      </c>
      <c r="E4">
        <v>8000.0004879999997</v>
      </c>
      <c r="F4">
        <v>8000.0004879999997</v>
      </c>
      <c r="G4">
        <v>8000.0004879999997</v>
      </c>
      <c r="H4">
        <v>8000.0004879999997</v>
      </c>
      <c r="I4">
        <v>8000.0004879999997</v>
      </c>
      <c r="J4">
        <v>8000.0004879999997</v>
      </c>
      <c r="K4">
        <v>8000.0004879999997</v>
      </c>
      <c r="L4">
        <v>8000.0004879999997</v>
      </c>
      <c r="M4">
        <v>8000.0004879999997</v>
      </c>
      <c r="N4">
        <v>8000.0004879999997</v>
      </c>
      <c r="O4">
        <v>8000.0004879999997</v>
      </c>
      <c r="P4">
        <v>8000.0004879999997</v>
      </c>
      <c r="Q4">
        <v>8000.0004879999997</v>
      </c>
      <c r="R4">
        <v>8000.0004879999997</v>
      </c>
      <c r="S4">
        <v>8000.0004879999997</v>
      </c>
      <c r="T4">
        <v>8000.0004879999997</v>
      </c>
      <c r="U4">
        <v>8000.0004879999997</v>
      </c>
      <c r="V4">
        <v>8000.0004879999997</v>
      </c>
      <c r="W4">
        <v>8000.0004879999997</v>
      </c>
      <c r="X4">
        <v>8000.0004879999997</v>
      </c>
      <c r="Y4">
        <v>8000.0004879999997</v>
      </c>
      <c r="Z4">
        <v>8000.0004879999997</v>
      </c>
      <c r="AA4">
        <v>8000.0004879999997</v>
      </c>
      <c r="AB4">
        <v>8000.0004879999997</v>
      </c>
      <c r="AC4">
        <v>8000.0004879999997</v>
      </c>
      <c r="AD4">
        <v>8000.0004879999997</v>
      </c>
      <c r="AE4">
        <v>8000.0004879999997</v>
      </c>
      <c r="AF4">
        <v>8000.0004879999997</v>
      </c>
      <c r="AG4">
        <v>8000.0004879999997</v>
      </c>
      <c r="AH4">
        <v>8000.0004879999997</v>
      </c>
      <c r="AI4">
        <v>8000.0004879999997</v>
      </c>
      <c r="AJ4">
        <v>8000.0004879999997</v>
      </c>
      <c r="AK4">
        <v>8000.0004879999997</v>
      </c>
      <c r="AL4">
        <v>8000.0004879999997</v>
      </c>
      <c r="AM4">
        <v>8000.0004879999997</v>
      </c>
      <c r="AN4">
        <v>8000.0004879999997</v>
      </c>
      <c r="AO4">
        <v>8000.0004879999997</v>
      </c>
      <c r="AP4">
        <v>8000.0004879999997</v>
      </c>
      <c r="AQ4">
        <v>8000.0004879999997</v>
      </c>
      <c r="AR4">
        <v>8000.0004879999997</v>
      </c>
      <c r="AS4">
        <v>8000.0004879999997</v>
      </c>
      <c r="AT4">
        <v>8000.0004879999997</v>
      </c>
      <c r="AU4">
        <v>8000.0004879999997</v>
      </c>
      <c r="AV4">
        <v>8000.0004879999997</v>
      </c>
      <c r="AW4">
        <v>8000.0004879999997</v>
      </c>
      <c r="AX4">
        <v>8000.0004879999997</v>
      </c>
      <c r="AY4">
        <v>8000.0004879999997</v>
      </c>
      <c r="AZ4">
        <v>8000.0004879999997</v>
      </c>
      <c r="BA4">
        <v>8000.0004879999997</v>
      </c>
      <c r="BB4">
        <v>8000.0004879999997</v>
      </c>
      <c r="BC4">
        <v>8000.0004879999997</v>
      </c>
      <c r="BD4">
        <v>8000.0004879999997</v>
      </c>
      <c r="BE4">
        <v>8000.0004879999997</v>
      </c>
      <c r="BF4">
        <v>8000.0004879999997</v>
      </c>
      <c r="BG4">
        <v>8000.0004879999997</v>
      </c>
      <c r="BH4">
        <v>8000.0004879999997</v>
      </c>
      <c r="BI4">
        <v>8000.0004879999997</v>
      </c>
      <c r="BJ4">
        <v>8000.0004879999997</v>
      </c>
      <c r="BK4">
        <v>8000.0004879999997</v>
      </c>
      <c r="BL4">
        <v>8000.0004879999997</v>
      </c>
      <c r="BM4">
        <v>8000.0004879999997</v>
      </c>
      <c r="BN4">
        <v>8000.0004879999997</v>
      </c>
      <c r="BO4">
        <v>8000.0004879999997</v>
      </c>
      <c r="BP4">
        <v>8000.0004879999997</v>
      </c>
      <c r="BQ4">
        <v>8000.0004879999997</v>
      </c>
      <c r="BR4">
        <v>8000.0004879999997</v>
      </c>
      <c r="BS4">
        <v>8000.0004879999997</v>
      </c>
      <c r="BT4">
        <v>8000.0004879999997</v>
      </c>
      <c r="BU4">
        <v>8000.0004879999997</v>
      </c>
      <c r="BV4">
        <v>8000.0004879999997</v>
      </c>
      <c r="BW4">
        <v>8000.0004879999997</v>
      </c>
      <c r="BX4">
        <v>8000.0004879999997</v>
      </c>
      <c r="BY4">
        <v>8000.0004879999997</v>
      </c>
      <c r="BZ4">
        <v>8000.0004879999997</v>
      </c>
      <c r="CA4">
        <v>8000.0004879999997</v>
      </c>
      <c r="CB4">
        <v>8000.0004879999997</v>
      </c>
      <c r="CC4">
        <v>8000.0004879999997</v>
      </c>
      <c r="CD4">
        <v>8000.0004879999997</v>
      </c>
      <c r="CE4">
        <v>8000.0004879999997</v>
      </c>
      <c r="CF4">
        <v>8000.0004879999997</v>
      </c>
      <c r="CG4">
        <v>8000.0004879999997</v>
      </c>
      <c r="CH4">
        <v>8000.0004879999997</v>
      </c>
      <c r="CI4">
        <v>8000.0004879999997</v>
      </c>
      <c r="CJ4">
        <v>8000.0004879999997</v>
      </c>
      <c r="CK4">
        <v>8000.0004879999997</v>
      </c>
      <c r="CL4">
        <v>8000.0004879999997</v>
      </c>
      <c r="CM4">
        <v>8000.0004879999997</v>
      </c>
      <c r="CN4">
        <v>8000.0004879999997</v>
      </c>
      <c r="CO4">
        <v>8000.0004879999997</v>
      </c>
      <c r="CP4">
        <v>8000.0004879999997</v>
      </c>
      <c r="CQ4">
        <v>8000.0004879999997</v>
      </c>
      <c r="CR4">
        <v>8000.0004879999997</v>
      </c>
      <c r="CS4">
        <v>8000.0004879999997</v>
      </c>
      <c r="CT4">
        <v>8000.0004879999997</v>
      </c>
    </row>
    <row r="5" spans="1:98" x14ac:dyDescent="0.3">
      <c r="A5">
        <v>1</v>
      </c>
      <c r="B5" t="s">
        <v>1</v>
      </c>
      <c r="C5">
        <v>3161.8025067605386</v>
      </c>
      <c r="D5">
        <v>3161.8025067605386</v>
      </c>
      <c r="E5">
        <v>3161.8025067605386</v>
      </c>
      <c r="F5">
        <v>3161.8025067605386</v>
      </c>
      <c r="G5">
        <v>3161.8025067605386</v>
      </c>
      <c r="H5">
        <v>3161.8025067605386</v>
      </c>
      <c r="I5">
        <v>3161.8025067605386</v>
      </c>
      <c r="J5">
        <v>3161.8025067605386</v>
      </c>
      <c r="K5">
        <v>3161.8025067605386</v>
      </c>
      <c r="L5">
        <v>3161.8025067605386</v>
      </c>
      <c r="M5">
        <v>3161.8025067605386</v>
      </c>
      <c r="N5">
        <v>3161.8025067605386</v>
      </c>
      <c r="O5">
        <v>3161.8025067605386</v>
      </c>
      <c r="P5">
        <v>3161.8025067605386</v>
      </c>
      <c r="Q5">
        <v>3161.8025067605386</v>
      </c>
      <c r="R5">
        <v>3161.8025067605386</v>
      </c>
      <c r="S5">
        <v>3161.8025067605386</v>
      </c>
      <c r="T5">
        <v>3161.8025067605386</v>
      </c>
      <c r="U5">
        <v>3161.8025067605386</v>
      </c>
      <c r="V5">
        <v>3161.8025067605386</v>
      </c>
      <c r="W5">
        <v>3161.8025067605386</v>
      </c>
      <c r="X5">
        <v>3161.8025067605386</v>
      </c>
      <c r="Y5">
        <v>3161.8025067605386</v>
      </c>
      <c r="Z5">
        <v>3161.8025067605386</v>
      </c>
      <c r="AA5">
        <v>3161.8025067605386</v>
      </c>
      <c r="AB5">
        <v>3161.8025067605386</v>
      </c>
      <c r="AC5">
        <v>3161.8025067605386</v>
      </c>
      <c r="AD5">
        <v>3161.8025067605386</v>
      </c>
      <c r="AE5">
        <v>3161.8025067605386</v>
      </c>
      <c r="AF5">
        <v>3161.8025067605386</v>
      </c>
      <c r="AG5">
        <v>3161.8025067605386</v>
      </c>
      <c r="AH5">
        <v>3161.8025067605386</v>
      </c>
      <c r="AI5">
        <v>3161.8025067605386</v>
      </c>
      <c r="AJ5">
        <v>3161.8025067605386</v>
      </c>
      <c r="AK5">
        <v>3161.8025067605386</v>
      </c>
      <c r="AL5">
        <v>3161.8025067605386</v>
      </c>
      <c r="AM5">
        <v>3161.8025067605386</v>
      </c>
      <c r="AN5">
        <v>3161.8025067605386</v>
      </c>
      <c r="AO5">
        <v>3161.8025067605386</v>
      </c>
      <c r="AP5">
        <v>3161.8025067605386</v>
      </c>
      <c r="AQ5">
        <v>3161.8025067605386</v>
      </c>
      <c r="AR5">
        <v>3161.8025067605386</v>
      </c>
      <c r="AS5">
        <v>3161.8025067605386</v>
      </c>
      <c r="AT5">
        <v>3161.8025067605386</v>
      </c>
      <c r="AU5">
        <v>3161.8025067605386</v>
      </c>
      <c r="AV5">
        <v>3161.8025067605386</v>
      </c>
      <c r="AW5">
        <v>3161.8025067605386</v>
      </c>
      <c r="AX5">
        <v>3161.8025067605386</v>
      </c>
      <c r="AY5">
        <v>3161.8025067605386</v>
      </c>
      <c r="AZ5">
        <v>3161.8025067605386</v>
      </c>
      <c r="BA5">
        <v>3161.8025067605386</v>
      </c>
      <c r="BB5">
        <v>3161.8025067605386</v>
      </c>
      <c r="BC5">
        <v>3161.8025067605386</v>
      </c>
      <c r="BD5">
        <v>3161.8025067605386</v>
      </c>
      <c r="BE5">
        <v>3161.8025067605386</v>
      </c>
      <c r="BF5">
        <v>3161.8025067605386</v>
      </c>
      <c r="BG5">
        <v>3161.8025067605386</v>
      </c>
      <c r="BH5">
        <v>3161.8025067605386</v>
      </c>
      <c r="BI5">
        <v>3161.8025067605386</v>
      </c>
      <c r="BJ5">
        <v>3161.8025067605386</v>
      </c>
      <c r="BK5">
        <v>3161.8025067605386</v>
      </c>
      <c r="BL5">
        <v>3161.8025067605386</v>
      </c>
      <c r="BM5">
        <v>3161.8025067605386</v>
      </c>
      <c r="BN5">
        <v>3161.8025067605386</v>
      </c>
      <c r="BO5">
        <v>3161.8025067605386</v>
      </c>
      <c r="BP5">
        <v>3161.8025067605386</v>
      </c>
      <c r="BQ5">
        <v>3161.8025067605386</v>
      </c>
      <c r="BR5">
        <v>3161.8025067605386</v>
      </c>
      <c r="BS5">
        <v>3161.8025067605386</v>
      </c>
      <c r="BT5">
        <v>3161.8025067605386</v>
      </c>
      <c r="BU5">
        <v>3161.8025067605386</v>
      </c>
      <c r="BV5">
        <v>3161.8025067605386</v>
      </c>
      <c r="BW5">
        <v>3161.8025067605386</v>
      </c>
      <c r="BX5">
        <v>3161.8025067605386</v>
      </c>
      <c r="BY5">
        <v>3161.8025067605386</v>
      </c>
      <c r="BZ5">
        <v>3161.8025067605386</v>
      </c>
      <c r="CA5">
        <v>3161.8025067605386</v>
      </c>
      <c r="CB5">
        <v>3161.8025067605386</v>
      </c>
      <c r="CC5">
        <v>3161.8025067605386</v>
      </c>
      <c r="CD5">
        <v>3161.8025067605386</v>
      </c>
      <c r="CE5">
        <v>3161.8025067605386</v>
      </c>
      <c r="CF5">
        <v>3161.8025067605386</v>
      </c>
      <c r="CG5">
        <v>3161.8025067605386</v>
      </c>
      <c r="CH5">
        <v>3161.8025067605386</v>
      </c>
      <c r="CI5">
        <v>3161.8025067605386</v>
      </c>
      <c r="CJ5">
        <v>3161.8025067605386</v>
      </c>
      <c r="CK5">
        <v>3161.8025067605386</v>
      </c>
      <c r="CL5">
        <v>3161.8025067605386</v>
      </c>
      <c r="CM5">
        <v>3161.8025067605386</v>
      </c>
      <c r="CN5">
        <v>3161.8025067605386</v>
      </c>
      <c r="CO5">
        <v>3161.8025067605386</v>
      </c>
      <c r="CP5">
        <v>3161.8025067605386</v>
      </c>
      <c r="CQ5">
        <v>3161.8025067605386</v>
      </c>
      <c r="CR5">
        <v>3161.8025067605386</v>
      </c>
      <c r="CS5">
        <v>3161.8025067605386</v>
      </c>
      <c r="CT5">
        <v>3161.8025067605386</v>
      </c>
    </row>
    <row r="6" spans="1:98" x14ac:dyDescent="0.3">
      <c r="A6">
        <v>2</v>
      </c>
      <c r="B6" t="s">
        <v>0</v>
      </c>
      <c r="C6">
        <v>1.497412</v>
      </c>
      <c r="D6">
        <v>1.437702</v>
      </c>
      <c r="E6">
        <v>1.361143</v>
      </c>
      <c r="F6">
        <v>1.2773380000000001</v>
      </c>
      <c r="G6">
        <v>1.1918550000000001</v>
      </c>
      <c r="H6">
        <v>1.1318820000000001</v>
      </c>
      <c r="I6">
        <v>1.1738740000000001</v>
      </c>
      <c r="J6">
        <v>1.188431</v>
      </c>
      <c r="K6">
        <v>1.114217</v>
      </c>
      <c r="L6">
        <v>1.074597</v>
      </c>
      <c r="M6">
        <v>1.116546</v>
      </c>
      <c r="N6">
        <v>1.093785</v>
      </c>
      <c r="O6">
        <v>1.0797680000000001</v>
      </c>
      <c r="P6">
        <v>1.0969180000000001</v>
      </c>
      <c r="Q6">
        <v>1.0559609999999999</v>
      </c>
      <c r="R6">
        <v>1.0921129999999999</v>
      </c>
      <c r="S6">
        <v>1.056962</v>
      </c>
      <c r="T6">
        <v>1.0659639999999999</v>
      </c>
      <c r="U6">
        <v>1.0909409999999999</v>
      </c>
      <c r="V6">
        <v>1.0435840000000001</v>
      </c>
      <c r="W6">
        <v>1.0341530000000001</v>
      </c>
      <c r="X6">
        <v>1.077353</v>
      </c>
      <c r="Y6">
        <v>1.068997</v>
      </c>
      <c r="Z6">
        <v>1.070063</v>
      </c>
      <c r="AA6">
        <v>1.062738</v>
      </c>
      <c r="AB6">
        <v>1.07135</v>
      </c>
      <c r="AC6">
        <v>1.1002590000000001</v>
      </c>
      <c r="AD6">
        <v>1.0903830000000001</v>
      </c>
      <c r="AE6">
        <v>1.113842</v>
      </c>
      <c r="AF6">
        <v>1.0637259999999999</v>
      </c>
      <c r="AG6">
        <v>1.0469170000000001</v>
      </c>
      <c r="AH6">
        <v>1.056583</v>
      </c>
      <c r="AI6">
        <v>1.047639</v>
      </c>
      <c r="AJ6">
        <v>1.1196900000000001</v>
      </c>
      <c r="AK6">
        <v>1.204553</v>
      </c>
      <c r="AL6">
        <v>1.2871919999999999</v>
      </c>
      <c r="AM6">
        <v>1.2836479999999999</v>
      </c>
      <c r="AN6">
        <v>1.2192799999999999</v>
      </c>
      <c r="AO6">
        <v>1.256529</v>
      </c>
      <c r="AP6">
        <v>1.2584299999999999</v>
      </c>
      <c r="AQ6">
        <v>1.23875</v>
      </c>
      <c r="AR6">
        <v>1.259368</v>
      </c>
      <c r="AS6">
        <v>1.2541180000000001</v>
      </c>
      <c r="AT6">
        <v>1.3188260000000001</v>
      </c>
      <c r="AU6">
        <v>1.3131010000000001</v>
      </c>
      <c r="AV6">
        <v>1.329996</v>
      </c>
      <c r="AW6">
        <v>1.3299099999999999</v>
      </c>
      <c r="AX6">
        <v>1.4021729999999999</v>
      </c>
      <c r="AY6">
        <v>1.436013</v>
      </c>
      <c r="AZ6">
        <v>1.437219</v>
      </c>
      <c r="BA6">
        <v>1.4527319999999999</v>
      </c>
      <c r="BB6">
        <v>1.4351499999999999</v>
      </c>
      <c r="BC6">
        <v>1.4342630000000001</v>
      </c>
      <c r="BD6">
        <v>1.4624029999999999</v>
      </c>
      <c r="BE6">
        <v>1.376358</v>
      </c>
      <c r="BF6">
        <v>1.3701289999999999</v>
      </c>
      <c r="BG6">
        <v>1.3249649999999999</v>
      </c>
      <c r="BH6">
        <v>1.2960199999999999</v>
      </c>
      <c r="BI6">
        <v>1.298352</v>
      </c>
      <c r="BJ6">
        <v>1.3502689999999999</v>
      </c>
      <c r="BK6">
        <v>1.3603799999999999</v>
      </c>
      <c r="BL6">
        <v>1.3273219999999999</v>
      </c>
      <c r="BM6">
        <v>1.3185070000000001</v>
      </c>
      <c r="BN6">
        <v>1.2980389999999999</v>
      </c>
      <c r="BO6">
        <v>1.30708</v>
      </c>
      <c r="BP6">
        <v>1.3056000000000001</v>
      </c>
      <c r="BQ6">
        <v>1.3151679999999999</v>
      </c>
      <c r="BR6">
        <v>1.398096</v>
      </c>
      <c r="BS6">
        <v>1.461336</v>
      </c>
      <c r="BT6">
        <v>1.455333</v>
      </c>
      <c r="BU6">
        <v>1.4328700000000001</v>
      </c>
      <c r="BV6">
        <v>1.4126840000000001</v>
      </c>
      <c r="BW6">
        <v>1.4861329999999999</v>
      </c>
      <c r="BX6">
        <v>1.567674</v>
      </c>
      <c r="BY6">
        <v>1.642266</v>
      </c>
      <c r="BZ6">
        <v>1.727886</v>
      </c>
      <c r="CA6">
        <v>1.8122780000000001</v>
      </c>
      <c r="CB6">
        <v>1.8703259999999999</v>
      </c>
      <c r="CC6">
        <v>1.830865</v>
      </c>
      <c r="CD6">
        <v>1.8488739999999999</v>
      </c>
      <c r="CE6">
        <v>1.8837379999999999</v>
      </c>
      <c r="CF6">
        <v>1.8617349999999999</v>
      </c>
      <c r="CG6">
        <v>1.869262</v>
      </c>
      <c r="CH6">
        <v>1.862422</v>
      </c>
      <c r="CI6">
        <v>1.8389530000000001</v>
      </c>
      <c r="CJ6">
        <v>1.801774</v>
      </c>
      <c r="CK6">
        <v>1.763941</v>
      </c>
      <c r="CL6">
        <v>1.7096960000000001</v>
      </c>
      <c r="CM6">
        <v>1.6257710000000001</v>
      </c>
      <c r="CN6">
        <v>1.6287590000000001</v>
      </c>
      <c r="CO6">
        <v>1.6130679999999999</v>
      </c>
      <c r="CP6">
        <v>1.598895</v>
      </c>
      <c r="CQ6">
        <v>1.620134</v>
      </c>
      <c r="CR6">
        <v>1.6195600000000001</v>
      </c>
      <c r="CS6">
        <v>1.5339560000000001</v>
      </c>
      <c r="CT6">
        <v>1.450488</v>
      </c>
    </row>
    <row r="7" spans="1:98" x14ac:dyDescent="0.3">
      <c r="A7">
        <v>2</v>
      </c>
      <c r="B7" t="s">
        <v>1</v>
      </c>
      <c r="C7">
        <v>0.76714692255392847</v>
      </c>
      <c r="D7">
        <v>0.73655658218955655</v>
      </c>
      <c r="E7">
        <v>0.69733424308461656</v>
      </c>
      <c r="F7">
        <v>0.65439966806810013</v>
      </c>
      <c r="G7">
        <v>0.61060542815238061</v>
      </c>
      <c r="H7">
        <v>0.57988034889141116</v>
      </c>
      <c r="I7">
        <v>0.60139348860972819</v>
      </c>
      <c r="J7">
        <v>0.60885126092063357</v>
      </c>
      <c r="K7">
        <v>0.57083030095075404</v>
      </c>
      <c r="L7">
        <v>0.55053237287779444</v>
      </c>
      <c r="M7">
        <v>0.57202348304267547</v>
      </c>
      <c r="N7">
        <v>0.5603626768622455</v>
      </c>
      <c r="O7">
        <v>0.55318155475728148</v>
      </c>
      <c r="P7">
        <v>0.56196776037190177</v>
      </c>
      <c r="Q7">
        <v>0.54098486688163905</v>
      </c>
      <c r="R7">
        <v>0.55950608585421946</v>
      </c>
      <c r="S7">
        <v>0.54149769439302298</v>
      </c>
      <c r="T7">
        <v>0.54610955578910536</v>
      </c>
      <c r="U7">
        <v>0.55890565244428736</v>
      </c>
      <c r="V7">
        <v>0.534643941698423</v>
      </c>
      <c r="W7">
        <v>0.52981229708317612</v>
      </c>
      <c r="X7">
        <v>0.55194431355848794</v>
      </c>
      <c r="Y7">
        <v>0.54766340777914291</v>
      </c>
      <c r="Z7">
        <v>0.54820953577827902</v>
      </c>
      <c r="AA7">
        <v>0.54445682696620357</v>
      </c>
      <c r="AB7">
        <v>0.54886888543577272</v>
      </c>
      <c r="AC7">
        <v>0.56367940544236517</v>
      </c>
      <c r="AD7">
        <v>0.55861978056481476</v>
      </c>
      <c r="AE7">
        <v>0.5706381827521837</v>
      </c>
      <c r="AF7">
        <v>0.54496299438003715</v>
      </c>
      <c r="AG7">
        <v>0.53635148824731693</v>
      </c>
      <c r="AH7">
        <v>0.5413035269336679</v>
      </c>
      <c r="AI7">
        <v>0.53672137981896439</v>
      </c>
      <c r="AJ7">
        <v>0.57363420201948978</v>
      </c>
      <c r="AK7">
        <v>0.61711080651357297</v>
      </c>
      <c r="AL7">
        <v>0.65944802201133446</v>
      </c>
      <c r="AM7">
        <v>0.65763237695604493</v>
      </c>
      <c r="AN7">
        <v>0.62465567240783026</v>
      </c>
      <c r="AO7">
        <v>0.64373890115062871</v>
      </c>
      <c r="AP7">
        <v>0.64471281233858169</v>
      </c>
      <c r="AQ7">
        <v>0.63463044927760626</v>
      </c>
      <c r="AR7">
        <v>0.64519336399260585</v>
      </c>
      <c r="AS7">
        <v>0.64250370921262001</v>
      </c>
      <c r="AT7">
        <v>0.6756546009275386</v>
      </c>
      <c r="AU7">
        <v>0.67272159642936358</v>
      </c>
      <c r="AV7">
        <v>0.68137716166895601</v>
      </c>
      <c r="AW7">
        <v>0.68133310256208379</v>
      </c>
      <c r="AX7">
        <v>0.71835453558420093</v>
      </c>
      <c r="AY7">
        <v>0.73569128182319532</v>
      </c>
      <c r="AZ7">
        <v>0.7363091339497978</v>
      </c>
      <c r="BA7">
        <v>0.7442566795882587</v>
      </c>
      <c r="BB7">
        <v>0.73524915380888523</v>
      </c>
      <c r="BC7">
        <v>0.73479473022986674</v>
      </c>
      <c r="BD7">
        <v>0.74921127985059066</v>
      </c>
      <c r="BE7">
        <v>0.7051291187946136</v>
      </c>
      <c r="BF7">
        <v>0.7019379074375599</v>
      </c>
      <c r="BG7">
        <v>0.67879970391693523</v>
      </c>
      <c r="BH7">
        <v>0.66397074056328009</v>
      </c>
      <c r="BI7">
        <v>0.66516545960078999</v>
      </c>
      <c r="BJ7">
        <v>0.69176332764127069</v>
      </c>
      <c r="BK7">
        <v>0.69694334658992529</v>
      </c>
      <c r="BL7">
        <v>0.68000723083434977</v>
      </c>
      <c r="BM7">
        <v>0.67549117237995471</v>
      </c>
      <c r="BN7">
        <v>0.66500510494438325</v>
      </c>
      <c r="BO7">
        <v>0.6696369466331169</v>
      </c>
      <c r="BP7">
        <v>0.66887872014275906</v>
      </c>
      <c r="BQ7">
        <v>0.67378055193988362</v>
      </c>
      <c r="BR7">
        <v>0.71626582652934345</v>
      </c>
      <c r="BS7">
        <v>0.74866463953625839</v>
      </c>
      <c r="BT7">
        <v>0.74558921141354317</v>
      </c>
      <c r="BU7">
        <v>0.73408107516157717</v>
      </c>
      <c r="BV7">
        <v>0.72373948061133075</v>
      </c>
      <c r="BW7">
        <v>0.7613685194561266</v>
      </c>
      <c r="BX7">
        <v>0.80314321286847401</v>
      </c>
      <c r="BY7">
        <v>0.84135782798251246</v>
      </c>
      <c r="BZ7">
        <v>0.88522225508010977</v>
      </c>
      <c r="CA7">
        <v>0.92845755911678851</v>
      </c>
      <c r="CB7">
        <v>0.95819643162509638</v>
      </c>
      <c r="CC7">
        <v>0.93797996166833064</v>
      </c>
      <c r="CD7">
        <v>0.9472062460364763</v>
      </c>
      <c r="CE7">
        <v>0.96506760303636685</v>
      </c>
      <c r="CF7">
        <v>0.95379513177464725</v>
      </c>
      <c r="CG7">
        <v>0.95765132825635269</v>
      </c>
      <c r="CH7">
        <v>0.95414709231442829</v>
      </c>
      <c r="CI7">
        <v>0.94212356697509736</v>
      </c>
      <c r="CJ7">
        <v>0.9230762002960321</v>
      </c>
      <c r="CK7">
        <v>0.90369377947866003</v>
      </c>
      <c r="CL7">
        <v>0.87590324166145417</v>
      </c>
      <c r="CM7">
        <v>0.83290718882139514</v>
      </c>
      <c r="CN7">
        <v>0.83443798662760427</v>
      </c>
      <c r="CO7">
        <v>0.82639924888422178</v>
      </c>
      <c r="CP7">
        <v>0.81913820560865247</v>
      </c>
      <c r="CQ7">
        <v>0.83001926806048465</v>
      </c>
      <c r="CR7">
        <v>0.8297251991378729</v>
      </c>
      <c r="CS7">
        <v>0.78586896908341464</v>
      </c>
      <c r="CT7">
        <v>0.74310704428801333</v>
      </c>
    </row>
    <row r="8" spans="1:98" x14ac:dyDescent="0.3">
      <c r="A8">
        <v>12</v>
      </c>
      <c r="B8" t="s">
        <v>0</v>
      </c>
      <c r="C8">
        <v>25.794487</v>
      </c>
      <c r="D8">
        <v>24.821048999999999</v>
      </c>
      <c r="E8">
        <v>25.640574999999998</v>
      </c>
      <c r="F8">
        <v>25.659288</v>
      </c>
      <c r="G8">
        <v>24.693476</v>
      </c>
      <c r="H8">
        <v>26.175803999999999</v>
      </c>
      <c r="I8">
        <v>25.712339</v>
      </c>
      <c r="J8">
        <v>24.567253000000001</v>
      </c>
      <c r="K8">
        <v>26.161581000000002</v>
      </c>
      <c r="L8">
        <v>25.565027000000001</v>
      </c>
      <c r="M8">
        <v>25.969814</v>
      </c>
      <c r="N8">
        <v>25.650202</v>
      </c>
      <c r="O8">
        <v>26.044930999999998</v>
      </c>
      <c r="P8">
        <v>24.936726</v>
      </c>
      <c r="Q8">
        <v>25.794810999999999</v>
      </c>
      <c r="R8">
        <v>24.798283000000001</v>
      </c>
      <c r="S8">
        <v>25.248497</v>
      </c>
      <c r="T8">
        <v>26.135244</v>
      </c>
      <c r="U8">
        <v>25.851704000000002</v>
      </c>
      <c r="V8">
        <v>24.571740999999999</v>
      </c>
      <c r="W8">
        <v>24.897031999999999</v>
      </c>
      <c r="X8">
        <v>24.567577</v>
      </c>
      <c r="Y8">
        <v>26.337385000000001</v>
      </c>
      <c r="Z8">
        <v>28.108695999999998</v>
      </c>
      <c r="AA8">
        <v>29.874835999999998</v>
      </c>
      <c r="AB8">
        <v>31.646431</v>
      </c>
      <c r="AC8">
        <v>33.416462000000003</v>
      </c>
      <c r="AD8">
        <v>35.187705999999999</v>
      </c>
      <c r="AE8">
        <v>35.544544000000002</v>
      </c>
      <c r="AF8">
        <v>35.990704000000001</v>
      </c>
      <c r="AG8">
        <v>36.191066999999997</v>
      </c>
      <c r="AH8">
        <v>37.737701000000001</v>
      </c>
      <c r="AI8">
        <v>37.800322999999999</v>
      </c>
      <c r="AJ8">
        <v>36.993178999999998</v>
      </c>
      <c r="AK8">
        <v>37.123187999999999</v>
      </c>
      <c r="AL8">
        <v>37.838611999999998</v>
      </c>
      <c r="AM8">
        <v>37.924652000000002</v>
      </c>
      <c r="AN8">
        <v>37.349133000000002</v>
      </c>
      <c r="AO8">
        <v>38.689613000000001</v>
      </c>
      <c r="AP8">
        <v>38.226311000000003</v>
      </c>
      <c r="AQ8">
        <v>37.111018999999999</v>
      </c>
      <c r="AR8">
        <v>37.069813000000003</v>
      </c>
      <c r="AS8">
        <v>38.347610000000003</v>
      </c>
      <c r="AT8">
        <v>37.115237999999998</v>
      </c>
      <c r="AU8">
        <v>37.201926999999998</v>
      </c>
      <c r="AV8">
        <v>35.582358999999997</v>
      </c>
      <c r="AW8">
        <v>35.633018</v>
      </c>
      <c r="AX8">
        <v>35.326115000000001</v>
      </c>
      <c r="AY8">
        <v>33.961379999999998</v>
      </c>
      <c r="AZ8">
        <v>34.713768000000002</v>
      </c>
      <c r="BA8">
        <v>35.185290999999999</v>
      </c>
      <c r="BB8">
        <v>33.980823999999998</v>
      </c>
      <c r="BC8">
        <v>34.751083000000001</v>
      </c>
      <c r="BD8">
        <v>34.543419</v>
      </c>
      <c r="BE8">
        <v>34.045234999999998</v>
      </c>
      <c r="BF8">
        <v>33.595829000000002</v>
      </c>
      <c r="BG8">
        <v>33.692470999999998</v>
      </c>
      <c r="BH8">
        <v>32.384396000000002</v>
      </c>
      <c r="BI8">
        <v>32.211548000000001</v>
      </c>
      <c r="BJ8">
        <v>31.630686000000001</v>
      </c>
      <c r="BK8">
        <v>31.036501000000001</v>
      </c>
      <c r="BL8">
        <v>31.205231000000001</v>
      </c>
      <c r="BM8">
        <v>31.013732999999998</v>
      </c>
      <c r="BN8">
        <v>30.855226999999999</v>
      </c>
      <c r="BO8">
        <v>31.283051</v>
      </c>
      <c r="BP8">
        <v>30.33952</v>
      </c>
      <c r="BQ8">
        <v>29.935002999999998</v>
      </c>
      <c r="BR8">
        <v>30.305503999999999</v>
      </c>
      <c r="BS8">
        <v>30.264133000000001</v>
      </c>
      <c r="BT8">
        <v>30.529555999999999</v>
      </c>
      <c r="BU8">
        <v>30.745066000000001</v>
      </c>
      <c r="BV8">
        <v>29.302240000000001</v>
      </c>
      <c r="BW8">
        <v>29.133376999999999</v>
      </c>
      <c r="BX8">
        <v>29.656220999999999</v>
      </c>
      <c r="BY8">
        <v>29.449256999999999</v>
      </c>
      <c r="BZ8">
        <v>27.762412999999999</v>
      </c>
      <c r="CA8">
        <v>27.312346999999999</v>
      </c>
      <c r="CB8">
        <v>26.403751</v>
      </c>
      <c r="CC8">
        <v>27.952542999999999</v>
      </c>
      <c r="CD8">
        <v>26.763977000000001</v>
      </c>
      <c r="CE8">
        <v>28.062812999999998</v>
      </c>
      <c r="CF8">
        <v>27.880725999999999</v>
      </c>
      <c r="CG8">
        <v>26.451934999999999</v>
      </c>
      <c r="CH8">
        <v>27.340900000000001</v>
      </c>
      <c r="CI8">
        <v>26.559988000000001</v>
      </c>
      <c r="CJ8">
        <v>27.337872000000001</v>
      </c>
      <c r="CK8">
        <v>25.718983000000001</v>
      </c>
      <c r="CL8">
        <v>24.138359000000001</v>
      </c>
      <c r="CM8">
        <v>22.996341999999999</v>
      </c>
      <c r="CN8">
        <v>22.864819000000001</v>
      </c>
      <c r="CO8">
        <v>22.985039</v>
      </c>
      <c r="CP8">
        <v>23.294267999999999</v>
      </c>
      <c r="CQ8">
        <v>23.501609999999999</v>
      </c>
      <c r="CR8">
        <v>23.903476999999999</v>
      </c>
      <c r="CS8">
        <v>23.707004999999999</v>
      </c>
      <c r="CT8">
        <v>24.065228999999999</v>
      </c>
    </row>
    <row r="9" spans="1:98" x14ac:dyDescent="0.3">
      <c r="A9">
        <v>12</v>
      </c>
      <c r="B9" t="s">
        <v>1</v>
      </c>
      <c r="C9">
        <v>13.214907667968012</v>
      </c>
      <c r="D9">
        <v>12.716200588021376</v>
      </c>
      <c r="E9">
        <v>13.136056211492358</v>
      </c>
      <c r="F9">
        <v>13.145643165758621</v>
      </c>
      <c r="G9">
        <v>12.650843001498114</v>
      </c>
      <c r="H9">
        <v>13.410262161632746</v>
      </c>
      <c r="I9">
        <v>13.172821999231578</v>
      </c>
      <c r="J9">
        <v>12.586177040489703</v>
      </c>
      <c r="K9">
        <v>13.402975502597368</v>
      </c>
      <c r="L9">
        <v>13.097351823050765</v>
      </c>
      <c r="M9">
        <v>13.304730354370026</v>
      </c>
      <c r="N9">
        <v>13.140988269886059</v>
      </c>
      <c r="O9">
        <v>13.343213934962062</v>
      </c>
      <c r="P9">
        <v>12.77546367297079</v>
      </c>
      <c r="Q9">
        <v>13.215073658091576</v>
      </c>
      <c r="R9">
        <v>12.704537220264966</v>
      </c>
      <c r="S9">
        <v>12.935188694001448</v>
      </c>
      <c r="T9">
        <v>13.389482657275369</v>
      </c>
      <c r="U9">
        <v>13.244220806548288</v>
      </c>
      <c r="V9">
        <v>12.588476311090194</v>
      </c>
      <c r="W9">
        <v>12.755127833573312</v>
      </c>
      <c r="X9">
        <v>12.586343030613268</v>
      </c>
      <c r="Y9">
        <v>13.493042563347963</v>
      </c>
      <c r="Z9">
        <v>14.400512105822525</v>
      </c>
      <c r="AA9">
        <v>15.305332466417601</v>
      </c>
      <c r="AB9">
        <v>16.212947506407883</v>
      </c>
      <c r="AC9">
        <v>17.119761285431331</v>
      </c>
      <c r="AD9">
        <v>18.027196502787746</v>
      </c>
      <c r="AE9">
        <v>18.210010032765002</v>
      </c>
      <c r="AF9">
        <v>18.438584580696137</v>
      </c>
      <c r="AG9">
        <v>18.541233590349908</v>
      </c>
      <c r="AH9">
        <v>19.333597691490592</v>
      </c>
      <c r="AI9">
        <v>19.365679893706261</v>
      </c>
      <c r="AJ9">
        <v>18.952167756994477</v>
      </c>
      <c r="AK9">
        <v>19.018773343335653</v>
      </c>
      <c r="AL9">
        <v>19.385295930253097</v>
      </c>
      <c r="AM9">
        <v>19.429375529733093</v>
      </c>
      <c r="AN9">
        <v>19.134528400338301</v>
      </c>
      <c r="AO9">
        <v>19.821276674524089</v>
      </c>
      <c r="AP9">
        <v>19.583920019499903</v>
      </c>
      <c r="AQ9">
        <v>19.012538979713245</v>
      </c>
      <c r="AR9">
        <v>18.991428519739134</v>
      </c>
      <c r="AS9">
        <v>19.646063340482282</v>
      </c>
      <c r="AT9">
        <v>19.01470043752596</v>
      </c>
      <c r="AU9">
        <v>19.059112529568282</v>
      </c>
      <c r="AV9">
        <v>18.229383231908841</v>
      </c>
      <c r="AW9">
        <v>18.255336607432518</v>
      </c>
      <c r="AX9">
        <v>18.098105536776902</v>
      </c>
      <c r="AY9">
        <v>17.398931057507578</v>
      </c>
      <c r="AZ9">
        <v>17.784390863336906</v>
      </c>
      <c r="BA9">
        <v>18.025959261588952</v>
      </c>
      <c r="BB9">
        <v>17.408892514182252</v>
      </c>
      <c r="BC9">
        <v>17.803507904882654</v>
      </c>
      <c r="BD9">
        <v>17.697118481981516</v>
      </c>
      <c r="BE9">
        <v>17.441891248283902</v>
      </c>
      <c r="BF9">
        <v>17.21165372522594</v>
      </c>
      <c r="BG9">
        <v>17.26116489041592</v>
      </c>
      <c r="BH9">
        <v>16.591018190162597</v>
      </c>
      <c r="BI9">
        <v>16.502465533131932</v>
      </c>
      <c r="BJ9">
        <v>16.20488110364391</v>
      </c>
      <c r="BK9">
        <v>15.900471098797075</v>
      </c>
      <c r="BL9">
        <v>15.986914041849838</v>
      </c>
      <c r="BM9">
        <v>15.888806706410271</v>
      </c>
      <c r="BN9">
        <v>15.807601673923331</v>
      </c>
      <c r="BO9">
        <v>16.026782410417169</v>
      </c>
      <c r="BP9">
        <v>15.543397141042924</v>
      </c>
      <c r="BQ9">
        <v>15.336156934826633</v>
      </c>
      <c r="BR9">
        <v>15.525970227329399</v>
      </c>
      <c r="BS9">
        <v>15.504775235347916</v>
      </c>
      <c r="BT9">
        <v>15.640755471665663</v>
      </c>
      <c r="BU9">
        <v>15.751164519596092</v>
      </c>
      <c r="BV9">
        <v>15.011982834341268</v>
      </c>
      <c r="BW9">
        <v>14.925471753367411</v>
      </c>
      <c r="BX9">
        <v>15.193332679803012</v>
      </c>
      <c r="BY9">
        <v>15.087301877539206</v>
      </c>
      <c r="BZ9">
        <v>14.223106062741033</v>
      </c>
      <c r="CA9">
        <v>13.992530411653588</v>
      </c>
      <c r="CB9">
        <v>13.527042873658161</v>
      </c>
      <c r="CC9">
        <v>14.320512550992216</v>
      </c>
      <c r="CD9">
        <v>13.711592127520097</v>
      </c>
      <c r="CE9">
        <v>14.377005547675841</v>
      </c>
      <c r="CF9">
        <v>14.283719610547598</v>
      </c>
      <c r="CG9">
        <v>13.551728269071271</v>
      </c>
      <c r="CH9">
        <v>14.007158547450338</v>
      </c>
      <c r="CI9">
        <v>13.60708546296495</v>
      </c>
      <c r="CJ9">
        <v>14.005607257036282</v>
      </c>
      <c r="CK9">
        <v>13.17622582139505</v>
      </c>
      <c r="CL9">
        <v>12.366448126735945</v>
      </c>
      <c r="CM9">
        <v>11.78137546333117</v>
      </c>
      <c r="CN9">
        <v>11.713994231782966</v>
      </c>
      <c r="CO9">
        <v>11.775584764668659</v>
      </c>
      <c r="CP9">
        <v>11.934007480470608</v>
      </c>
      <c r="CQ9">
        <v>12.040231937878575</v>
      </c>
      <c r="CR9">
        <v>12.246114508824967</v>
      </c>
      <c r="CS9">
        <v>12.145458917599562</v>
      </c>
      <c r="CT9">
        <v>12.328982516438732</v>
      </c>
    </row>
    <row r="10" spans="1:98" x14ac:dyDescent="0.3">
      <c r="A10">
        <v>4</v>
      </c>
      <c r="B10" t="s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</row>
    <row r="11" spans="1:98" x14ac:dyDescent="0.3">
      <c r="A11">
        <v>4</v>
      </c>
      <c r="B11" t="s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</row>
    <row r="12" spans="1:98" x14ac:dyDescent="0.3">
      <c r="A12">
        <v>14</v>
      </c>
      <c r="B12" t="s">
        <v>0</v>
      </c>
      <c r="C12">
        <v>72.407966999999999</v>
      </c>
      <c r="D12">
        <v>60.985579999999999</v>
      </c>
      <c r="E12">
        <v>52.606003000000001</v>
      </c>
      <c r="F12">
        <v>60.552779999999998</v>
      </c>
      <c r="G12">
        <v>43.578026000000001</v>
      </c>
      <c r="H12">
        <v>38.273955999999998</v>
      </c>
      <c r="I12">
        <v>37.616447000000001</v>
      </c>
      <c r="J12">
        <v>35.516613</v>
      </c>
      <c r="K12">
        <v>39.415298</v>
      </c>
      <c r="L12">
        <v>34.539245999999999</v>
      </c>
      <c r="M12">
        <v>40.309063000000002</v>
      </c>
      <c r="N12">
        <v>24.572963999999999</v>
      </c>
      <c r="O12">
        <v>24.930609</v>
      </c>
      <c r="P12">
        <v>15.146672000000001</v>
      </c>
      <c r="Q12">
        <v>15.320354</v>
      </c>
      <c r="R12">
        <v>16.784790000000001</v>
      </c>
      <c r="S12">
        <v>6.481166</v>
      </c>
      <c r="T12">
        <v>2.7882440000000002</v>
      </c>
      <c r="U12">
        <v>7.9577260000000001</v>
      </c>
      <c r="V12">
        <v>2.9732530000000001</v>
      </c>
      <c r="W12">
        <v>0</v>
      </c>
      <c r="X12">
        <v>0</v>
      </c>
      <c r="Y12">
        <v>9.8320950000000007</v>
      </c>
      <c r="Z12">
        <v>0</v>
      </c>
      <c r="AA12">
        <v>0</v>
      </c>
      <c r="AB12">
        <v>4.5531180000000004</v>
      </c>
      <c r="AC12">
        <v>0</v>
      </c>
      <c r="AD12">
        <v>0</v>
      </c>
      <c r="AE12">
        <v>5.1637029999999999</v>
      </c>
      <c r="AF12">
        <v>10.084528000000001</v>
      </c>
      <c r="AG12">
        <v>2.0422729999999998</v>
      </c>
      <c r="AH12">
        <v>0</v>
      </c>
      <c r="AI12">
        <v>0</v>
      </c>
      <c r="AJ12">
        <v>0</v>
      </c>
      <c r="AK12">
        <v>0</v>
      </c>
      <c r="AL12">
        <v>9.4189260000000008</v>
      </c>
      <c r="AM12">
        <v>6.2327669999999999</v>
      </c>
      <c r="AN12">
        <v>9.9459060000000008</v>
      </c>
      <c r="AO12">
        <v>8.5025060000000003</v>
      </c>
      <c r="AP12">
        <v>0</v>
      </c>
      <c r="AQ12">
        <v>0</v>
      </c>
      <c r="AR12">
        <v>1.5643750000000001</v>
      </c>
      <c r="AS12">
        <v>0</v>
      </c>
      <c r="AT12">
        <v>1.063285</v>
      </c>
      <c r="AU12">
        <v>8.4340050000000009</v>
      </c>
      <c r="AV12">
        <v>4.4786830000000002</v>
      </c>
      <c r="AW12">
        <v>4.0973369999999996</v>
      </c>
      <c r="AX12">
        <v>0.64310400000000001</v>
      </c>
      <c r="AY12">
        <v>0</v>
      </c>
      <c r="AZ12">
        <v>0</v>
      </c>
      <c r="BA12">
        <v>0</v>
      </c>
      <c r="BB12">
        <v>5.6238000000000001</v>
      </c>
      <c r="BC12">
        <v>0</v>
      </c>
      <c r="BD12">
        <v>8.9690770000000004</v>
      </c>
      <c r="BE12">
        <v>3.7898860000000001</v>
      </c>
      <c r="BF12">
        <v>0</v>
      </c>
      <c r="BG12">
        <v>0</v>
      </c>
      <c r="BH12">
        <v>3.9851429999999999</v>
      </c>
      <c r="BI12">
        <v>2.3998849999999998</v>
      </c>
      <c r="BJ12">
        <v>5.3433190000000002</v>
      </c>
      <c r="BK12">
        <v>0.69164800000000004</v>
      </c>
      <c r="BL12">
        <v>1.180871</v>
      </c>
      <c r="BM12">
        <v>2.9700169999999999</v>
      </c>
      <c r="BN12">
        <v>5.557995</v>
      </c>
      <c r="BO12">
        <v>0</v>
      </c>
      <c r="BP12">
        <v>7.9474790000000004</v>
      </c>
      <c r="BQ12">
        <v>1.469983</v>
      </c>
      <c r="BR12">
        <v>0</v>
      </c>
      <c r="BS12">
        <v>2.2574869999999998</v>
      </c>
      <c r="BT12">
        <v>3.0967739999999999</v>
      </c>
      <c r="BU12">
        <v>6.175592</v>
      </c>
      <c r="BV12">
        <v>8.0305440000000008</v>
      </c>
      <c r="BW12">
        <v>10.258751</v>
      </c>
      <c r="BX12">
        <v>8.4545019999999997</v>
      </c>
      <c r="BY12">
        <v>10.402767000000001</v>
      </c>
      <c r="BZ12">
        <v>5.0072809999999999</v>
      </c>
      <c r="CA12">
        <v>0</v>
      </c>
      <c r="CB12">
        <v>3.5957059999999998</v>
      </c>
      <c r="CC12">
        <v>2.789863</v>
      </c>
      <c r="CD12">
        <v>6.6389259999999997</v>
      </c>
      <c r="CE12">
        <v>10.350986000000001</v>
      </c>
      <c r="CF12">
        <v>1.858881</v>
      </c>
      <c r="CG12">
        <v>0</v>
      </c>
      <c r="CH12">
        <v>0</v>
      </c>
      <c r="CI12">
        <v>0</v>
      </c>
      <c r="CJ12">
        <v>4.8465429999999996</v>
      </c>
      <c r="CK12">
        <v>0</v>
      </c>
      <c r="CL12">
        <v>2.525563</v>
      </c>
      <c r="CM12">
        <v>8.9507370000000002</v>
      </c>
      <c r="CN12">
        <v>0</v>
      </c>
      <c r="CO12">
        <v>11.474023000000001</v>
      </c>
      <c r="CP12">
        <v>19.960699000000002</v>
      </c>
      <c r="CQ12">
        <v>26.405293</v>
      </c>
      <c r="CR12">
        <v>15.680126</v>
      </c>
      <c r="CS12">
        <v>28.825302000000001</v>
      </c>
      <c r="CT12">
        <v>41.603591999999999</v>
      </c>
    </row>
    <row r="13" spans="1:98" x14ac:dyDescent="0.3">
      <c r="A13">
        <v>14</v>
      </c>
      <c r="B13" t="s">
        <v>1</v>
      </c>
      <c r="C13">
        <v>37.09570181916294</v>
      </c>
      <c r="D13">
        <v>31.243839382325245</v>
      </c>
      <c r="E13">
        <v>26.950854747599681</v>
      </c>
      <c r="F13">
        <v>31.022109365415176</v>
      </c>
      <c r="G13">
        <v>22.325684939665962</v>
      </c>
      <c r="H13">
        <v>19.608329277022268</v>
      </c>
      <c r="I13">
        <v>19.271477424692041</v>
      </c>
      <c r="J13">
        <v>18.195700557020281</v>
      </c>
      <c r="K13">
        <v>20.193056127669614</v>
      </c>
      <c r="L13">
        <v>17.694980590667821</v>
      </c>
      <c r="M13">
        <v>20.650945518990383</v>
      </c>
      <c r="N13">
        <v>12.589102872575131</v>
      </c>
      <c r="O13">
        <v>12.77232984091571</v>
      </c>
      <c r="P13">
        <v>7.7598702372718789</v>
      </c>
      <c r="Q13">
        <v>7.8488501651761631</v>
      </c>
      <c r="R13">
        <v>8.5991029818206037</v>
      </c>
      <c r="S13">
        <v>3.3203998308155369</v>
      </c>
      <c r="T13">
        <v>1.4284597718793866</v>
      </c>
      <c r="U13">
        <v>4.0768639568985581</v>
      </c>
      <c r="V13">
        <v>1.5232426940108905</v>
      </c>
      <c r="W13">
        <v>0</v>
      </c>
      <c r="X13">
        <v>0</v>
      </c>
      <c r="Y13">
        <v>5.0371316788618419</v>
      </c>
      <c r="Z13">
        <v>0</v>
      </c>
      <c r="AA13">
        <v>0</v>
      </c>
      <c r="AB13">
        <v>2.3326315414360899</v>
      </c>
      <c r="AC13">
        <v>0</v>
      </c>
      <c r="AD13">
        <v>0</v>
      </c>
      <c r="AE13">
        <v>2.6454435155004021</v>
      </c>
      <c r="AF13">
        <v>5.1664569407811101</v>
      </c>
      <c r="AG13">
        <v>1.0462874926639958</v>
      </c>
      <c r="AH13">
        <v>0</v>
      </c>
      <c r="AI13">
        <v>0</v>
      </c>
      <c r="AJ13">
        <v>0</v>
      </c>
      <c r="AK13">
        <v>0</v>
      </c>
      <c r="AL13">
        <v>4.8254589215681349</v>
      </c>
      <c r="AM13">
        <v>3.1931412483976898</v>
      </c>
      <c r="AN13">
        <v>5.0954387836551689</v>
      </c>
      <c r="AO13">
        <v>4.3559630294777341</v>
      </c>
      <c r="AP13">
        <v>0</v>
      </c>
      <c r="AQ13">
        <v>0</v>
      </c>
      <c r="AR13">
        <v>0.80145308503625057</v>
      </c>
      <c r="AS13">
        <v>0</v>
      </c>
      <c r="AT13">
        <v>0.54473706337851835</v>
      </c>
      <c r="AU13">
        <v>4.3208689262236755</v>
      </c>
      <c r="AV13">
        <v>2.2944973598078526</v>
      </c>
      <c r="AW13">
        <v>2.0991280090024294</v>
      </c>
      <c r="AX13">
        <v>0.32947195192914286</v>
      </c>
      <c r="AY13">
        <v>0</v>
      </c>
      <c r="AZ13">
        <v>0</v>
      </c>
      <c r="BA13">
        <v>0</v>
      </c>
      <c r="BB13">
        <v>2.8811582003208089</v>
      </c>
      <c r="BC13">
        <v>0</v>
      </c>
      <c r="BD13">
        <v>4.594994442878261</v>
      </c>
      <c r="BE13">
        <v>1.9416161896193018</v>
      </c>
      <c r="BF13">
        <v>0</v>
      </c>
      <c r="BG13">
        <v>0</v>
      </c>
      <c r="BH13">
        <v>2.0416493178813382</v>
      </c>
      <c r="BI13">
        <v>1.2294975546030984</v>
      </c>
      <c r="BJ13">
        <v>2.7374635217788659</v>
      </c>
      <c r="BK13">
        <v>0.3543417808128822</v>
      </c>
      <c r="BL13">
        <v>0.60497815803745403</v>
      </c>
      <c r="BM13">
        <v>1.521584842036027</v>
      </c>
      <c r="BN13">
        <v>2.8474452988356727</v>
      </c>
      <c r="BO13">
        <v>0</v>
      </c>
      <c r="BP13">
        <v>4.0716142630832222</v>
      </c>
      <c r="BQ13">
        <v>0.75309462903769409</v>
      </c>
      <c r="BR13">
        <v>0</v>
      </c>
      <c r="BS13">
        <v>1.1565448952963515</v>
      </c>
      <c r="BT13">
        <v>1.5865243793592008</v>
      </c>
      <c r="BU13">
        <v>3.1638496270556535</v>
      </c>
      <c r="BV13">
        <v>4.1141697248545599</v>
      </c>
      <c r="BW13">
        <v>5.2557140312065327</v>
      </c>
      <c r="BX13">
        <v>4.3313698507999359</v>
      </c>
      <c r="BY13">
        <v>5.3294956165007115</v>
      </c>
      <c r="BZ13">
        <v>2.565306147882318</v>
      </c>
      <c r="CA13">
        <v>0</v>
      </c>
      <c r="CB13">
        <v>1.8421348248235596</v>
      </c>
      <c r="CC13">
        <v>1.4292892101820145</v>
      </c>
      <c r="CD13">
        <v>3.4012226761661202</v>
      </c>
      <c r="CE13">
        <v>5.3029674233269128</v>
      </c>
      <c r="CF13">
        <v>0.95233298420472734</v>
      </c>
      <c r="CG13">
        <v>0</v>
      </c>
      <c r="CH13">
        <v>0</v>
      </c>
      <c r="CI13">
        <v>0</v>
      </c>
      <c r="CJ13">
        <v>2.4829576278774872</v>
      </c>
      <c r="CK13">
        <v>0</v>
      </c>
      <c r="CL13">
        <v>1.2938843038295855</v>
      </c>
      <c r="CM13">
        <v>4.585598582180177</v>
      </c>
      <c r="CN13">
        <v>0</v>
      </c>
      <c r="CO13">
        <v>5.8783163443080433</v>
      </c>
      <c r="CP13">
        <v>10.226169424230125</v>
      </c>
      <c r="CQ13">
        <v>13.527832863690682</v>
      </c>
      <c r="CR13">
        <v>8.0331668279390307</v>
      </c>
      <c r="CS13">
        <v>14.767640249301863</v>
      </c>
      <c r="CT13">
        <v>21.314152397596146</v>
      </c>
    </row>
    <row r="14" spans="1:98" x14ac:dyDescent="0.3">
      <c r="A14">
        <v>15</v>
      </c>
      <c r="B14" t="s">
        <v>0</v>
      </c>
      <c r="C14">
        <v>17.866904999999999</v>
      </c>
      <c r="D14">
        <v>18.806913000000002</v>
      </c>
      <c r="E14">
        <v>17.727415000000001</v>
      </c>
      <c r="F14">
        <v>18.7087</v>
      </c>
      <c r="G14">
        <v>18.795107000000002</v>
      </c>
      <c r="H14">
        <v>19.066469000000001</v>
      </c>
      <c r="I14">
        <v>16.686191999999998</v>
      </c>
      <c r="J14">
        <v>17.19248</v>
      </c>
      <c r="K14">
        <v>15.666043</v>
      </c>
      <c r="L14">
        <v>16.502313999999998</v>
      </c>
      <c r="M14">
        <v>15.711423999999999</v>
      </c>
      <c r="N14">
        <v>17.257283999999999</v>
      </c>
      <c r="O14">
        <v>15.785188</v>
      </c>
      <c r="P14">
        <v>17.042605999999999</v>
      </c>
      <c r="Q14">
        <v>15.656247</v>
      </c>
      <c r="R14">
        <v>15.238447000000001</v>
      </c>
      <c r="S14">
        <v>17.400040000000001</v>
      </c>
      <c r="T14">
        <v>17.110008000000001</v>
      </c>
      <c r="U14">
        <v>16.256322999999998</v>
      </c>
      <c r="V14">
        <v>15.31129</v>
      </c>
      <c r="W14">
        <v>15.926353000000001</v>
      </c>
      <c r="X14">
        <v>15.763669999999999</v>
      </c>
      <c r="Y14">
        <v>15.239954000000001</v>
      </c>
      <c r="Z14">
        <v>17.112604000000001</v>
      </c>
      <c r="AA14">
        <v>16.004888999999999</v>
      </c>
      <c r="AB14">
        <v>16.210940999999998</v>
      </c>
      <c r="AC14">
        <v>15.42876</v>
      </c>
      <c r="AD14">
        <v>18.125527999999999</v>
      </c>
      <c r="AE14">
        <v>20.674150000000001</v>
      </c>
      <c r="AF14">
        <v>22.173428000000001</v>
      </c>
      <c r="AG14">
        <v>22.219479</v>
      </c>
      <c r="AH14">
        <v>23.168780999999999</v>
      </c>
      <c r="AI14">
        <v>23.069313000000001</v>
      </c>
      <c r="AJ14">
        <v>20.880005000000001</v>
      </c>
      <c r="AK14">
        <v>22.203821000000001</v>
      </c>
      <c r="AL14">
        <v>20.863679999999999</v>
      </c>
      <c r="AM14">
        <v>20.441692</v>
      </c>
      <c r="AN14">
        <v>21.27252</v>
      </c>
      <c r="AO14">
        <v>22.488579000000001</v>
      </c>
      <c r="AP14">
        <v>20.477443999999998</v>
      </c>
      <c r="AQ14">
        <v>21.166018999999999</v>
      </c>
      <c r="AR14">
        <v>21.222116</v>
      </c>
      <c r="AS14">
        <v>21.770614999999999</v>
      </c>
      <c r="AT14">
        <v>22.822233000000001</v>
      </c>
      <c r="AU14">
        <v>21.940666</v>
      </c>
      <c r="AV14">
        <v>21.730091000000002</v>
      </c>
      <c r="AW14">
        <v>22.908304000000001</v>
      </c>
      <c r="AX14">
        <v>22.949833000000002</v>
      </c>
      <c r="AY14">
        <v>20.437087999999999</v>
      </c>
      <c r="AZ14">
        <v>22.265194000000001</v>
      </c>
      <c r="BA14">
        <v>21.142994000000002</v>
      </c>
      <c r="BB14">
        <v>22.123192</v>
      </c>
      <c r="BC14">
        <v>21.525963000000001</v>
      </c>
      <c r="BD14">
        <v>21.932293000000001</v>
      </c>
      <c r="BE14">
        <v>22.843582000000001</v>
      </c>
      <c r="BF14">
        <v>20.924885</v>
      </c>
      <c r="BG14">
        <v>21.898886000000001</v>
      </c>
      <c r="BH14">
        <v>20.983242000000001</v>
      </c>
      <c r="BI14">
        <v>20.695889000000001</v>
      </c>
      <c r="BJ14">
        <v>20.939871</v>
      </c>
      <c r="BK14">
        <v>22.467396000000001</v>
      </c>
      <c r="BL14">
        <v>22.671188000000001</v>
      </c>
      <c r="BM14">
        <v>21.364286</v>
      </c>
      <c r="BN14">
        <v>21.293955</v>
      </c>
      <c r="BO14">
        <v>21.900811999999998</v>
      </c>
      <c r="BP14">
        <v>21.729337999999998</v>
      </c>
      <c r="BQ14">
        <v>21.366797999999999</v>
      </c>
      <c r="BR14">
        <v>21.022175000000001</v>
      </c>
      <c r="BS14">
        <v>21.481169000000001</v>
      </c>
      <c r="BT14">
        <v>20.629073999999999</v>
      </c>
      <c r="BU14">
        <v>21.704135999999998</v>
      </c>
      <c r="BV14">
        <v>21.780161</v>
      </c>
      <c r="BW14">
        <v>22.070191999999999</v>
      </c>
      <c r="BX14">
        <v>21.488371000000001</v>
      </c>
      <c r="BY14">
        <v>19.022466999999999</v>
      </c>
      <c r="BZ14">
        <v>19.924506999999998</v>
      </c>
      <c r="CA14">
        <v>18.675796999999999</v>
      </c>
      <c r="CB14">
        <v>18.323554999999999</v>
      </c>
      <c r="CC14">
        <v>19.257366000000001</v>
      </c>
      <c r="CD14">
        <v>18.140108000000001</v>
      </c>
      <c r="CE14">
        <v>20.053196</v>
      </c>
      <c r="CF14">
        <v>17.604251999999999</v>
      </c>
      <c r="CG14">
        <v>15.47841</v>
      </c>
      <c r="CH14">
        <v>15.463507</v>
      </c>
      <c r="CI14">
        <v>16.522407999999999</v>
      </c>
      <c r="CJ14">
        <v>17.591524</v>
      </c>
      <c r="CK14">
        <v>17.010874000000001</v>
      </c>
      <c r="CL14">
        <v>16.852463</v>
      </c>
      <c r="CM14">
        <v>16.716154</v>
      </c>
      <c r="CN14">
        <v>15.099627</v>
      </c>
      <c r="CO14">
        <v>15.322006999999999</v>
      </c>
      <c r="CP14">
        <v>15.664033999999999</v>
      </c>
      <c r="CQ14">
        <v>16.083006000000001</v>
      </c>
      <c r="CR14">
        <v>15.817088</v>
      </c>
      <c r="CS14">
        <v>16.285375999999999</v>
      </c>
      <c r="CT14">
        <v>17.628364999999999</v>
      </c>
    </row>
    <row r="15" spans="1:98" x14ac:dyDescent="0.3">
      <c r="A15">
        <v>15</v>
      </c>
      <c r="B15" t="s">
        <v>1</v>
      </c>
      <c r="C15">
        <v>9.1534869403433383</v>
      </c>
      <c r="D15">
        <v>9.635067323281417</v>
      </c>
      <c r="E15">
        <v>9.0820240936271048</v>
      </c>
      <c r="F15">
        <v>9.584751310918227</v>
      </c>
      <c r="G15">
        <v>9.6290189300752242</v>
      </c>
      <c r="H15">
        <v>9.7680418063431311</v>
      </c>
      <c r="I15">
        <v>8.5485897281068812</v>
      </c>
      <c r="J15">
        <v>8.8079687641543973</v>
      </c>
      <c r="K15">
        <v>8.0259518930311184</v>
      </c>
      <c r="L15">
        <v>8.4543862344622642</v>
      </c>
      <c r="M15">
        <v>8.0492012689493162</v>
      </c>
      <c r="N15">
        <v>8.8411688381281497</v>
      </c>
      <c r="O15">
        <v>8.0869916870809107</v>
      </c>
      <c r="P15">
        <v>8.7311860364409508</v>
      </c>
      <c r="Q15">
        <v>8.0209332533692645</v>
      </c>
      <c r="R15">
        <v>7.8068879644020113</v>
      </c>
      <c r="S15">
        <v>8.9143049062751327</v>
      </c>
      <c r="T15">
        <v>8.7657171052943994</v>
      </c>
      <c r="U15">
        <v>8.3283613070368379</v>
      </c>
      <c r="V15">
        <v>7.8442065402379173</v>
      </c>
      <c r="W15">
        <v>8.159312661750759</v>
      </c>
      <c r="X15">
        <v>8.0759676886893423</v>
      </c>
      <c r="Y15">
        <v>7.8076600234026667</v>
      </c>
      <c r="Z15">
        <v>8.7670470755437044</v>
      </c>
      <c r="AA15">
        <v>8.1995478479985611</v>
      </c>
      <c r="AB15">
        <v>8.3051114188034436</v>
      </c>
      <c r="AC15">
        <v>7.9043882063340956</v>
      </c>
      <c r="AD15">
        <v>9.2859834333270079</v>
      </c>
      <c r="AE15">
        <v>10.591681213265488</v>
      </c>
      <c r="AF15">
        <v>11.359784115975504</v>
      </c>
      <c r="AG15">
        <v>11.383376743075146</v>
      </c>
      <c r="AH15">
        <v>11.869718583446593</v>
      </c>
      <c r="AI15">
        <v>11.818759615512189</v>
      </c>
      <c r="AJ15">
        <v>10.697143857976723</v>
      </c>
      <c r="AK15">
        <v>11.37535491173324</v>
      </c>
      <c r="AL15">
        <v>10.688780312398956</v>
      </c>
      <c r="AM15">
        <v>10.472589447390071</v>
      </c>
      <c r="AN15">
        <v>10.898235257208368</v>
      </c>
      <c r="AO15">
        <v>11.521240762369278</v>
      </c>
      <c r="AP15">
        <v>10.490905740284175</v>
      </c>
      <c r="AQ15">
        <v>10.843673176499172</v>
      </c>
      <c r="AR15">
        <v>10.872412522059719</v>
      </c>
      <c r="AS15">
        <v>11.153416894853518</v>
      </c>
      <c r="AT15">
        <v>11.692176776838114</v>
      </c>
      <c r="AU15">
        <v>11.240536606280445</v>
      </c>
      <c r="AV15">
        <v>11.132655833843204</v>
      </c>
      <c r="AW15">
        <v>11.736272258089191</v>
      </c>
      <c r="AX15">
        <v>11.757548195871674</v>
      </c>
      <c r="AY15">
        <v>10.470230748226822</v>
      </c>
      <c r="AZ15">
        <v>11.406797232268872</v>
      </c>
      <c r="BA15">
        <v>10.831877119106951</v>
      </c>
      <c r="BB15">
        <v>11.334047449779813</v>
      </c>
      <c r="BC15">
        <v>11.028077957475785</v>
      </c>
      <c r="BD15">
        <v>11.236246991142766</v>
      </c>
      <c r="BE15">
        <v>11.703114193961525</v>
      </c>
      <c r="BF15">
        <v>10.72013656398163</v>
      </c>
      <c r="BG15">
        <v>11.219132077383719</v>
      </c>
      <c r="BH15">
        <v>10.750033741885561</v>
      </c>
      <c r="BI15">
        <v>10.602818433315415</v>
      </c>
      <c r="BJ15">
        <v>10.7278141195117</v>
      </c>
      <c r="BK15">
        <v>11.510388389568432</v>
      </c>
      <c r="BL15">
        <v>11.614794128029931</v>
      </c>
      <c r="BM15">
        <v>10.945248373501734</v>
      </c>
      <c r="BN15">
        <v>10.909216733438653</v>
      </c>
      <c r="BO15">
        <v>11.220118796451576</v>
      </c>
      <c r="BP15">
        <v>11.132270060500474</v>
      </c>
      <c r="BQ15">
        <v>10.946535309274559</v>
      </c>
      <c r="BR15">
        <v>10.76997970941874</v>
      </c>
      <c r="BS15">
        <v>11.00512931057775</v>
      </c>
      <c r="BT15">
        <v>10.568588093482127</v>
      </c>
      <c r="BU15">
        <v>11.119358692926149</v>
      </c>
      <c r="BV15">
        <v>11.158307455716326</v>
      </c>
      <c r="BW15">
        <v>11.306894744381861</v>
      </c>
      <c r="BX15">
        <v>11.008819004620696</v>
      </c>
      <c r="BY15">
        <v>9.7454989130804748</v>
      </c>
      <c r="BZ15">
        <v>10.207627712649696</v>
      </c>
      <c r="CA15">
        <v>9.5678946040180595</v>
      </c>
      <c r="CB15">
        <v>9.3874356746824841</v>
      </c>
      <c r="CC15">
        <v>9.8658412403497877</v>
      </c>
      <c r="CD15">
        <v>9.2934529888874273</v>
      </c>
      <c r="CE15">
        <v>10.273557042931905</v>
      </c>
      <c r="CF15">
        <v>9.0189258171190296</v>
      </c>
      <c r="CG15">
        <v>7.9298246558248184</v>
      </c>
      <c r="CH15">
        <v>7.922189622456032</v>
      </c>
      <c r="CI15">
        <v>8.4646806960144616</v>
      </c>
      <c r="CJ15">
        <v>9.012405069301952</v>
      </c>
      <c r="CK15">
        <v>8.7149292506355209</v>
      </c>
      <c r="CL15">
        <v>8.6337728880922189</v>
      </c>
      <c r="CM15">
        <v>8.5639397160150601</v>
      </c>
      <c r="CN15">
        <v>7.7357683688672241</v>
      </c>
      <c r="CO15">
        <v>7.8496970221954614</v>
      </c>
      <c r="CP15">
        <v>8.0249226518019778</v>
      </c>
      <c r="CQ15">
        <v>8.2395683741791625</v>
      </c>
      <c r="CR15">
        <v>8.1033345418393008</v>
      </c>
      <c r="CS15">
        <v>8.3432456004316826</v>
      </c>
      <c r="CT15">
        <v>9.0312792734447047</v>
      </c>
    </row>
    <row r="16" spans="1:98" x14ac:dyDescent="0.3">
      <c r="A16">
        <v>16</v>
      </c>
      <c r="B16" t="s">
        <v>0</v>
      </c>
      <c r="C16">
        <v>21.585464000000002</v>
      </c>
      <c r="D16">
        <v>19.868979</v>
      </c>
      <c r="E16">
        <v>17.107533</v>
      </c>
      <c r="F16">
        <v>13.057255</v>
      </c>
      <c r="G16">
        <v>13.892609</v>
      </c>
      <c r="H16">
        <v>16.941016999999999</v>
      </c>
      <c r="I16">
        <v>17.630436</v>
      </c>
      <c r="J16">
        <v>16.191212</v>
      </c>
      <c r="K16">
        <v>16.081313999999999</v>
      </c>
      <c r="L16">
        <v>14.345186</v>
      </c>
      <c r="M16">
        <v>14.117274</v>
      </c>
      <c r="N16">
        <v>14.694361000000001</v>
      </c>
      <c r="O16">
        <v>16.805471000000001</v>
      </c>
      <c r="P16">
        <v>17.388725000000001</v>
      </c>
      <c r="Q16">
        <v>20.321953000000001</v>
      </c>
      <c r="R16">
        <v>21.621502</v>
      </c>
      <c r="S16">
        <v>18.572928999999998</v>
      </c>
      <c r="T16">
        <v>19.099043000000002</v>
      </c>
      <c r="U16">
        <v>22.359618999999999</v>
      </c>
      <c r="V16">
        <v>20.845721999999999</v>
      </c>
      <c r="W16">
        <v>23.223057000000001</v>
      </c>
      <c r="X16">
        <v>18.447448999999999</v>
      </c>
      <c r="Y16">
        <v>22.027653000000001</v>
      </c>
      <c r="Z16">
        <v>22.846613000000001</v>
      </c>
      <c r="AA16">
        <v>18.065971000000001</v>
      </c>
      <c r="AB16">
        <v>23.277763</v>
      </c>
      <c r="AC16">
        <v>18.469687</v>
      </c>
      <c r="AD16">
        <v>20.100138000000001</v>
      </c>
      <c r="AE16">
        <v>21.200579000000001</v>
      </c>
      <c r="AF16">
        <v>21.985935000000001</v>
      </c>
      <c r="AG16">
        <v>22.985567</v>
      </c>
      <c r="AH16">
        <v>22.921446</v>
      </c>
      <c r="AI16">
        <v>21.112431999999998</v>
      </c>
      <c r="AJ16">
        <v>19.695285999999999</v>
      </c>
      <c r="AK16">
        <v>23.214290999999999</v>
      </c>
      <c r="AL16">
        <v>21.502026000000001</v>
      </c>
      <c r="AM16">
        <v>23.320782000000001</v>
      </c>
      <c r="AN16">
        <v>21.903793</v>
      </c>
      <c r="AO16">
        <v>22.135605000000002</v>
      </c>
      <c r="AP16">
        <v>23.083127999999999</v>
      </c>
      <c r="AQ16">
        <v>23.221436000000001</v>
      </c>
      <c r="AR16">
        <v>18.796296999999999</v>
      </c>
      <c r="AS16">
        <v>19.222740000000002</v>
      </c>
      <c r="AT16">
        <v>20.641833999999999</v>
      </c>
      <c r="AU16">
        <v>22.147617</v>
      </c>
      <c r="AV16">
        <v>18.095351999999998</v>
      </c>
      <c r="AW16">
        <v>18.859119</v>
      </c>
      <c r="AX16">
        <v>20.755955</v>
      </c>
      <c r="AY16">
        <v>22.820965000000001</v>
      </c>
      <c r="AZ16">
        <v>20.064748999999999</v>
      </c>
      <c r="BA16">
        <v>18.14048</v>
      </c>
      <c r="BB16">
        <v>18.938659999999999</v>
      </c>
      <c r="BC16">
        <v>15.370632000000001</v>
      </c>
      <c r="BD16">
        <v>10.922347</v>
      </c>
      <c r="BE16">
        <v>11.301485</v>
      </c>
      <c r="BF16">
        <v>7.5570009999999996</v>
      </c>
      <c r="BG16">
        <v>8.6256249999999994</v>
      </c>
      <c r="BH16">
        <v>10.029461</v>
      </c>
      <c r="BI16">
        <v>10.762547</v>
      </c>
      <c r="BJ16">
        <v>11.006855</v>
      </c>
      <c r="BK16">
        <v>11.726629000000001</v>
      </c>
      <c r="BL16">
        <v>11.562351</v>
      </c>
      <c r="BM16">
        <v>10.333831999999999</v>
      </c>
      <c r="BN16">
        <v>6.1152389999999999</v>
      </c>
      <c r="BO16">
        <v>5.5139060000000004</v>
      </c>
      <c r="BP16">
        <v>2.8226230000000001</v>
      </c>
      <c r="BQ16">
        <v>2.272322</v>
      </c>
      <c r="BR16">
        <v>3.9371870000000002</v>
      </c>
      <c r="BS16">
        <v>2.5348109999999999</v>
      </c>
      <c r="BT16">
        <v>4.6887780000000001</v>
      </c>
      <c r="BU16">
        <v>1.186053</v>
      </c>
      <c r="BV16">
        <v>1.665692</v>
      </c>
      <c r="BW16">
        <v>0</v>
      </c>
      <c r="BX16">
        <v>0.95159899999999997</v>
      </c>
      <c r="BY16">
        <v>0</v>
      </c>
      <c r="BZ16">
        <v>0</v>
      </c>
      <c r="CA16">
        <v>0</v>
      </c>
      <c r="CB16">
        <v>0</v>
      </c>
      <c r="CC16">
        <v>0.97935799999999995</v>
      </c>
      <c r="CD16">
        <v>0</v>
      </c>
      <c r="CE16">
        <v>0</v>
      </c>
      <c r="CF16">
        <v>0</v>
      </c>
      <c r="CG16">
        <v>0</v>
      </c>
      <c r="CH16">
        <v>2.0190869999999999</v>
      </c>
      <c r="CI16">
        <v>0.71735599999999999</v>
      </c>
      <c r="CJ16">
        <v>1.3590500000000001</v>
      </c>
      <c r="CK16">
        <v>1.505147</v>
      </c>
      <c r="CL16">
        <v>1.716664</v>
      </c>
      <c r="CM16">
        <v>0</v>
      </c>
      <c r="CN16">
        <v>1.023512</v>
      </c>
      <c r="CO16">
        <v>0</v>
      </c>
      <c r="CP16">
        <v>1.9567509999999999</v>
      </c>
      <c r="CQ16">
        <v>0</v>
      </c>
      <c r="CR16">
        <v>0</v>
      </c>
      <c r="CS16">
        <v>1.1806479999999999</v>
      </c>
      <c r="CT16">
        <v>0</v>
      </c>
    </row>
    <row r="17" spans="1:98" x14ac:dyDescent="0.3">
      <c r="A17">
        <v>16</v>
      </c>
      <c r="B17" t="s">
        <v>1</v>
      </c>
      <c r="C17">
        <v>11.058561223964155</v>
      </c>
      <c r="D17">
        <v>10.17917987443578</v>
      </c>
      <c r="E17">
        <v>8.7644491251838357</v>
      </c>
      <c r="F17">
        <v>6.6894301569988057</v>
      </c>
      <c r="G17">
        <v>7.117394705395049</v>
      </c>
      <c r="H17">
        <v>8.6791404479754313</v>
      </c>
      <c r="I17">
        <v>9.0323402782160116</v>
      </c>
      <c r="J17">
        <v>8.295003952297856</v>
      </c>
      <c r="K17">
        <v>8.2387015368672127</v>
      </c>
      <c r="L17">
        <v>7.3492567799401227</v>
      </c>
      <c r="M17">
        <v>7.2324939989465751</v>
      </c>
      <c r="N17">
        <v>7.5281444385689902</v>
      </c>
      <c r="O17">
        <v>8.6096981723929638</v>
      </c>
      <c r="P17">
        <v>8.9085080598302682</v>
      </c>
      <c r="Q17">
        <v>10.411245338113742</v>
      </c>
      <c r="R17">
        <v>11.077024039004369</v>
      </c>
      <c r="S17">
        <v>9.5151937644166154</v>
      </c>
      <c r="T17">
        <v>9.7847299615437517</v>
      </c>
      <c r="U17">
        <v>11.4551725946689</v>
      </c>
      <c r="V17">
        <v>10.679580156105816</v>
      </c>
      <c r="W17">
        <v>11.897525003034882</v>
      </c>
      <c r="X17">
        <v>9.4509084535989736</v>
      </c>
      <c r="Y17">
        <v>11.285101368251231</v>
      </c>
      <c r="Z17">
        <v>11.704667021321171</v>
      </c>
      <c r="AA17">
        <v>9.2554714771876547</v>
      </c>
      <c r="AB17">
        <v>11.92555171815753</v>
      </c>
      <c r="AC17">
        <v>9.4623013189317984</v>
      </c>
      <c r="AD17">
        <v>10.297606142871352</v>
      </c>
      <c r="AE17">
        <v>10.861378789679422</v>
      </c>
      <c r="AF17">
        <v>11.26372860289667</v>
      </c>
      <c r="AG17">
        <v>11.775855267092247</v>
      </c>
      <c r="AH17">
        <v>11.74300510439749</v>
      </c>
      <c r="AI17">
        <v>10.816219742081058</v>
      </c>
      <c r="AJ17">
        <v>10.090194311064337</v>
      </c>
      <c r="AK17">
        <v>11.893034048025099</v>
      </c>
      <c r="AL17">
        <v>11.015814668624639</v>
      </c>
      <c r="AM17">
        <v>11.947591005582332</v>
      </c>
      <c r="AN17">
        <v>11.221646008051414</v>
      </c>
      <c r="AO17">
        <v>11.340406818310093</v>
      </c>
      <c r="AP17">
        <v>11.825837249947522</v>
      </c>
      <c r="AQ17">
        <v>11.896694540101862</v>
      </c>
      <c r="AR17">
        <v>9.6296285851586862</v>
      </c>
      <c r="AS17">
        <v>9.8481018143665899</v>
      </c>
      <c r="AT17">
        <v>10.575125235385483</v>
      </c>
      <c r="AU17">
        <v>11.3465607484467</v>
      </c>
      <c r="AV17">
        <v>9.2705238099668463</v>
      </c>
      <c r="AW17">
        <v>9.6618132504135943</v>
      </c>
      <c r="AX17">
        <v>10.633591157889629</v>
      </c>
      <c r="AY17">
        <v>11.691527161169347</v>
      </c>
      <c r="AZ17">
        <v>10.279475820393461</v>
      </c>
      <c r="BA17">
        <v>9.293643570140409</v>
      </c>
      <c r="BB17">
        <v>9.7025633134335667</v>
      </c>
      <c r="BC17">
        <v>7.8746083486100922</v>
      </c>
      <c r="BD17">
        <v>5.5956843461359558</v>
      </c>
      <c r="BE17">
        <v>5.7899225049881959</v>
      </c>
      <c r="BF17">
        <v>3.8715664499062115</v>
      </c>
      <c r="BG17">
        <v>4.4190387641171762</v>
      </c>
      <c r="BH17">
        <v>5.1382452798726375</v>
      </c>
      <c r="BI17">
        <v>5.5138163777851492</v>
      </c>
      <c r="BJ17">
        <v>5.6389790787353924</v>
      </c>
      <c r="BK17">
        <v>6.0077302367562524</v>
      </c>
      <c r="BL17">
        <v>5.923568120956916</v>
      </c>
      <c r="BM17">
        <v>5.2941791684515067</v>
      </c>
      <c r="BN17">
        <v>3.132929868020133</v>
      </c>
      <c r="BO17">
        <v>2.8248578341509498</v>
      </c>
      <c r="BP17">
        <v>1.4460726560091262</v>
      </c>
      <c r="BQ17">
        <v>1.1641450912317972</v>
      </c>
      <c r="BR17">
        <v>2.0170807303329572</v>
      </c>
      <c r="BS17">
        <v>1.29862219476393</v>
      </c>
      <c r="BT17">
        <v>2.4021322209509233</v>
      </c>
      <c r="BU17">
        <v>0.60763297538409911</v>
      </c>
      <c r="BV17">
        <v>0.85335932376840729</v>
      </c>
      <c r="BW17">
        <v>0</v>
      </c>
      <c r="BX17">
        <v>0.48751862837709048</v>
      </c>
      <c r="BY17">
        <v>0</v>
      </c>
      <c r="BZ17">
        <v>0</v>
      </c>
      <c r="CA17">
        <v>0</v>
      </c>
      <c r="CB17">
        <v>0</v>
      </c>
      <c r="CC17">
        <v>0.5017399859080669</v>
      </c>
      <c r="CD17">
        <v>0</v>
      </c>
      <c r="CE17">
        <v>0</v>
      </c>
      <c r="CF17">
        <v>0</v>
      </c>
      <c r="CG17">
        <v>0</v>
      </c>
      <c r="CH17">
        <v>1.0344089525251861</v>
      </c>
      <c r="CI17">
        <v>0.3675123798764775</v>
      </c>
      <c r="CJ17">
        <v>0.69626196737899559</v>
      </c>
      <c r="CK17">
        <v>0.77110968059644092</v>
      </c>
      <c r="CL17">
        <v>0.87947305394849051</v>
      </c>
      <c r="CM17">
        <v>0</v>
      </c>
      <c r="CN17">
        <v>0.52436075108054192</v>
      </c>
      <c r="CO17">
        <v>0</v>
      </c>
      <c r="CP17">
        <v>1.0024732724556249</v>
      </c>
      <c r="CQ17">
        <v>0</v>
      </c>
      <c r="CR17">
        <v>0</v>
      </c>
      <c r="CS17">
        <v>0.60486391174870413</v>
      </c>
      <c r="CT17">
        <v>0</v>
      </c>
    </row>
    <row r="18" spans="1:98" x14ac:dyDescent="0.3">
      <c r="A18">
        <v>17</v>
      </c>
      <c r="B18" t="s">
        <v>0</v>
      </c>
      <c r="C18">
        <v>2.2250909999999999</v>
      </c>
      <c r="D18">
        <v>2.2021009999999999</v>
      </c>
      <c r="E18">
        <v>2.2051129999999999</v>
      </c>
      <c r="F18">
        <v>2.1971829999999999</v>
      </c>
      <c r="G18">
        <v>2.193012</v>
      </c>
      <c r="H18">
        <v>2.1645409999999998</v>
      </c>
      <c r="I18">
        <v>2.1188189999999998</v>
      </c>
      <c r="J18">
        <v>2.1201300000000001</v>
      </c>
      <c r="K18">
        <v>2.1190739999999999</v>
      </c>
      <c r="L18">
        <v>2.1113729999999999</v>
      </c>
      <c r="M18">
        <v>2.1243789999999998</v>
      </c>
      <c r="N18">
        <v>2.0704220000000002</v>
      </c>
      <c r="O18">
        <v>2.0215489999999998</v>
      </c>
      <c r="P18">
        <v>2.0526390000000001</v>
      </c>
      <c r="Q18">
        <v>2.01959</v>
      </c>
      <c r="R18">
        <v>2.040899</v>
      </c>
      <c r="S18">
        <v>2.0616340000000002</v>
      </c>
      <c r="T18">
        <v>2.039669</v>
      </c>
      <c r="U18">
        <v>2.0372560000000002</v>
      </c>
      <c r="V18">
        <v>2.0477569999999998</v>
      </c>
      <c r="W18">
        <v>2.0464959999999999</v>
      </c>
      <c r="X18">
        <v>2.027266</v>
      </c>
      <c r="Y18">
        <v>2.0698729999999999</v>
      </c>
      <c r="Z18">
        <v>2.0217019999999999</v>
      </c>
      <c r="AA18">
        <v>2.0209429999999999</v>
      </c>
      <c r="AB18">
        <v>2.0740750000000001</v>
      </c>
      <c r="AC18">
        <v>2.0480200000000002</v>
      </c>
      <c r="AD18">
        <v>2.05349</v>
      </c>
      <c r="AE18">
        <v>2.0693190000000001</v>
      </c>
      <c r="AF18">
        <v>2.039523</v>
      </c>
      <c r="AG18">
        <v>2.058878</v>
      </c>
      <c r="AH18">
        <v>2.0636640000000002</v>
      </c>
      <c r="AI18">
        <v>2.0675659999999998</v>
      </c>
      <c r="AJ18">
        <v>2.0278529999999999</v>
      </c>
      <c r="AK18">
        <v>2.084441</v>
      </c>
      <c r="AL18">
        <v>2.0794009999999998</v>
      </c>
      <c r="AM18">
        <v>2.1255009999999999</v>
      </c>
      <c r="AN18">
        <v>2.0992860000000002</v>
      </c>
      <c r="AO18">
        <v>2.133864</v>
      </c>
      <c r="AP18">
        <v>2.1769069999999999</v>
      </c>
      <c r="AQ18">
        <v>2.1823459999999999</v>
      </c>
      <c r="AR18">
        <v>2.1590769999999999</v>
      </c>
      <c r="AS18">
        <v>2.1627450000000001</v>
      </c>
      <c r="AT18">
        <v>2.1463450000000002</v>
      </c>
      <c r="AU18">
        <v>2.178604</v>
      </c>
      <c r="AV18">
        <v>2.138274</v>
      </c>
      <c r="AW18">
        <v>2.145546</v>
      </c>
      <c r="AX18">
        <v>2.188453</v>
      </c>
      <c r="AY18">
        <v>2.1781419999999998</v>
      </c>
      <c r="AZ18">
        <v>2.1816200000000001</v>
      </c>
      <c r="BA18">
        <v>2.1351749999999998</v>
      </c>
      <c r="BB18">
        <v>2.1383209999999999</v>
      </c>
      <c r="BC18">
        <v>2.1558299999999999</v>
      </c>
      <c r="BD18">
        <v>2.1594730000000002</v>
      </c>
      <c r="BE18">
        <v>2.174938</v>
      </c>
      <c r="BF18">
        <v>2.176247</v>
      </c>
      <c r="BG18">
        <v>2.1196709999999999</v>
      </c>
      <c r="BH18">
        <v>2.0976309999999998</v>
      </c>
      <c r="BI18">
        <v>2.0724279999999999</v>
      </c>
      <c r="BJ18">
        <v>2.0657350000000001</v>
      </c>
      <c r="BK18">
        <v>2.040527</v>
      </c>
      <c r="BL18">
        <v>2.0450159999999999</v>
      </c>
      <c r="BM18">
        <v>2.0207410000000001</v>
      </c>
      <c r="BN18">
        <v>2.0493519999999998</v>
      </c>
      <c r="BO18">
        <v>2.0315599999999998</v>
      </c>
      <c r="BP18">
        <v>2.0623459999999998</v>
      </c>
      <c r="BQ18">
        <v>2.060235</v>
      </c>
      <c r="BR18">
        <v>2.0941489999999998</v>
      </c>
      <c r="BS18">
        <v>2.1333639999999998</v>
      </c>
      <c r="BT18">
        <v>2.1897790000000001</v>
      </c>
      <c r="BU18">
        <v>2.192075</v>
      </c>
      <c r="BV18">
        <v>2.2471939999999999</v>
      </c>
      <c r="BW18">
        <v>2.3031299999999999</v>
      </c>
      <c r="BX18">
        <v>2.3600300000000001</v>
      </c>
      <c r="BY18">
        <v>2.4169510000000001</v>
      </c>
      <c r="BZ18">
        <v>2.4738709999999999</v>
      </c>
      <c r="CA18">
        <v>2.5307919999999999</v>
      </c>
      <c r="CB18">
        <v>2.5877129999999999</v>
      </c>
      <c r="CC18">
        <v>2.6446329999999998</v>
      </c>
      <c r="CD18">
        <v>2.6767859999999999</v>
      </c>
      <c r="CE18">
        <v>2.676593</v>
      </c>
      <c r="CF18">
        <v>2.6562109999999999</v>
      </c>
      <c r="CG18">
        <v>2.6698840000000001</v>
      </c>
      <c r="CH18">
        <v>2.6709040000000002</v>
      </c>
      <c r="CI18">
        <v>2.6759729999999999</v>
      </c>
      <c r="CJ18">
        <v>2.6848709999999998</v>
      </c>
      <c r="CK18">
        <v>2.664053</v>
      </c>
      <c r="CL18">
        <v>2.6226240000000001</v>
      </c>
      <c r="CM18">
        <v>2.5696599999999998</v>
      </c>
      <c r="CN18">
        <v>2.5268769999999998</v>
      </c>
      <c r="CO18">
        <v>2.4707379999999999</v>
      </c>
      <c r="CP18">
        <v>2.4605450000000002</v>
      </c>
      <c r="CQ18">
        <v>2.4567040000000002</v>
      </c>
      <c r="CR18">
        <v>2.4665189999999999</v>
      </c>
      <c r="CS18">
        <v>2.4149229999999999</v>
      </c>
      <c r="CT18">
        <v>2.3593980000000001</v>
      </c>
    </row>
    <row r="19" spans="1:98" x14ac:dyDescent="0.3">
      <c r="A19">
        <v>17</v>
      </c>
      <c r="B19" t="s">
        <v>1</v>
      </c>
      <c r="C19">
        <v>1.1399479322006525</v>
      </c>
      <c r="D19">
        <v>1.1281698058402954</v>
      </c>
      <c r="E19">
        <v>1.1297128992112131</v>
      </c>
      <c r="F19">
        <v>1.125650239705444</v>
      </c>
      <c r="G19">
        <v>1.1235133730221447</v>
      </c>
      <c r="H19">
        <v>1.1089272470714826</v>
      </c>
      <c r="I19">
        <v>1.0855031716713852</v>
      </c>
      <c r="J19">
        <v>1.0861748168935874</v>
      </c>
      <c r="K19">
        <v>1.0856338120464131</v>
      </c>
      <c r="L19">
        <v>1.0816884727205711</v>
      </c>
      <c r="M19">
        <v>1.0883516441621892</v>
      </c>
      <c r="N19">
        <v>1.0607086531214855</v>
      </c>
      <c r="O19">
        <v>1.0356702725382003</v>
      </c>
      <c r="P19">
        <v>1.0515981519876783</v>
      </c>
      <c r="Q19">
        <v>1.0346666470688686</v>
      </c>
      <c r="R19">
        <v>1.0455835715844337</v>
      </c>
      <c r="S19">
        <v>1.0562064271773874</v>
      </c>
      <c r="T19">
        <v>1.0449534238931228</v>
      </c>
      <c r="U19">
        <v>1.0437172073247218</v>
      </c>
      <c r="V19">
        <v>1.0490970291998896</v>
      </c>
      <c r="W19">
        <v>1.0484509997374967</v>
      </c>
      <c r="X19">
        <v>1.0385991785148059</v>
      </c>
      <c r="Y19">
        <v>1.0604273920787783</v>
      </c>
      <c r="Z19">
        <v>1.035748656763217</v>
      </c>
      <c r="AA19">
        <v>1.0353598095293106</v>
      </c>
      <c r="AB19">
        <v>1.0625801405331594</v>
      </c>
      <c r="AC19">
        <v>1.0492317680964871</v>
      </c>
      <c r="AD19">
        <v>1.052034132219634</v>
      </c>
      <c r="AE19">
        <v>1.0601435694600905</v>
      </c>
      <c r="AF19">
        <v>1.0448786258744793</v>
      </c>
      <c r="AG19">
        <v>1.0547944864966938</v>
      </c>
      <c r="AH19">
        <v>1.0572464270256485</v>
      </c>
      <c r="AI19">
        <v>1.0592454809211731</v>
      </c>
      <c r="AJ19">
        <v>1.0388999075349681</v>
      </c>
      <c r="AK19">
        <v>1.0678907998568419</v>
      </c>
      <c r="AL19">
        <v>1.0653087312680554</v>
      </c>
      <c r="AM19">
        <v>1.0889264618123118</v>
      </c>
      <c r="AN19">
        <v>1.0754961189442496</v>
      </c>
      <c r="AO19">
        <v>1.0932109537980303</v>
      </c>
      <c r="AP19">
        <v>1.1152625367875406</v>
      </c>
      <c r="AQ19">
        <v>1.118049019139606</v>
      </c>
      <c r="AR19">
        <v>1.1061279568395126</v>
      </c>
      <c r="AS19">
        <v>1.1080071289791296</v>
      </c>
      <c r="AT19">
        <v>1.0996051597616501</v>
      </c>
      <c r="AU19">
        <v>1.1161319356754713</v>
      </c>
      <c r="AV19">
        <v>1.0954702638132183</v>
      </c>
      <c r="AW19">
        <v>1.0991958199198959</v>
      </c>
      <c r="AX19">
        <v>1.1211777280427246</v>
      </c>
      <c r="AY19">
        <v>1.1158952460548326</v>
      </c>
      <c r="AZ19">
        <v>1.1176770783071737</v>
      </c>
      <c r="BA19">
        <v>1.0938825990202323</v>
      </c>
      <c r="BB19">
        <v>1.0954943426274391</v>
      </c>
      <c r="BC19">
        <v>1.104464469397491</v>
      </c>
      <c r="BD19">
        <v>1.1063308336572031</v>
      </c>
      <c r="BE19">
        <v>1.1142537881662469</v>
      </c>
      <c r="BF19">
        <v>1.1149244087580568</v>
      </c>
      <c r="BG19">
        <v>1.085939664218537</v>
      </c>
      <c r="BH19">
        <v>1.0746482372945585</v>
      </c>
      <c r="BI19">
        <v>1.061736357405038</v>
      </c>
      <c r="BJ19">
        <v>1.0583074317969534</v>
      </c>
      <c r="BK19">
        <v>1.0453929903314518</v>
      </c>
      <c r="BL19">
        <v>1.0476927732471388</v>
      </c>
      <c r="BM19">
        <v>1.0352563218596806</v>
      </c>
      <c r="BN19">
        <v>1.0499141719378089</v>
      </c>
      <c r="BO19">
        <v>1.0407990599672361</v>
      </c>
      <c r="BP19">
        <v>1.0565711955970729</v>
      </c>
      <c r="BQ19">
        <v>1.0554896982179207</v>
      </c>
      <c r="BR19">
        <v>1.0728643557814328</v>
      </c>
      <c r="BS19">
        <v>1.0929547961999364</v>
      </c>
      <c r="BT19">
        <v>1.1218570579928697</v>
      </c>
      <c r="BU19">
        <v>1.1230333336833169</v>
      </c>
      <c r="BV19">
        <v>1.1512716349819907</v>
      </c>
      <c r="BW19">
        <v>1.1799284977959501</v>
      </c>
      <c r="BX19">
        <v>1.2090792324590347</v>
      </c>
      <c r="BY19">
        <v>1.2382407257412389</v>
      </c>
      <c r="BZ19">
        <v>1.267401706708247</v>
      </c>
      <c r="CA19">
        <v>1.2965631999904514</v>
      </c>
      <c r="CB19">
        <v>1.3257246932726559</v>
      </c>
      <c r="CC19">
        <v>1.3548856742396638</v>
      </c>
      <c r="CD19">
        <v>1.3713581447426895</v>
      </c>
      <c r="CE19">
        <v>1.3712592679098252</v>
      </c>
      <c r="CF19">
        <v>1.3608172595811259</v>
      </c>
      <c r="CG19">
        <v>1.3678221452586015</v>
      </c>
      <c r="CH19">
        <v>1.3683447067587131</v>
      </c>
      <c r="CI19">
        <v>1.3709416324881887</v>
      </c>
      <c r="CJ19">
        <v>1.3755002131038676</v>
      </c>
      <c r="CK19">
        <v>1.3648348353496305</v>
      </c>
      <c r="CL19">
        <v>1.3436101290867672</v>
      </c>
      <c r="CM19">
        <v>1.3164758670358778</v>
      </c>
      <c r="CN19">
        <v>1.2945574859973763</v>
      </c>
      <c r="CO19">
        <v>1.2657966231985907</v>
      </c>
      <c r="CP19">
        <v>1.2605745944038489</v>
      </c>
      <c r="CQ19">
        <v>1.2586067917352917</v>
      </c>
      <c r="CR19">
        <v>1.2636351653858746</v>
      </c>
      <c r="CS19">
        <v>1.2372017505233701</v>
      </c>
      <c r="CT19">
        <v>1.2087554492550441</v>
      </c>
    </row>
    <row r="20" spans="1:98" x14ac:dyDescent="0.3">
      <c r="A20">
        <v>19</v>
      </c>
      <c r="B20" t="s">
        <v>0</v>
      </c>
      <c r="C20">
        <v>100.00000799999999</v>
      </c>
      <c r="D20">
        <v>100.00000799999999</v>
      </c>
      <c r="E20">
        <v>100.00000799999999</v>
      </c>
      <c r="F20">
        <v>100.00000799999999</v>
      </c>
      <c r="G20">
        <v>100.00000799999999</v>
      </c>
      <c r="H20">
        <v>100.00000799999999</v>
      </c>
      <c r="I20">
        <v>100.00000799999999</v>
      </c>
      <c r="J20">
        <v>100.00000799999999</v>
      </c>
      <c r="K20">
        <v>100.00000799999999</v>
      </c>
      <c r="L20">
        <v>100.00000799999999</v>
      </c>
      <c r="M20">
        <v>100.00000799999999</v>
      </c>
      <c r="N20">
        <v>100.00000799999999</v>
      </c>
      <c r="O20">
        <v>100.00000799999999</v>
      </c>
      <c r="P20">
        <v>100.00000799999999</v>
      </c>
      <c r="Q20">
        <v>100.00000799999999</v>
      </c>
      <c r="R20">
        <v>100.00000799999999</v>
      </c>
      <c r="S20">
        <v>100.00000799999999</v>
      </c>
      <c r="T20">
        <v>100.00000799999999</v>
      </c>
      <c r="U20">
        <v>100.00000799999999</v>
      </c>
      <c r="V20">
        <v>100.00000799999999</v>
      </c>
      <c r="W20">
        <v>100.00000799999999</v>
      </c>
      <c r="X20">
        <v>100.00000799999999</v>
      </c>
      <c r="Y20">
        <v>100.00000799999999</v>
      </c>
      <c r="Z20">
        <v>100.00000799999999</v>
      </c>
      <c r="AA20">
        <v>100.00000799999999</v>
      </c>
      <c r="AB20">
        <v>100.00000799999999</v>
      </c>
      <c r="AC20">
        <v>100.00000799999999</v>
      </c>
      <c r="AD20">
        <v>100.00000799999999</v>
      </c>
      <c r="AE20">
        <v>100.00000799999999</v>
      </c>
      <c r="AF20">
        <v>100.00000799999999</v>
      </c>
      <c r="AG20">
        <v>100.00000799999999</v>
      </c>
      <c r="AH20">
        <v>100.00000799999999</v>
      </c>
      <c r="AI20">
        <v>100.00000799999999</v>
      </c>
      <c r="AJ20">
        <v>100.00000799999999</v>
      </c>
      <c r="AK20">
        <v>100.00000799999999</v>
      </c>
      <c r="AL20">
        <v>100.00000799999999</v>
      </c>
      <c r="AM20">
        <v>100.00000799999999</v>
      </c>
      <c r="AN20">
        <v>100.00000799999999</v>
      </c>
      <c r="AO20">
        <v>100.00000799999999</v>
      </c>
      <c r="AP20">
        <v>100.00000799999999</v>
      </c>
      <c r="AQ20">
        <v>100.00000799999999</v>
      </c>
      <c r="AR20">
        <v>100.00000799999999</v>
      </c>
      <c r="AS20">
        <v>100.00000799999999</v>
      </c>
      <c r="AT20">
        <v>100.00000799999999</v>
      </c>
      <c r="AU20">
        <v>100.00000799999999</v>
      </c>
      <c r="AV20">
        <v>100.00000799999999</v>
      </c>
      <c r="AW20">
        <v>100.00000799999999</v>
      </c>
      <c r="AX20">
        <v>100.00000799999999</v>
      </c>
      <c r="AY20">
        <v>100.00000799999999</v>
      </c>
      <c r="AZ20">
        <v>100.00000799999999</v>
      </c>
      <c r="BA20">
        <v>100.00000799999999</v>
      </c>
      <c r="BB20">
        <v>100.00000799999999</v>
      </c>
      <c r="BC20">
        <v>100.00000799999999</v>
      </c>
      <c r="BD20">
        <v>100.00000799999999</v>
      </c>
      <c r="BE20">
        <v>100.00000799999999</v>
      </c>
      <c r="BF20">
        <v>100.00000799999999</v>
      </c>
      <c r="BG20">
        <v>100.00000799999999</v>
      </c>
      <c r="BH20">
        <v>100.00000799999999</v>
      </c>
      <c r="BI20">
        <v>100.00000799999999</v>
      </c>
      <c r="BJ20">
        <v>100.00000799999999</v>
      </c>
      <c r="BK20">
        <v>100.00000799999999</v>
      </c>
      <c r="BL20">
        <v>100.00000799999999</v>
      </c>
      <c r="BM20">
        <v>100.00000799999999</v>
      </c>
      <c r="BN20">
        <v>100.00000799999999</v>
      </c>
      <c r="BO20">
        <v>100.00000799999999</v>
      </c>
      <c r="BP20">
        <v>100.00000799999999</v>
      </c>
      <c r="BQ20">
        <v>100.00000799999999</v>
      </c>
      <c r="BR20">
        <v>100.00000799999999</v>
      </c>
      <c r="BS20">
        <v>100.00000799999999</v>
      </c>
      <c r="BT20">
        <v>100.00000799999999</v>
      </c>
      <c r="BU20">
        <v>100.00000799999999</v>
      </c>
      <c r="BV20">
        <v>100.00000799999999</v>
      </c>
      <c r="BW20">
        <v>100.00000799999999</v>
      </c>
      <c r="BX20">
        <v>100.00000799999999</v>
      </c>
      <c r="BY20">
        <v>100.00000799999999</v>
      </c>
      <c r="BZ20">
        <v>100.00000799999999</v>
      </c>
      <c r="CA20">
        <v>100.00000799999999</v>
      </c>
      <c r="CB20">
        <v>100.00000799999999</v>
      </c>
      <c r="CC20">
        <v>100.00000799999999</v>
      </c>
      <c r="CD20">
        <v>100.00000799999999</v>
      </c>
      <c r="CE20">
        <v>100.00000799999999</v>
      </c>
      <c r="CF20">
        <v>100.00000799999999</v>
      </c>
      <c r="CG20">
        <v>100.00000799999999</v>
      </c>
      <c r="CH20">
        <v>100.00000799999999</v>
      </c>
      <c r="CI20">
        <v>100.00000799999999</v>
      </c>
      <c r="CJ20">
        <v>100.00000799999999</v>
      </c>
      <c r="CK20">
        <v>100.00000799999999</v>
      </c>
      <c r="CL20">
        <v>100.00000799999999</v>
      </c>
      <c r="CM20">
        <v>100.00000799999999</v>
      </c>
      <c r="CN20">
        <v>100.00000799999999</v>
      </c>
      <c r="CO20">
        <v>100.00000799999999</v>
      </c>
      <c r="CP20">
        <v>100.00000799999999</v>
      </c>
      <c r="CQ20">
        <v>100.00000799999999</v>
      </c>
      <c r="CR20">
        <v>100.00000799999999</v>
      </c>
      <c r="CS20">
        <v>100.00000799999999</v>
      </c>
      <c r="CT20">
        <v>100.00000799999999</v>
      </c>
    </row>
    <row r="21" spans="1:98" x14ac:dyDescent="0.3">
      <c r="A21">
        <v>19</v>
      </c>
      <c r="B21" t="s">
        <v>1</v>
      </c>
      <c r="C21">
        <v>51.231523717299062</v>
      </c>
      <c r="D21">
        <v>51.231523717299062</v>
      </c>
      <c r="E21">
        <v>51.231523717299062</v>
      </c>
      <c r="F21">
        <v>51.231523717299062</v>
      </c>
      <c r="G21">
        <v>51.231523717299062</v>
      </c>
      <c r="H21">
        <v>51.231523717299062</v>
      </c>
      <c r="I21">
        <v>51.231523717299062</v>
      </c>
      <c r="J21">
        <v>51.231523717299062</v>
      </c>
      <c r="K21">
        <v>51.231523717299062</v>
      </c>
      <c r="L21">
        <v>51.231523717299062</v>
      </c>
      <c r="M21">
        <v>51.231523717299062</v>
      </c>
      <c r="N21">
        <v>51.231523717299062</v>
      </c>
      <c r="O21">
        <v>51.231523717299062</v>
      </c>
      <c r="P21">
        <v>51.231523717299062</v>
      </c>
      <c r="Q21">
        <v>51.231523717299062</v>
      </c>
      <c r="R21">
        <v>51.231523717299062</v>
      </c>
      <c r="S21">
        <v>51.231523717299062</v>
      </c>
      <c r="T21">
        <v>51.231523717299062</v>
      </c>
      <c r="U21">
        <v>51.231523717299062</v>
      </c>
      <c r="V21">
        <v>51.231523717299062</v>
      </c>
      <c r="W21">
        <v>51.231523717299062</v>
      </c>
      <c r="X21">
        <v>51.231523717299062</v>
      </c>
      <c r="Y21">
        <v>51.231523717299062</v>
      </c>
      <c r="Z21">
        <v>51.231523717299062</v>
      </c>
      <c r="AA21">
        <v>51.231523717299062</v>
      </c>
      <c r="AB21">
        <v>51.231523717299062</v>
      </c>
      <c r="AC21">
        <v>51.231523717299062</v>
      </c>
      <c r="AD21">
        <v>51.231523717299062</v>
      </c>
      <c r="AE21">
        <v>51.231523717299062</v>
      </c>
      <c r="AF21">
        <v>51.231523717299062</v>
      </c>
      <c r="AG21">
        <v>51.231523717299062</v>
      </c>
      <c r="AH21">
        <v>51.231523717299062</v>
      </c>
      <c r="AI21">
        <v>51.231523717299062</v>
      </c>
      <c r="AJ21">
        <v>51.231523717299062</v>
      </c>
      <c r="AK21">
        <v>51.231523717299062</v>
      </c>
      <c r="AL21">
        <v>51.231523717299062</v>
      </c>
      <c r="AM21">
        <v>51.231523717299062</v>
      </c>
      <c r="AN21">
        <v>51.231523717299062</v>
      </c>
      <c r="AO21">
        <v>51.231523717299062</v>
      </c>
      <c r="AP21">
        <v>51.231523717299062</v>
      </c>
      <c r="AQ21">
        <v>51.231523717299062</v>
      </c>
      <c r="AR21">
        <v>51.231523717299062</v>
      </c>
      <c r="AS21">
        <v>51.231523717299062</v>
      </c>
      <c r="AT21">
        <v>51.231523717299062</v>
      </c>
      <c r="AU21">
        <v>51.231523717299062</v>
      </c>
      <c r="AV21">
        <v>51.231523717299062</v>
      </c>
      <c r="AW21">
        <v>51.231523717299062</v>
      </c>
      <c r="AX21">
        <v>51.231523717299062</v>
      </c>
      <c r="AY21">
        <v>51.231523717299062</v>
      </c>
      <c r="AZ21">
        <v>51.231523717299062</v>
      </c>
      <c r="BA21">
        <v>51.231523717299062</v>
      </c>
      <c r="BB21">
        <v>51.231523717299062</v>
      </c>
      <c r="BC21">
        <v>51.231523717299062</v>
      </c>
      <c r="BD21">
        <v>51.231523717299062</v>
      </c>
      <c r="BE21">
        <v>51.231523717299062</v>
      </c>
      <c r="BF21">
        <v>51.231523717299062</v>
      </c>
      <c r="BG21">
        <v>51.231523717299062</v>
      </c>
      <c r="BH21">
        <v>51.231523717299062</v>
      </c>
      <c r="BI21">
        <v>51.231523717299062</v>
      </c>
      <c r="BJ21">
        <v>51.231523717299062</v>
      </c>
      <c r="BK21">
        <v>51.231523717299062</v>
      </c>
      <c r="BL21">
        <v>51.231523717299062</v>
      </c>
      <c r="BM21">
        <v>51.231523717299062</v>
      </c>
      <c r="BN21">
        <v>51.231523717299062</v>
      </c>
      <c r="BO21">
        <v>51.231523717299062</v>
      </c>
      <c r="BP21">
        <v>51.231523717299062</v>
      </c>
      <c r="BQ21">
        <v>51.231523717299062</v>
      </c>
      <c r="BR21">
        <v>51.231523717299062</v>
      </c>
      <c r="BS21">
        <v>51.231523717299062</v>
      </c>
      <c r="BT21">
        <v>51.231523717299062</v>
      </c>
      <c r="BU21">
        <v>51.231523717299062</v>
      </c>
      <c r="BV21">
        <v>51.231523717299062</v>
      </c>
      <c r="BW21">
        <v>51.231523717299062</v>
      </c>
      <c r="BX21">
        <v>51.231523717299062</v>
      </c>
      <c r="BY21">
        <v>51.231523717299062</v>
      </c>
      <c r="BZ21">
        <v>51.231523717299062</v>
      </c>
      <c r="CA21">
        <v>51.231523717299062</v>
      </c>
      <c r="CB21">
        <v>51.231523717299062</v>
      </c>
      <c r="CC21">
        <v>51.231523717299062</v>
      </c>
      <c r="CD21">
        <v>51.231523717299062</v>
      </c>
      <c r="CE21">
        <v>51.231523717299062</v>
      </c>
      <c r="CF21">
        <v>51.231523717299062</v>
      </c>
      <c r="CG21">
        <v>51.231523717299062</v>
      </c>
      <c r="CH21">
        <v>51.231523717299062</v>
      </c>
      <c r="CI21">
        <v>51.231523717299062</v>
      </c>
      <c r="CJ21">
        <v>51.231523717299062</v>
      </c>
      <c r="CK21">
        <v>51.231523717299062</v>
      </c>
      <c r="CL21">
        <v>51.231523717299062</v>
      </c>
      <c r="CM21">
        <v>51.231523717299062</v>
      </c>
      <c r="CN21">
        <v>51.231523717299062</v>
      </c>
      <c r="CO21">
        <v>51.231523717299062</v>
      </c>
      <c r="CP21">
        <v>51.231523717299062</v>
      </c>
      <c r="CQ21">
        <v>51.231523717299062</v>
      </c>
      <c r="CR21">
        <v>51.231523717299062</v>
      </c>
      <c r="CS21">
        <v>51.231523717299062</v>
      </c>
      <c r="CT21">
        <v>51.231523717299062</v>
      </c>
    </row>
    <row r="22" spans="1:98" x14ac:dyDescent="0.3">
      <c r="A22">
        <v>20</v>
      </c>
      <c r="B22" t="s">
        <v>0</v>
      </c>
      <c r="C22">
        <v>45.151031000000003</v>
      </c>
      <c r="D22">
        <v>50.949455</v>
      </c>
      <c r="E22">
        <v>46.552292000000001</v>
      </c>
      <c r="F22">
        <v>45.704619999999998</v>
      </c>
      <c r="G22">
        <v>48.854294000000003</v>
      </c>
      <c r="H22">
        <v>45.805728999999999</v>
      </c>
      <c r="I22">
        <v>48.900123999999998</v>
      </c>
      <c r="J22">
        <v>47.340865999999998</v>
      </c>
      <c r="K22">
        <v>47.562182999999997</v>
      </c>
      <c r="L22">
        <v>46.951706000000001</v>
      </c>
      <c r="M22">
        <v>45.443503999999997</v>
      </c>
      <c r="N22">
        <v>50.893371999999999</v>
      </c>
      <c r="O22">
        <v>47.029899999999998</v>
      </c>
      <c r="P22">
        <v>48.190750000000001</v>
      </c>
      <c r="Q22">
        <v>51.271476999999997</v>
      </c>
      <c r="R22">
        <v>46.071266000000001</v>
      </c>
      <c r="S22">
        <v>49.379340999999997</v>
      </c>
      <c r="T22">
        <v>45.205100999999999</v>
      </c>
      <c r="U22">
        <v>47.337249999999997</v>
      </c>
      <c r="V22">
        <v>46.346454999999999</v>
      </c>
      <c r="W22">
        <v>48.287235000000003</v>
      </c>
      <c r="X22">
        <v>44.947605000000003</v>
      </c>
      <c r="Y22">
        <v>45.219776000000003</v>
      </c>
      <c r="Z22">
        <v>46.061016000000002</v>
      </c>
      <c r="AA22">
        <v>51.344849000000004</v>
      </c>
      <c r="AB22">
        <v>49.509193000000003</v>
      </c>
      <c r="AC22">
        <v>47.318953999999998</v>
      </c>
      <c r="AD22">
        <v>50.815178000000003</v>
      </c>
      <c r="AE22">
        <v>50.545017000000001</v>
      </c>
      <c r="AF22">
        <v>47.395541999999999</v>
      </c>
      <c r="AG22">
        <v>47.397754999999997</v>
      </c>
      <c r="AH22">
        <v>49.395221999999997</v>
      </c>
      <c r="AI22">
        <v>46.289164999999997</v>
      </c>
      <c r="AJ22">
        <v>45.150627</v>
      </c>
      <c r="AK22">
        <v>45.117863</v>
      </c>
      <c r="AL22">
        <v>45.807537000000004</v>
      </c>
      <c r="AM22">
        <v>45.868243999999997</v>
      </c>
      <c r="AN22">
        <v>47.105682000000002</v>
      </c>
      <c r="AO22">
        <v>48.227333000000002</v>
      </c>
      <c r="AP22">
        <v>46.027648999999997</v>
      </c>
      <c r="AQ22">
        <v>49.595027999999999</v>
      </c>
      <c r="AR22">
        <v>49.128075000000003</v>
      </c>
      <c r="AS22">
        <v>49.223956999999999</v>
      </c>
      <c r="AT22">
        <v>42.894584999999999</v>
      </c>
      <c r="AU22">
        <v>44.345771999999997</v>
      </c>
      <c r="AV22">
        <v>39.778953999999999</v>
      </c>
      <c r="AW22">
        <v>42.362575999999997</v>
      </c>
      <c r="AX22">
        <v>44.244056999999998</v>
      </c>
      <c r="AY22">
        <v>44.032592999999999</v>
      </c>
      <c r="AZ22">
        <v>41.814411</v>
      </c>
      <c r="BA22">
        <v>36.709854</v>
      </c>
      <c r="BB22">
        <v>35.348621000000001</v>
      </c>
      <c r="BC22">
        <v>32.098640000000003</v>
      </c>
      <c r="BD22">
        <v>35.949649999999998</v>
      </c>
      <c r="BE22">
        <v>32.806609999999999</v>
      </c>
      <c r="BF22">
        <v>35.258972</v>
      </c>
      <c r="BG22">
        <v>36.57058</v>
      </c>
      <c r="BH22">
        <v>36.940243000000002</v>
      </c>
      <c r="BI22">
        <v>33.914997</v>
      </c>
      <c r="BJ22">
        <v>34.761665000000001</v>
      </c>
      <c r="BK22">
        <v>34.679248999999999</v>
      </c>
      <c r="BL22">
        <v>32.167186999999998</v>
      </c>
      <c r="BM22">
        <v>35.02861</v>
      </c>
      <c r="BN22">
        <v>36.852200000000003</v>
      </c>
      <c r="BO22">
        <v>36.146244000000003</v>
      </c>
      <c r="BP22">
        <v>33.017471</v>
      </c>
      <c r="BQ22">
        <v>33.293864999999997</v>
      </c>
      <c r="BR22">
        <v>36.074680000000001</v>
      </c>
      <c r="BS22">
        <v>35.558681</v>
      </c>
      <c r="BT22">
        <v>34.875033999999999</v>
      </c>
      <c r="BU22">
        <v>34.973331000000002</v>
      </c>
      <c r="BV22">
        <v>31.618824</v>
      </c>
      <c r="BW22">
        <v>38.021293999999997</v>
      </c>
      <c r="BX22">
        <v>37.216034000000001</v>
      </c>
      <c r="BY22">
        <v>32.107886999999998</v>
      </c>
      <c r="BZ22">
        <v>34.651305999999998</v>
      </c>
      <c r="CA22">
        <v>32.938473000000002</v>
      </c>
      <c r="CB22">
        <v>38.178885999999999</v>
      </c>
      <c r="CC22">
        <v>32.698062999999998</v>
      </c>
      <c r="CD22">
        <v>36.953110000000002</v>
      </c>
      <c r="CE22">
        <v>34.486274999999999</v>
      </c>
      <c r="CF22">
        <v>36.546661</v>
      </c>
      <c r="CG22">
        <v>32.427298999999998</v>
      </c>
      <c r="CH22">
        <v>33.071545</v>
      </c>
      <c r="CI22">
        <v>37.280762000000003</v>
      </c>
      <c r="CJ22">
        <v>34.550598000000001</v>
      </c>
      <c r="CK22">
        <v>33.315978999999999</v>
      </c>
      <c r="CL22">
        <v>36.710686000000003</v>
      </c>
      <c r="CM22">
        <v>32.149898999999998</v>
      </c>
      <c r="CN22">
        <v>34.911819000000001</v>
      </c>
      <c r="CO22">
        <v>36.850791999999998</v>
      </c>
      <c r="CP22">
        <v>32.076126000000002</v>
      </c>
      <c r="CQ22">
        <v>35.903015000000003</v>
      </c>
      <c r="CR22">
        <v>32.118541999999998</v>
      </c>
      <c r="CS22">
        <v>37.939281000000001</v>
      </c>
      <c r="CT22">
        <v>38.019683999999998</v>
      </c>
    </row>
    <row r="23" spans="1:98" x14ac:dyDescent="0.3">
      <c r="A23">
        <v>20</v>
      </c>
      <c r="B23" t="s">
        <v>1</v>
      </c>
      <c r="C23">
        <v>23.131559304845311</v>
      </c>
      <c r="D23">
        <v>26.102180033985213</v>
      </c>
      <c r="E23">
        <v>23.849446608970588</v>
      </c>
      <c r="F23">
        <v>23.415171361987703</v>
      </c>
      <c r="G23">
        <v>25.028797215225239</v>
      </c>
      <c r="H23">
        <v>23.466971039159056</v>
      </c>
      <c r="I23">
        <v>25.052276620666522</v>
      </c>
      <c r="J23">
        <v>24.253445052489166</v>
      </c>
      <c r="K23">
        <v>24.366829114763856</v>
      </c>
      <c r="L23">
        <v>24.054072470740731</v>
      </c>
      <c r="M23">
        <v>23.281397667219935</v>
      </c>
      <c r="N23">
        <v>26.073447860837415</v>
      </c>
      <c r="O23">
        <v>24.094132445191438</v>
      </c>
      <c r="P23">
        <v>24.688853540686019</v>
      </c>
      <c r="Q23">
        <v>26.267156798091992</v>
      </c>
      <c r="R23">
        <v>23.603009679409169</v>
      </c>
      <c r="S23">
        <v>25.297786772038041</v>
      </c>
      <c r="T23">
        <v>23.159260187503182</v>
      </c>
      <c r="U23">
        <v>24.251592520739749</v>
      </c>
      <c r="V23">
        <v>23.743993185932883</v>
      </c>
      <c r="W23">
        <v>24.738284272390196</v>
      </c>
      <c r="X23">
        <v>23.027341073745617</v>
      </c>
      <c r="Y23">
        <v>23.16677841300724</v>
      </c>
      <c r="Z23">
        <v>23.597758448648243</v>
      </c>
      <c r="AA23">
        <v>26.304746388666683</v>
      </c>
      <c r="AB23">
        <v>25.364311924893418</v>
      </c>
      <c r="AC23">
        <v>24.242219201910299</v>
      </c>
      <c r="AD23">
        <v>26.033387886386709</v>
      </c>
      <c r="AE23">
        <v>25.894980300669424</v>
      </c>
      <c r="AF23">
        <v>24.281456398155928</v>
      </c>
      <c r="AG23">
        <v>24.282590151685092</v>
      </c>
      <c r="AH23">
        <v>25.305922849668697</v>
      </c>
      <c r="AI23">
        <v>23.714642648343286</v>
      </c>
      <c r="AJ23">
        <v>23.131352329506051</v>
      </c>
      <c r="AK23">
        <v>23.114566834418156</v>
      </c>
      <c r="AL23">
        <v>23.467897305033762</v>
      </c>
      <c r="AM23">
        <v>23.498998423648732</v>
      </c>
      <c r="AN23">
        <v>24.132956715388943</v>
      </c>
      <c r="AO23">
        <v>24.707595567508157</v>
      </c>
      <c r="AP23">
        <v>23.580664027497043</v>
      </c>
      <c r="AQ23">
        <v>25.408286499758194</v>
      </c>
      <c r="AR23">
        <v>25.169059381952724</v>
      </c>
      <c r="AS23">
        <v>25.218181187593601</v>
      </c>
      <c r="AT23">
        <v>21.97554772966819</v>
      </c>
      <c r="AU23">
        <v>22.719012882278339</v>
      </c>
      <c r="AV23">
        <v>20.379362622654476</v>
      </c>
      <c r="AW23">
        <v>21.702991434459527</v>
      </c>
      <c r="AX23">
        <v>22.666902742098099</v>
      </c>
      <c r="AY23">
        <v>22.558566521451446</v>
      </c>
      <c r="AZ23">
        <v>21.422158174941256</v>
      </c>
      <c r="BA23">
        <v>18.807016054034577</v>
      </c>
      <c r="BB23">
        <v>18.109635702582302</v>
      </c>
      <c r="BC23">
        <v>16.444621048960762</v>
      </c>
      <c r="BD23">
        <v>18.417551992631843</v>
      </c>
      <c r="BE23">
        <v>16.807324838405819</v>
      </c>
      <c r="BF23">
        <v>18.063707157559264</v>
      </c>
      <c r="BG23">
        <v>18.735663867400721</v>
      </c>
      <c r="BH23">
        <v>18.925047839769082</v>
      </c>
      <c r="BI23">
        <v>17.375168341762802</v>
      </c>
      <c r="BJ23">
        <v>17.808929224288711</v>
      </c>
      <c r="BK23">
        <v>17.766706255079701</v>
      </c>
      <c r="BL23">
        <v>16.479738718713843</v>
      </c>
      <c r="BM23">
        <v>17.945689204335057</v>
      </c>
      <c r="BN23">
        <v>18.879942072951124</v>
      </c>
      <c r="BO23">
        <v>18.518270086311187</v>
      </c>
      <c r="BP23">
        <v>16.91535213298917</v>
      </c>
      <c r="BQ23">
        <v>17.056952979324294</v>
      </c>
      <c r="BR23">
        <v>18.481606761611204</v>
      </c>
      <c r="BS23">
        <v>18.217252632693508</v>
      </c>
      <c r="BT23">
        <v>17.867009885765324</v>
      </c>
      <c r="BU23">
        <v>17.917368932604994</v>
      </c>
      <c r="BV23">
        <v>16.198804020786728</v>
      </c>
      <c r="BW23">
        <v>19.478886694923069</v>
      </c>
      <c r="BX23">
        <v>19.066339760040904</v>
      </c>
      <c r="BY23">
        <v>16.449358427579909</v>
      </c>
      <c r="BZ23">
        <v>17.752390631552625</v>
      </c>
      <c r="CA23">
        <v>16.874880257120729</v>
      </c>
      <c r="CB23">
        <v>19.559623471320695</v>
      </c>
      <c r="CC23">
        <v>16.751714560805226</v>
      </c>
      <c r="CD23">
        <v>18.931639799398432</v>
      </c>
      <c r="CE23">
        <v>17.66784274241056</v>
      </c>
      <c r="CF23">
        <v>18.723409800223106</v>
      </c>
      <c r="CG23">
        <v>16.61299804902464</v>
      </c>
      <c r="CH23">
        <v>16.943055064907828</v>
      </c>
      <c r="CI23">
        <v>19.099500898059748</v>
      </c>
      <c r="CJ23">
        <v>17.700796392774947</v>
      </c>
      <c r="CK23">
        <v>17.068282317572791</v>
      </c>
      <c r="CL23">
        <v>18.807442300277806</v>
      </c>
      <c r="CM23">
        <v>16.470881813602151</v>
      </c>
      <c r="CN23">
        <v>17.885855400257093</v>
      </c>
      <c r="CO23">
        <v>18.879220733154888</v>
      </c>
      <c r="CP23">
        <v>16.43308678463379</v>
      </c>
      <c r="CQ23">
        <v>18.393660173457629</v>
      </c>
      <c r="CR23">
        <v>16.454817145995289</v>
      </c>
      <c r="CS23">
        <v>19.436870188738126</v>
      </c>
      <c r="CT23">
        <v>19.47806186745721</v>
      </c>
    </row>
    <row r="24" spans="1:98" x14ac:dyDescent="0.3">
      <c r="A24">
        <v>22</v>
      </c>
      <c r="B24" t="s">
        <v>0</v>
      </c>
      <c r="C24">
        <v>1.0452619999999999</v>
      </c>
      <c r="D24">
        <v>1.0236940000000001</v>
      </c>
      <c r="E24">
        <v>0.98209900000000006</v>
      </c>
      <c r="F24">
        <v>0.96410899999999999</v>
      </c>
      <c r="G24">
        <v>0.98973299999999997</v>
      </c>
      <c r="H24">
        <v>0.96796599999999999</v>
      </c>
      <c r="I24">
        <v>0.99238499999999996</v>
      </c>
      <c r="J24">
        <v>0.94605300000000003</v>
      </c>
      <c r="K24">
        <v>0.92329600000000001</v>
      </c>
      <c r="L24">
        <v>0.94803499999999996</v>
      </c>
      <c r="M24">
        <v>0.91613999999999995</v>
      </c>
      <c r="N24">
        <v>0.88140300000000005</v>
      </c>
      <c r="O24">
        <v>0.89612400000000003</v>
      </c>
      <c r="P24">
        <v>0.86434599999999995</v>
      </c>
      <c r="Q24">
        <v>0.86396600000000001</v>
      </c>
      <c r="R24">
        <v>0.87406399999999995</v>
      </c>
      <c r="S24">
        <v>0.88179700000000005</v>
      </c>
      <c r="T24">
        <v>0.872255</v>
      </c>
      <c r="U24">
        <v>0.88458700000000001</v>
      </c>
      <c r="V24">
        <v>0.88753000000000004</v>
      </c>
      <c r="W24">
        <v>0.88295299999999999</v>
      </c>
      <c r="X24">
        <v>0.92144300000000001</v>
      </c>
      <c r="Y24">
        <v>0.93623199999999995</v>
      </c>
      <c r="Z24">
        <v>0.96479499999999996</v>
      </c>
      <c r="AA24">
        <v>0.94964300000000001</v>
      </c>
      <c r="AB24">
        <v>0.98775999999999997</v>
      </c>
      <c r="AC24">
        <v>0.97772999999999999</v>
      </c>
      <c r="AD24">
        <v>0.96529500000000001</v>
      </c>
      <c r="AE24">
        <v>0.97078900000000001</v>
      </c>
      <c r="AF24">
        <v>0.97154499999999999</v>
      </c>
      <c r="AG24">
        <v>1.006842</v>
      </c>
      <c r="AH24">
        <v>0.99802000000000002</v>
      </c>
      <c r="AI24">
        <v>1.0299959999999999</v>
      </c>
      <c r="AJ24">
        <v>1.0076689999999999</v>
      </c>
      <c r="AK24">
        <v>1.036931</v>
      </c>
      <c r="AL24">
        <v>1.007263</v>
      </c>
      <c r="AM24">
        <v>1.0224709999999999</v>
      </c>
      <c r="AN24">
        <v>1.0231509999999999</v>
      </c>
      <c r="AO24">
        <v>1.0387249999999999</v>
      </c>
      <c r="AP24">
        <v>1.022567</v>
      </c>
      <c r="AQ24">
        <v>1.022465</v>
      </c>
      <c r="AR24">
        <v>1.032106</v>
      </c>
      <c r="AS24">
        <v>1.035277</v>
      </c>
      <c r="AT24">
        <v>1.0301199999999999</v>
      </c>
      <c r="AU24">
        <v>1.0049220000000001</v>
      </c>
      <c r="AV24">
        <v>1.0042880000000001</v>
      </c>
      <c r="AW24">
        <v>1.0223979999999999</v>
      </c>
      <c r="AX24">
        <v>1.030383</v>
      </c>
      <c r="AY24">
        <v>1.074673</v>
      </c>
      <c r="AZ24">
        <v>1.0652790000000001</v>
      </c>
      <c r="BA24">
        <v>1.0601259999999999</v>
      </c>
      <c r="BB24">
        <v>1.055007</v>
      </c>
      <c r="BC24">
        <v>1.0647990000000001</v>
      </c>
      <c r="BD24">
        <v>1.0508470000000001</v>
      </c>
      <c r="BE24">
        <v>1.0787409999999999</v>
      </c>
      <c r="BF24">
        <v>1.0499240000000001</v>
      </c>
      <c r="BG24">
        <v>1.0165979999999999</v>
      </c>
      <c r="BH24">
        <v>0.97178299999999995</v>
      </c>
      <c r="BI24">
        <v>0.96984099999999995</v>
      </c>
      <c r="BJ24">
        <v>0.95043599999999995</v>
      </c>
      <c r="BK24">
        <v>0.95248699999999997</v>
      </c>
      <c r="BL24">
        <v>0.99045399999999995</v>
      </c>
      <c r="BM24">
        <v>0.96252800000000005</v>
      </c>
      <c r="BN24">
        <v>0.94829600000000003</v>
      </c>
      <c r="BO24">
        <v>0.95728199999999997</v>
      </c>
      <c r="BP24">
        <v>0.962781</v>
      </c>
      <c r="BQ24">
        <v>0.98141299999999998</v>
      </c>
      <c r="BR24">
        <v>0.97336500000000004</v>
      </c>
      <c r="BS24">
        <v>1.013056</v>
      </c>
      <c r="BT24">
        <v>1.052475</v>
      </c>
      <c r="BU24">
        <v>1.0809740000000001</v>
      </c>
      <c r="BV24">
        <v>1.1083829999999999</v>
      </c>
      <c r="BW24">
        <v>1.139813</v>
      </c>
      <c r="BX24">
        <v>1.1858219999999999</v>
      </c>
      <c r="BY24">
        <v>1.228197</v>
      </c>
      <c r="BZ24">
        <v>1.274235</v>
      </c>
      <c r="CA24">
        <v>1.3207599999999999</v>
      </c>
      <c r="CB24">
        <v>1.3671819999999999</v>
      </c>
      <c r="CC24">
        <v>1.4057580000000001</v>
      </c>
      <c r="CD24">
        <v>1.405267</v>
      </c>
      <c r="CE24">
        <v>1.428625</v>
      </c>
      <c r="CF24">
        <v>1.457128</v>
      </c>
      <c r="CG24">
        <v>1.412752</v>
      </c>
      <c r="CH24">
        <v>1.381291</v>
      </c>
      <c r="CI24">
        <v>1.387931</v>
      </c>
      <c r="CJ24">
        <v>1.412366</v>
      </c>
      <c r="CK24">
        <v>1.3670100000000001</v>
      </c>
      <c r="CL24">
        <v>1.339253</v>
      </c>
      <c r="CM24">
        <v>1.2952699999999999</v>
      </c>
      <c r="CN24">
        <v>1.2632330000000001</v>
      </c>
      <c r="CO24">
        <v>1.2265360000000001</v>
      </c>
      <c r="CP24">
        <v>1.1809350000000001</v>
      </c>
      <c r="CQ24">
        <v>1.1343970000000001</v>
      </c>
      <c r="CR24">
        <v>1.087872</v>
      </c>
      <c r="CS24">
        <v>1.0413289999999999</v>
      </c>
      <c r="CT24">
        <v>1.0315529999999999</v>
      </c>
    </row>
    <row r="25" spans="1:98" x14ac:dyDescent="0.3">
      <c r="A25">
        <v>22</v>
      </c>
      <c r="B25" t="s">
        <v>1</v>
      </c>
      <c r="C25">
        <v>0.53550360659762597</v>
      </c>
      <c r="D25">
        <v>0.52445399244624813</v>
      </c>
      <c r="E25">
        <v>0.50314424186081763</v>
      </c>
      <c r="F25">
        <v>0.49392769148139953</v>
      </c>
      <c r="G25">
        <v>0.50705525606851509</v>
      </c>
      <c r="H25">
        <v>0.4959036911930958</v>
      </c>
      <c r="I25">
        <v>0.50841391596880503</v>
      </c>
      <c r="J25">
        <v>0.48467732829903309</v>
      </c>
      <c r="K25">
        <v>0.47301857137938791</v>
      </c>
      <c r="L25">
        <v>0.48569273701787724</v>
      </c>
      <c r="M25">
        <v>0.46935244383546815</v>
      </c>
      <c r="N25">
        <v>0.45155615086549344</v>
      </c>
      <c r="O25">
        <v>0.45909794286857369</v>
      </c>
      <c r="P25">
        <v>0.44281759056411851</v>
      </c>
      <c r="Q25">
        <v>0.44262291078956723</v>
      </c>
      <c r="R25">
        <v>0.44779626964067132</v>
      </c>
      <c r="S25">
        <v>0.45175800305279146</v>
      </c>
      <c r="T25">
        <v>0.44686949145076765</v>
      </c>
      <c r="U25">
        <v>0.45318736245015534</v>
      </c>
      <c r="V25">
        <v>0.45469510607253594</v>
      </c>
      <c r="W25">
        <v>0.45235023941958447</v>
      </c>
      <c r="X25">
        <v>0.47206925132085198</v>
      </c>
      <c r="Y25">
        <v>0.47964588075727294</v>
      </c>
      <c r="Z25">
        <v>0.49427913970598436</v>
      </c>
      <c r="AA25">
        <v>0.4865165398533472</v>
      </c>
      <c r="AB25">
        <v>0.50604445818643662</v>
      </c>
      <c r="AC25">
        <v>0.50090593676867323</v>
      </c>
      <c r="AD25">
        <v>0.49453529730407825</v>
      </c>
      <c r="AE25">
        <v>0.49734995699193391</v>
      </c>
      <c r="AF25">
        <v>0.49773726728025186</v>
      </c>
      <c r="AG25">
        <v>0.51582045676009181</v>
      </c>
      <c r="AH25">
        <v>0.51130081209932321</v>
      </c>
      <c r="AI25">
        <v>0.52768260281262347</v>
      </c>
      <c r="AJ25">
        <v>0.51624414142733899</v>
      </c>
      <c r="AK25">
        <v>0.5312355086981857</v>
      </c>
      <c r="AL25">
        <v>0.51603614145768684</v>
      </c>
      <c r="AM25">
        <v>0.52382743096131046</v>
      </c>
      <c r="AN25">
        <v>0.52417580529471808</v>
      </c>
      <c r="AO25">
        <v>0.53215460216014654</v>
      </c>
      <c r="AP25">
        <v>0.52387661322014456</v>
      </c>
      <c r="AQ25">
        <v>0.52382435707013331</v>
      </c>
      <c r="AR25">
        <v>0.52876358787657973</v>
      </c>
      <c r="AS25">
        <v>0.53038813936369111</v>
      </c>
      <c r="AT25">
        <v>0.52774612989695069</v>
      </c>
      <c r="AU25">
        <v>0.51483681158341121</v>
      </c>
      <c r="AV25">
        <v>0.51451200374902817</v>
      </c>
      <c r="AW25">
        <v>0.5237900319519887</v>
      </c>
      <c r="AX25">
        <v>0.52788086879354823</v>
      </c>
      <c r="AY25">
        <v>0.55057130883270466</v>
      </c>
      <c r="AZ25">
        <v>0.54575861987971674</v>
      </c>
      <c r="BA25">
        <v>0.54311865967376105</v>
      </c>
      <c r="BB25">
        <v>0.54049611818447596</v>
      </c>
      <c r="BC25">
        <v>0.54551270858554668</v>
      </c>
      <c r="BD25">
        <v>0.53836488696833484</v>
      </c>
      <c r="BE25">
        <v>0.55265540705079652</v>
      </c>
      <c r="BF25">
        <v>0.53789202004225356</v>
      </c>
      <c r="BG25">
        <v>0.52081860381409961</v>
      </c>
      <c r="BH25">
        <v>0.49785919829694453</v>
      </c>
      <c r="BI25">
        <v>0.49686428218594786</v>
      </c>
      <c r="BJ25">
        <v>0.48692280580392411</v>
      </c>
      <c r="BK25">
        <v>0.48797356427130523</v>
      </c>
      <c r="BL25">
        <v>0.50742463532496651</v>
      </c>
      <c r="BM25">
        <v>0.49311772115622671</v>
      </c>
      <c r="BN25">
        <v>0.48582645128408231</v>
      </c>
      <c r="BO25">
        <v>0.4904301156370256</v>
      </c>
      <c r="BP25">
        <v>0.4932473369008622</v>
      </c>
      <c r="BQ25">
        <v>0.50279279363623286</v>
      </c>
      <c r="BR25">
        <v>0.49866968093731362</v>
      </c>
      <c r="BS25">
        <v>0.51900398338920251</v>
      </c>
      <c r="BT25">
        <v>0.53919893610772851</v>
      </c>
      <c r="BU25">
        <v>0.55379940688388396</v>
      </c>
      <c r="BV25">
        <v>0.56784145409619458</v>
      </c>
      <c r="BW25">
        <v>0.58394352071237632</v>
      </c>
      <c r="BX25">
        <v>0.60751463057377963</v>
      </c>
      <c r="BY25">
        <v>0.6292239870122367</v>
      </c>
      <c r="BZ25">
        <v>0.65280995401432951</v>
      </c>
      <c r="CA25">
        <v>0.67664541851696569</v>
      </c>
      <c r="CB25">
        <v>0.70042811455439458</v>
      </c>
      <c r="CC25">
        <v>0.72019118556253425</v>
      </c>
      <c r="CD25">
        <v>0.71993963880120604</v>
      </c>
      <c r="CE25">
        <v>0.7319062971537601</v>
      </c>
      <c r="CF25">
        <v>0.74650881719070017</v>
      </c>
      <c r="CG25">
        <v>0.72377431804467152</v>
      </c>
      <c r="CH25">
        <v>0.70765636965740797</v>
      </c>
      <c r="CI25">
        <v>0.7110581425600947</v>
      </c>
      <c r="CJ25">
        <v>0.72357656437894302</v>
      </c>
      <c r="CK25">
        <v>0.70033999634065036</v>
      </c>
      <c r="CL25">
        <v>0.68611966344006625</v>
      </c>
      <c r="CM25">
        <v>0.66358650416613929</v>
      </c>
      <c r="CN25">
        <v>0.64717346222587158</v>
      </c>
      <c r="CO25">
        <v>0.6283730314713688</v>
      </c>
      <c r="CP25">
        <v>0.60501094621001006</v>
      </c>
      <c r="CQ25">
        <v>0.58116882160982342</v>
      </c>
      <c r="CR25">
        <v>0.55733335710718712</v>
      </c>
      <c r="CS25">
        <v>0.53348867093101948</v>
      </c>
      <c r="CT25">
        <v>0.5284802775730878</v>
      </c>
    </row>
    <row r="26" spans="1:98" x14ac:dyDescent="0.3">
      <c r="A26">
        <v>24</v>
      </c>
      <c r="B26" t="s">
        <v>0</v>
      </c>
      <c r="C26">
        <v>23.413122000000001</v>
      </c>
      <c r="D26">
        <v>20.799313000000001</v>
      </c>
      <c r="E26">
        <v>23.429646000000002</v>
      </c>
      <c r="F26">
        <v>24.000209999999999</v>
      </c>
      <c r="G26">
        <v>21.340358999999999</v>
      </c>
      <c r="H26">
        <v>24.736439000000001</v>
      </c>
      <c r="I26">
        <v>23.643771999999998</v>
      </c>
      <c r="J26">
        <v>23.526575000000001</v>
      </c>
      <c r="K26">
        <v>18.597237</v>
      </c>
      <c r="L26">
        <v>19.703780999999999</v>
      </c>
      <c r="M26">
        <v>15.100337</v>
      </c>
      <c r="N26">
        <v>15.25755</v>
      </c>
      <c r="O26">
        <v>16.507729000000001</v>
      </c>
      <c r="P26">
        <v>11.803972</v>
      </c>
      <c r="Q26">
        <v>12.001799</v>
      </c>
      <c r="R26">
        <v>14.456116</v>
      </c>
      <c r="S26">
        <v>10.833349</v>
      </c>
      <c r="T26">
        <v>16.642330000000001</v>
      </c>
      <c r="U26">
        <v>13.361243999999999</v>
      </c>
      <c r="V26">
        <v>15.732288</v>
      </c>
      <c r="W26">
        <v>15.377392</v>
      </c>
      <c r="X26">
        <v>11.871824</v>
      </c>
      <c r="Y26">
        <v>13.856909</v>
      </c>
      <c r="Z26">
        <v>11.003418</v>
      </c>
      <c r="AA26">
        <v>14.300587</v>
      </c>
      <c r="AB26">
        <v>13.353533000000001</v>
      </c>
      <c r="AC26">
        <v>15.534020999999999</v>
      </c>
      <c r="AD26">
        <v>15.578080999999999</v>
      </c>
      <c r="AE26">
        <v>21.816943999999999</v>
      </c>
      <c r="AF26">
        <v>22.286750999999999</v>
      </c>
      <c r="AG26">
        <v>26.523976999999999</v>
      </c>
      <c r="AH26">
        <v>30.172460999999998</v>
      </c>
      <c r="AI26">
        <v>30.897675</v>
      </c>
      <c r="AJ26">
        <v>37.085048999999998</v>
      </c>
      <c r="AK26">
        <v>43.474888</v>
      </c>
      <c r="AL26">
        <v>39.926056000000003</v>
      </c>
      <c r="AM26">
        <v>44.101104999999997</v>
      </c>
      <c r="AN26">
        <v>44.019154</v>
      </c>
      <c r="AO26">
        <v>40.276767999999997</v>
      </c>
      <c r="AP26">
        <v>43.188858000000003</v>
      </c>
      <c r="AQ26">
        <v>40.318184000000002</v>
      </c>
      <c r="AR26">
        <v>42.444481000000003</v>
      </c>
      <c r="AS26">
        <v>40.08379</v>
      </c>
      <c r="AT26">
        <v>45.121735000000001</v>
      </c>
      <c r="AU26">
        <v>45.298411999999999</v>
      </c>
      <c r="AV26">
        <v>42.863922000000002</v>
      </c>
      <c r="AW26">
        <v>40.929504000000001</v>
      </c>
      <c r="AX26">
        <v>44.978763999999998</v>
      </c>
      <c r="AY26">
        <v>40.655678000000002</v>
      </c>
      <c r="AZ26">
        <v>41.828750999999997</v>
      </c>
      <c r="BA26">
        <v>40.705685000000003</v>
      </c>
      <c r="BB26">
        <v>45.948287999999998</v>
      </c>
      <c r="BC26">
        <v>45.218887000000002</v>
      </c>
      <c r="BD26">
        <v>40.572186000000002</v>
      </c>
      <c r="BE26">
        <v>45.151031000000003</v>
      </c>
      <c r="BF26">
        <v>44.241432000000003</v>
      </c>
      <c r="BG26">
        <v>45.693623000000002</v>
      </c>
      <c r="BH26">
        <v>41.765746999999998</v>
      </c>
      <c r="BI26">
        <v>45.884838000000002</v>
      </c>
      <c r="BJ26">
        <v>40.736083999999998</v>
      </c>
      <c r="BK26">
        <v>43.724178000000002</v>
      </c>
      <c r="BL26">
        <v>39.961525000000002</v>
      </c>
      <c r="BM26">
        <v>42.655743000000001</v>
      </c>
      <c r="BN26">
        <v>46.307808000000001</v>
      </c>
      <c r="BO26">
        <v>46.108879000000002</v>
      </c>
      <c r="BP26">
        <v>41.808926</v>
      </c>
      <c r="BQ26">
        <v>44.835129000000002</v>
      </c>
      <c r="BR26">
        <v>44.748333000000002</v>
      </c>
      <c r="BS26">
        <v>41.480243999999999</v>
      </c>
      <c r="BT26">
        <v>43.863402999999998</v>
      </c>
      <c r="BU26">
        <v>44.940651000000003</v>
      </c>
      <c r="BV26">
        <v>43.212649999999996</v>
      </c>
      <c r="BW26">
        <v>42.855773999999997</v>
      </c>
      <c r="BX26">
        <v>40.171908999999999</v>
      </c>
      <c r="BY26">
        <v>43.590240000000001</v>
      </c>
      <c r="BZ26">
        <v>44.161903000000002</v>
      </c>
      <c r="CA26">
        <v>44.467457000000003</v>
      </c>
      <c r="CB26">
        <v>45.197738999999999</v>
      </c>
      <c r="CC26">
        <v>39.435214999999999</v>
      </c>
      <c r="CD26">
        <v>32.219130999999997</v>
      </c>
      <c r="CE26">
        <v>30.023099999999999</v>
      </c>
      <c r="CF26">
        <v>31.023461999999999</v>
      </c>
      <c r="CG26">
        <v>24.00412</v>
      </c>
      <c r="CH26">
        <v>22.236301000000001</v>
      </c>
      <c r="CI26">
        <v>17.963885999999999</v>
      </c>
      <c r="CJ26">
        <v>24.266548</v>
      </c>
      <c r="CK26">
        <v>22.045967000000001</v>
      </c>
      <c r="CL26">
        <v>22.460342000000001</v>
      </c>
      <c r="CM26">
        <v>21.000221</v>
      </c>
      <c r="CN26">
        <v>23.432507999999999</v>
      </c>
      <c r="CO26">
        <v>24.228217999999998</v>
      </c>
      <c r="CP26">
        <v>21.571009</v>
      </c>
      <c r="CQ26">
        <v>20.988987000000002</v>
      </c>
      <c r="CR26">
        <v>18.230663</v>
      </c>
      <c r="CS26">
        <v>25.005642000000002</v>
      </c>
      <c r="CT26">
        <v>20.750406000000002</v>
      </c>
    </row>
    <row r="27" spans="1:98" x14ac:dyDescent="0.3">
      <c r="A27">
        <v>24</v>
      </c>
      <c r="B27" t="s">
        <v>1</v>
      </c>
      <c r="C27">
        <v>11.994898190798311</v>
      </c>
      <c r="D27">
        <v>10.655804120165939</v>
      </c>
      <c r="E27">
        <v>12.003363687100119</v>
      </c>
      <c r="F27">
        <v>12.295672294697798</v>
      </c>
      <c r="G27">
        <v>10.932990207802549</v>
      </c>
      <c r="H27">
        <v>12.67285359927193</v>
      </c>
      <c r="I27">
        <v>12.11306369079902</v>
      </c>
      <c r="J27">
        <v>12.053021886751402</v>
      </c>
      <c r="K27">
        <v>9.5276471222055488</v>
      </c>
      <c r="L27">
        <v>10.094546428655953</v>
      </c>
      <c r="M27">
        <v>7.7361321126565175</v>
      </c>
      <c r="N27">
        <v>7.8166747215947865</v>
      </c>
      <c r="O27">
        <v>8.4571604212496236</v>
      </c>
      <c r="P27">
        <v>6.047354230975003</v>
      </c>
      <c r="Q27">
        <v>6.1487040092912419</v>
      </c>
      <c r="R27">
        <v>7.4060879046532326</v>
      </c>
      <c r="S27">
        <v>5.5500893183056359</v>
      </c>
      <c r="T27">
        <v>8.5261185589716941</v>
      </c>
      <c r="U27">
        <v>6.8451683411727311</v>
      </c>
      <c r="V27">
        <v>8.0598902132025785</v>
      </c>
      <c r="W27">
        <v>7.8780715993363222</v>
      </c>
      <c r="X27">
        <v>6.0821158416667354</v>
      </c>
      <c r="Y27">
        <v>7.0991050528911446</v>
      </c>
      <c r="Z27">
        <v>5.6372182514060949</v>
      </c>
      <c r="AA27">
        <v>7.3264080345053451</v>
      </c>
      <c r="AB27">
        <v>6.8412178786949278</v>
      </c>
      <c r="AC27">
        <v>7.9583150162000162</v>
      </c>
      <c r="AD27">
        <v>7.9808876237440494</v>
      </c>
      <c r="AE27">
        <v>11.1771519455777</v>
      </c>
      <c r="AF27">
        <v>11.417841210953091</v>
      </c>
      <c r="AG27">
        <v>13.588636480435031</v>
      </c>
      <c r="AH27">
        <v>15.457810276682988</v>
      </c>
      <c r="AI27">
        <v>15.829348429371111</v>
      </c>
      <c r="AJ27">
        <v>18.999234154068247</v>
      </c>
      <c r="AK27">
        <v>22.272845774961546</v>
      </c>
      <c r="AL27">
        <v>20.454725212644092</v>
      </c>
      <c r="AM27">
        <v>22.593666260172665</v>
      </c>
      <c r="AN27">
        <v>22.551681517529879</v>
      </c>
      <c r="AO27">
        <v>20.634400299729496</v>
      </c>
      <c r="AP27">
        <v>22.126308259395959</v>
      </c>
      <c r="AQ27">
        <v>20.655618345894812</v>
      </c>
      <c r="AR27">
        <v>21.744952610603288</v>
      </c>
      <c r="AS27">
        <v>20.535534737799573</v>
      </c>
      <c r="AT27">
        <v>23.116550518857792</v>
      </c>
      <c r="AU27">
        <v>23.207064830774659</v>
      </c>
      <c r="AV27">
        <v>21.959838608807484</v>
      </c>
      <c r="AW27">
        <v>20.96880687162832</v>
      </c>
      <c r="AX27">
        <v>23.043304302943628</v>
      </c>
      <c r="AY27">
        <v>20.828521650717008</v>
      </c>
      <c r="AZ27">
        <v>21.429504774854589</v>
      </c>
      <c r="BA27">
        <v>20.85414099673277</v>
      </c>
      <c r="BB27">
        <v>23.540006181212387</v>
      </c>
      <c r="BC27">
        <v>23.166322964797828</v>
      </c>
      <c r="BD27">
        <v>20.785747430356899</v>
      </c>
      <c r="BE27">
        <v>23.131559304845311</v>
      </c>
      <c r="BF27">
        <v>22.66555791470811</v>
      </c>
      <c r="BG27">
        <v>23.409537431775227</v>
      </c>
      <c r="BH27">
        <v>21.397226868233975</v>
      </c>
      <c r="BI27">
        <v>23.507499782014275</v>
      </c>
      <c r="BJ27">
        <v>20.869714866381681</v>
      </c>
      <c r="BK27">
        <v>22.400560830219195</v>
      </c>
      <c r="BL27">
        <v>20.472896520337677</v>
      </c>
      <c r="BM27">
        <v>21.853185343580311</v>
      </c>
      <c r="BN27">
        <v>23.724193740545818</v>
      </c>
      <c r="BO27">
        <v>23.622279390883378</v>
      </c>
      <c r="BP27">
        <v>21.419348126090167</v>
      </c>
      <c r="BQ27">
        <v>22.969717909739202</v>
      </c>
      <c r="BR27">
        <v>22.925250999970888</v>
      </c>
      <c r="BS27">
        <v>21.250959342776778</v>
      </c>
      <c r="BT27">
        <v>22.471887913408437</v>
      </c>
      <c r="BU27">
        <v>23.023778433871328</v>
      </c>
      <c r="BV27">
        <v>22.138497262543652</v>
      </c>
      <c r="BW27">
        <v>21.955664264588943</v>
      </c>
      <c r="BX27">
        <v>20.580679440572442</v>
      </c>
      <c r="BY27">
        <v>22.331942357472197</v>
      </c>
      <c r="BZ27">
        <v>22.62481399947049</v>
      </c>
      <c r="CA27">
        <v>22.781353956926448</v>
      </c>
      <c r="CB27">
        <v>23.155488523028847</v>
      </c>
      <c r="CC27">
        <v>20.203259909432088</v>
      </c>
      <c r="CD27">
        <v>16.506350419264621</v>
      </c>
      <c r="CE27">
        <v>15.381290366665187</v>
      </c>
      <c r="CF27">
        <v>15.893791020953982</v>
      </c>
      <c r="CG27">
        <v>12.297675447114894</v>
      </c>
      <c r="CH27">
        <v>11.391994909305417</v>
      </c>
      <c r="CI27">
        <v>9.2031717803848245</v>
      </c>
      <c r="CJ27">
        <v>12.432121299420059</v>
      </c>
      <c r="CK27">
        <v>11.294483908754215</v>
      </c>
      <c r="CL27">
        <v>11.506774518174522</v>
      </c>
      <c r="CM27">
        <v>10.758732341601632</v>
      </c>
      <c r="CN27">
        <v>12.004829933191607</v>
      </c>
      <c r="CO27">
        <v>12.412484257950181</v>
      </c>
      <c r="CP27">
        <v>11.051155707803259</v>
      </c>
      <c r="CQ27">
        <v>10.75297699268766</v>
      </c>
      <c r="CR27">
        <v>9.3398456914782102</v>
      </c>
      <c r="CS27">
        <v>12.810770387031267</v>
      </c>
      <c r="CT27">
        <v>10.630748320865985</v>
      </c>
    </row>
    <row r="28" spans="1:98" x14ac:dyDescent="0.3">
      <c r="A28">
        <v>25</v>
      </c>
      <c r="B28" t="s">
        <v>0</v>
      </c>
      <c r="C28">
        <v>2.437783</v>
      </c>
      <c r="D28">
        <v>2.6549900000000002</v>
      </c>
      <c r="E28">
        <v>3.0805720000000001</v>
      </c>
      <c r="F28">
        <v>3.150617</v>
      </c>
      <c r="G28">
        <v>3.3744010000000002</v>
      </c>
      <c r="H28">
        <v>3.3653339999999998</v>
      </c>
      <c r="I28">
        <v>3.0711729999999999</v>
      </c>
      <c r="J28">
        <v>2.6658840000000001</v>
      </c>
      <c r="K28">
        <v>3.249689</v>
      </c>
      <c r="L28">
        <v>3.195154</v>
      </c>
      <c r="M28">
        <v>2.986415</v>
      </c>
      <c r="N28">
        <v>3.0367980000000001</v>
      </c>
      <c r="O28">
        <v>3.4088080000000001</v>
      </c>
      <c r="P28">
        <v>2.4927489999999999</v>
      </c>
      <c r="Q28">
        <v>2.4318040000000001</v>
      </c>
      <c r="R28">
        <v>2.6938149999999998</v>
      </c>
      <c r="S28">
        <v>3.2023280000000001</v>
      </c>
      <c r="T28">
        <v>2.4268890000000001</v>
      </c>
      <c r="U28">
        <v>3.2288649999999999</v>
      </c>
      <c r="V28">
        <v>2.871235</v>
      </c>
      <c r="W28">
        <v>2.4559160000000002</v>
      </c>
      <c r="X28">
        <v>3.2738010000000002</v>
      </c>
      <c r="Y28">
        <v>2.7025839999999999</v>
      </c>
      <c r="Z28">
        <v>2.696971</v>
      </c>
      <c r="AA28">
        <v>2.988076</v>
      </c>
      <c r="AB28">
        <v>2.8399160000000001</v>
      </c>
      <c r="AC28">
        <v>3.429433</v>
      </c>
      <c r="AD28">
        <v>3.124943</v>
      </c>
      <c r="AE28">
        <v>2.6458900000000001</v>
      </c>
      <c r="AF28">
        <v>2.6387830000000001</v>
      </c>
      <c r="AG28">
        <v>2.4433950000000002</v>
      </c>
      <c r="AH28">
        <v>2.302038</v>
      </c>
      <c r="AI28">
        <v>1.224388</v>
      </c>
      <c r="AJ28">
        <v>1.144598</v>
      </c>
      <c r="AK28">
        <v>1.256324</v>
      </c>
      <c r="AL28">
        <v>0.83612299999999995</v>
      </c>
      <c r="AM28">
        <v>0.24467900000000001</v>
      </c>
      <c r="AN28">
        <v>0.240893</v>
      </c>
      <c r="AO28">
        <v>0.77733699999999994</v>
      </c>
      <c r="AP28">
        <v>0</v>
      </c>
      <c r="AQ28">
        <v>0</v>
      </c>
      <c r="AR28">
        <v>0</v>
      </c>
      <c r="AS28">
        <v>0</v>
      </c>
      <c r="AT28">
        <v>8.4929000000000004E-2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3.9593999999999997E-2</v>
      </c>
      <c r="BK28">
        <v>0</v>
      </c>
      <c r="BL28">
        <v>0</v>
      </c>
      <c r="BM28">
        <v>0</v>
      </c>
      <c r="BN28">
        <v>0.16347600000000001</v>
      </c>
      <c r="BO28">
        <v>0</v>
      </c>
      <c r="BP28">
        <v>0.13282099999999999</v>
      </c>
      <c r="BQ28">
        <v>0</v>
      </c>
      <c r="BR28">
        <v>0.17616200000000001</v>
      </c>
      <c r="BS28">
        <v>0</v>
      </c>
      <c r="BT28">
        <v>0.23990700000000001</v>
      </c>
      <c r="BU28">
        <v>1.3055810000000001</v>
      </c>
      <c r="BV28">
        <v>2.3822570000000001</v>
      </c>
      <c r="BW28">
        <v>3.462818</v>
      </c>
      <c r="BX28">
        <v>3.717981</v>
      </c>
      <c r="BY28">
        <v>4.64818</v>
      </c>
      <c r="BZ28">
        <v>5.3368120000000001</v>
      </c>
      <c r="CA28">
        <v>5.3610230000000003</v>
      </c>
      <c r="CB28">
        <v>5.048197</v>
      </c>
      <c r="CC28">
        <v>4.8399229999999998</v>
      </c>
      <c r="CD28">
        <v>4.7376959999999997</v>
      </c>
      <c r="CE28">
        <v>5.1831050000000003</v>
      </c>
      <c r="CF28">
        <v>5.5667400000000002</v>
      </c>
      <c r="CG28">
        <v>5.1364089999999996</v>
      </c>
      <c r="CH28">
        <v>5.1587940000000003</v>
      </c>
      <c r="CI28">
        <v>4.746696</v>
      </c>
      <c r="CJ28">
        <v>5.3138949999999996</v>
      </c>
      <c r="CK28">
        <v>5.4124030000000003</v>
      </c>
      <c r="CL28">
        <v>5.1180430000000001</v>
      </c>
      <c r="CM28">
        <v>4.7331130000000003</v>
      </c>
      <c r="CN28">
        <v>4.920928</v>
      </c>
      <c r="CO28">
        <v>5.3725810000000003</v>
      </c>
      <c r="CP28">
        <v>4.7551990000000002</v>
      </c>
      <c r="CQ28">
        <v>5.4572390000000004</v>
      </c>
      <c r="CR28">
        <v>5.2574009999999998</v>
      </c>
      <c r="CS28">
        <v>4.9609819999999996</v>
      </c>
      <c r="CT28">
        <v>5.5473109999999997</v>
      </c>
    </row>
    <row r="29" spans="1:98" x14ac:dyDescent="0.3">
      <c r="A29">
        <v>25</v>
      </c>
      <c r="B29" t="s">
        <v>1</v>
      </c>
      <c r="C29">
        <v>1.2489132759082227</v>
      </c>
      <c r="D29">
        <v>1.3601917227265807</v>
      </c>
      <c r="E29">
        <v>1.5782238485505664</v>
      </c>
      <c r="F29">
        <v>1.614108966467539</v>
      </c>
      <c r="G29">
        <v>1.7287569103312241</v>
      </c>
      <c r="H29">
        <v>1.7241117484473896</v>
      </c>
      <c r="I29">
        <v>1.5734085980215975</v>
      </c>
      <c r="J29">
        <v>1.3657728844738504</v>
      </c>
      <c r="K29">
        <v>1.6648650575842543</v>
      </c>
      <c r="L29">
        <v>1.6369259483601541</v>
      </c>
      <c r="M29">
        <v>1.5299857866231141</v>
      </c>
      <c r="N29">
        <v>1.5557977631526427</v>
      </c>
      <c r="O29">
        <v>1.746384139286457</v>
      </c>
      <c r="P29">
        <v>1.2770731929818799</v>
      </c>
      <c r="Q29">
        <v>1.245850143350216</v>
      </c>
      <c r="R29">
        <v>1.380082360218571</v>
      </c>
      <c r="S29">
        <v>1.6406012975776052</v>
      </c>
      <c r="T29">
        <v>1.243332114160953</v>
      </c>
      <c r="U29">
        <v>1.65419660593884</v>
      </c>
      <c r="V29">
        <v>1.4709773223262061</v>
      </c>
      <c r="W29">
        <v>1.2582030873606957</v>
      </c>
      <c r="X29">
        <v>1.677218001594734</v>
      </c>
      <c r="Y29">
        <v>1.3845748521739416</v>
      </c>
      <c r="Z29">
        <v>1.3816992269777397</v>
      </c>
      <c r="AA29">
        <v>1.5308367421639819</v>
      </c>
      <c r="AB29">
        <v>1.4549321226968013</v>
      </c>
      <c r="AC29">
        <v>1.7569506402078297</v>
      </c>
      <c r="AD29">
        <v>1.6009557861206141</v>
      </c>
      <c r="AE29">
        <v>1.355529654441272</v>
      </c>
      <c r="AF29">
        <v>1.3518886303419655</v>
      </c>
      <c r="AG29">
        <v>1.2517883887892285</v>
      </c>
      <c r="AH29">
        <v>1.1793690496017131</v>
      </c>
      <c r="AI29">
        <v>0.62727257842995743</v>
      </c>
      <c r="AJ29">
        <v>0.58639494892613486</v>
      </c>
      <c r="AK29">
        <v>0.64363387653541027</v>
      </c>
      <c r="AL29">
        <v>0.42835851878211095</v>
      </c>
      <c r="AM29">
        <v>0.1253527698880286</v>
      </c>
      <c r="AN29">
        <v>0.12341314455526167</v>
      </c>
      <c r="AO29">
        <v>0.39824155765901642</v>
      </c>
      <c r="AP29">
        <v>0</v>
      </c>
      <c r="AQ29">
        <v>0</v>
      </c>
      <c r="AR29">
        <v>0</v>
      </c>
      <c r="AS29">
        <v>0</v>
      </c>
      <c r="AT29">
        <v>4.3510417297031548E-2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2.0284607877858761E-2</v>
      </c>
      <c r="BK29">
        <v>0</v>
      </c>
      <c r="BL29">
        <v>0</v>
      </c>
      <c r="BM29">
        <v>0</v>
      </c>
      <c r="BN29">
        <v>8.3751239011992704E-2</v>
      </c>
      <c r="BO29">
        <v>0</v>
      </c>
      <c r="BP29">
        <v>6.8046216672856458E-2</v>
      </c>
      <c r="BQ29">
        <v>0</v>
      </c>
      <c r="BR29">
        <v>9.0250469590830829E-2</v>
      </c>
      <c r="BS29">
        <v>0</v>
      </c>
      <c r="BT29">
        <v>0.12290800177182054</v>
      </c>
      <c r="BU29">
        <v>0.66886898615403156</v>
      </c>
      <c r="BV29">
        <v>1.2204664623247004</v>
      </c>
      <c r="BW29">
        <v>1.7740542830325585</v>
      </c>
      <c r="BX29">
        <v>1.9047781654374198</v>
      </c>
      <c r="BY29">
        <v>2.3813332486160919</v>
      </c>
      <c r="BZ29">
        <v>2.7341298867972719</v>
      </c>
      <c r="CA29">
        <v>2.7465335500121744</v>
      </c>
      <c r="CB29">
        <v>2.5862680364495372</v>
      </c>
      <c r="CC29">
        <v>2.4795661012787242</v>
      </c>
      <c r="CD29">
        <v>2.4271936557180367</v>
      </c>
      <c r="CE29">
        <v>2.6553834549368376</v>
      </c>
      <c r="CF29">
        <v>2.8519254952263347</v>
      </c>
      <c r="CG29">
        <v>2.6314603845356528</v>
      </c>
      <c r="CH29">
        <v>2.6429285602023165</v>
      </c>
      <c r="CI29">
        <v>2.4318044924837268</v>
      </c>
      <c r="CJ29">
        <v>2.7223891594462364</v>
      </c>
      <c r="CK29">
        <v>2.7728563047923021</v>
      </c>
      <c r="CL29">
        <v>2.6220512036424686</v>
      </c>
      <c r="CM29">
        <v>2.4248457151739085</v>
      </c>
      <c r="CN29">
        <v>2.5210661937459151</v>
      </c>
      <c r="CO29">
        <v>2.7524548890497127</v>
      </c>
      <c r="CP29">
        <v>2.4361607085969115</v>
      </c>
      <c r="CQ29">
        <v>2.7958264689285772</v>
      </c>
      <c r="CR29">
        <v>2.6934464247528043</v>
      </c>
      <c r="CS29">
        <v>2.54158646661402</v>
      </c>
      <c r="CT29">
        <v>2.841971723279602</v>
      </c>
    </row>
    <row r="30" spans="1:98" x14ac:dyDescent="0.3">
      <c r="A30">
        <v>27</v>
      </c>
      <c r="B30" t="s">
        <v>0</v>
      </c>
      <c r="C30">
        <v>64.389754999999994</v>
      </c>
      <c r="D30">
        <v>61.143951000000001</v>
      </c>
      <c r="E30">
        <v>57.011768000000004</v>
      </c>
      <c r="F30">
        <v>58.220359999999999</v>
      </c>
      <c r="G30">
        <v>63.288772999999999</v>
      </c>
      <c r="H30">
        <v>55.000435000000003</v>
      </c>
      <c r="I30">
        <v>55.255726000000003</v>
      </c>
      <c r="J30">
        <v>51.025664999999996</v>
      </c>
      <c r="K30">
        <v>48.196606000000003</v>
      </c>
      <c r="L30">
        <v>52.329700000000003</v>
      </c>
      <c r="M30">
        <v>48.701805</v>
      </c>
      <c r="N30">
        <v>51.423256000000002</v>
      </c>
      <c r="O30">
        <v>55.343268999999999</v>
      </c>
      <c r="P30">
        <v>52.425452999999997</v>
      </c>
      <c r="Q30">
        <v>48.787827</v>
      </c>
      <c r="R30">
        <v>50.99192</v>
      </c>
      <c r="S30">
        <v>52.589599999999997</v>
      </c>
      <c r="T30">
        <v>56.012008999999999</v>
      </c>
      <c r="U30">
        <v>52.060077999999997</v>
      </c>
      <c r="V30">
        <v>49.228889000000002</v>
      </c>
      <c r="W30">
        <v>51.675857999999998</v>
      </c>
      <c r="X30">
        <v>56.153655999999998</v>
      </c>
      <c r="Y30">
        <v>48.460754000000001</v>
      </c>
      <c r="Z30">
        <v>48.453766000000002</v>
      </c>
      <c r="AA30">
        <v>52.389583999999999</v>
      </c>
      <c r="AB30">
        <v>58.768616000000002</v>
      </c>
      <c r="AC30">
        <v>60.743316999999998</v>
      </c>
      <c r="AD30">
        <v>59.916213999999997</v>
      </c>
      <c r="AE30">
        <v>57.699047</v>
      </c>
      <c r="AF30">
        <v>66.712104999999994</v>
      </c>
      <c r="AG30">
        <v>75.565253999999996</v>
      </c>
      <c r="AH30">
        <v>80.786254999999997</v>
      </c>
      <c r="AI30">
        <v>80.175583000000003</v>
      </c>
      <c r="AJ30">
        <v>85.269835999999998</v>
      </c>
      <c r="AK30">
        <v>85.392028999999994</v>
      </c>
      <c r="AL30">
        <v>85.247649999999993</v>
      </c>
      <c r="AM30">
        <v>79.933929000000006</v>
      </c>
      <c r="AN30">
        <v>80.690819000000005</v>
      </c>
      <c r="AO30">
        <v>81.844994</v>
      </c>
      <c r="AP30">
        <v>79.310485999999997</v>
      </c>
      <c r="AQ30">
        <v>83.106171000000003</v>
      </c>
      <c r="AR30">
        <v>88.211760999999996</v>
      </c>
      <c r="AS30">
        <v>90.132767000000001</v>
      </c>
      <c r="AT30">
        <v>86.852005000000005</v>
      </c>
      <c r="AU30">
        <v>92.394005000000007</v>
      </c>
      <c r="AV30">
        <v>86.922531000000006</v>
      </c>
      <c r="AW30">
        <v>95.167441999999994</v>
      </c>
      <c r="AX30">
        <v>89.81147</v>
      </c>
      <c r="AY30">
        <v>88.507735999999994</v>
      </c>
      <c r="AZ30">
        <v>94.264647999999994</v>
      </c>
      <c r="BA30">
        <v>84.731773000000004</v>
      </c>
      <c r="BB30">
        <v>82.093643</v>
      </c>
      <c r="BC30">
        <v>82.652946</v>
      </c>
      <c r="BD30">
        <v>79.443618999999998</v>
      </c>
      <c r="BE30">
        <v>86.302124000000006</v>
      </c>
      <c r="BF30">
        <v>94.153687000000005</v>
      </c>
      <c r="BG30">
        <v>90.577477000000002</v>
      </c>
      <c r="BH30">
        <v>94.012352000000007</v>
      </c>
      <c r="BI30">
        <v>89.630302</v>
      </c>
      <c r="BJ30">
        <v>90.534317000000001</v>
      </c>
      <c r="BK30">
        <v>87.948127999999997</v>
      </c>
      <c r="BL30">
        <v>90.232467999999997</v>
      </c>
      <c r="BM30">
        <v>94.670753000000005</v>
      </c>
      <c r="BN30">
        <v>94.761032</v>
      </c>
      <c r="BO30">
        <v>96.449286999999998</v>
      </c>
      <c r="BP30">
        <v>88.416550000000001</v>
      </c>
      <c r="BQ30">
        <v>95.065308000000002</v>
      </c>
      <c r="BR30">
        <v>90.358620000000002</v>
      </c>
      <c r="BS30">
        <v>91.845641999999998</v>
      </c>
      <c r="BT30">
        <v>96.505829000000006</v>
      </c>
      <c r="BU30">
        <v>95.128838000000002</v>
      </c>
      <c r="BV30">
        <v>89.465248000000003</v>
      </c>
      <c r="BW30">
        <v>92.576697999999993</v>
      </c>
      <c r="BX30">
        <v>90.654381000000001</v>
      </c>
      <c r="BY30">
        <v>85.356514000000004</v>
      </c>
      <c r="BZ30">
        <v>84.359443999999996</v>
      </c>
      <c r="CA30">
        <v>80.265259</v>
      </c>
      <c r="CB30">
        <v>76.744056999999998</v>
      </c>
      <c r="CC30">
        <v>83.871871999999996</v>
      </c>
      <c r="CD30">
        <v>79.711121000000006</v>
      </c>
      <c r="CE30">
        <v>80.841887999999997</v>
      </c>
      <c r="CF30">
        <v>83.418045000000006</v>
      </c>
      <c r="CG30">
        <v>82.130118999999993</v>
      </c>
      <c r="CH30">
        <v>86.243454</v>
      </c>
      <c r="CI30">
        <v>77.585753999999994</v>
      </c>
      <c r="CJ30">
        <v>67.701903999999999</v>
      </c>
      <c r="CK30">
        <v>74.701981000000004</v>
      </c>
      <c r="CL30">
        <v>66.482071000000005</v>
      </c>
      <c r="CM30">
        <v>64.857262000000006</v>
      </c>
      <c r="CN30">
        <v>56.379814000000003</v>
      </c>
      <c r="CO30">
        <v>53.078381</v>
      </c>
      <c r="CP30">
        <v>47.173439000000002</v>
      </c>
      <c r="CQ30">
        <v>53.269882000000003</v>
      </c>
      <c r="CR30">
        <v>56.157913000000001</v>
      </c>
      <c r="CS30">
        <v>55.449660999999999</v>
      </c>
      <c r="CT30">
        <v>53.467162999999999</v>
      </c>
    </row>
    <row r="31" spans="1:98" x14ac:dyDescent="0.3">
      <c r="A31">
        <v>27</v>
      </c>
      <c r="B31" t="s">
        <v>1</v>
      </c>
      <c r="C31">
        <v>32.98784996530776</v>
      </c>
      <c r="D31">
        <v>31.324975252260703</v>
      </c>
      <c r="E31">
        <v>29.207995107931914</v>
      </c>
      <c r="F31">
        <v>29.827175155522887</v>
      </c>
      <c r="G31">
        <v>32.423800155978554</v>
      </c>
      <c r="H31">
        <v>28.177558647437969</v>
      </c>
      <c r="I31">
        <v>28.308348106187943</v>
      </c>
      <c r="J31">
        <v>26.141223575086681</v>
      </c>
      <c r="K31">
        <v>24.691853658474894</v>
      </c>
      <c r="L31">
        <v>26.80930052194741</v>
      </c>
      <c r="M31">
        <v>24.950674783273762</v>
      </c>
      <c r="N31">
        <v>26.344915486254177</v>
      </c>
      <c r="O31">
        <v>28.353197715407806</v>
      </c>
      <c r="P31">
        <v>26.858356238927975</v>
      </c>
      <c r="Q31">
        <v>24.994745161080225</v>
      </c>
      <c r="R31">
        <v>26.123935498791326</v>
      </c>
      <c r="S31">
        <v>26.942451241436611</v>
      </c>
      <c r="T31">
        <v>28.695803379706419</v>
      </c>
      <c r="U31">
        <v>26.671169074120868</v>
      </c>
      <c r="V31">
        <v>25.220707926141198</v>
      </c>
      <c r="W31">
        <v>26.4743273294416</v>
      </c>
      <c r="X31">
        <v>28.768371290300827</v>
      </c>
      <c r="Y31">
        <v>24.827180692917501</v>
      </c>
      <c r="Z31">
        <v>24.823600634326542</v>
      </c>
      <c r="AA31">
        <v>26.839980005155919</v>
      </c>
      <c r="AB31">
        <v>30.108055035724014</v>
      </c>
      <c r="AC31">
        <v>31.119724365951207</v>
      </c>
      <c r="AD31">
        <v>30.69598693023871</v>
      </c>
      <c r="AE31">
        <v>29.56009858365265</v>
      </c>
      <c r="AF31">
        <v>34.17762516117444</v>
      </c>
      <c r="AG31">
        <v>38.713227927989045</v>
      </c>
      <c r="AH31">
        <v>41.388026079600614</v>
      </c>
      <c r="AI31">
        <v>41.075169534114238</v>
      </c>
      <c r="AJ31">
        <v>43.685032759239398</v>
      </c>
      <c r="AK31">
        <v>43.747634090007168</v>
      </c>
      <c r="AL31">
        <v>43.673666534296771</v>
      </c>
      <c r="AM31">
        <v>40.95136651769468</v>
      </c>
      <c r="AN31">
        <v>41.339132766537247</v>
      </c>
      <c r="AO31">
        <v>41.93043415809727</v>
      </c>
      <c r="AP31">
        <v>40.631967194837777</v>
      </c>
      <c r="AQ31">
        <v>42.576554300279781</v>
      </c>
      <c r="AR31">
        <v>45.192225642784116</v>
      </c>
      <c r="AS31">
        <v>46.17638620855201</v>
      </c>
      <c r="AT31">
        <v>44.495601980876614</v>
      </c>
      <c r="AU31">
        <v>47.334852798149264</v>
      </c>
      <c r="AV31">
        <v>44.531733522402959</v>
      </c>
      <c r="AW31">
        <v>48.755726718918694</v>
      </c>
      <c r="AX31">
        <v>46.011780872962468</v>
      </c>
      <c r="AY31">
        <v>45.343858132975789</v>
      </c>
      <c r="AZ31">
        <v>48.293211633691548</v>
      </c>
      <c r="BA31">
        <v>43.409374907833019</v>
      </c>
      <c r="BB31">
        <v>42.057820819314159</v>
      </c>
      <c r="BC31">
        <v>42.344360245487572</v>
      </c>
      <c r="BD31">
        <v>40.700173253851851</v>
      </c>
      <c r="BE31">
        <v>44.213889588481685</v>
      </c>
      <c r="BF31">
        <v>48.236364627207365</v>
      </c>
      <c r="BG31">
        <v>46.404217899448675</v>
      </c>
      <c r="BH31">
        <v>48.163956558954162</v>
      </c>
      <c r="BI31">
        <v>45.918965753499521</v>
      </c>
      <c r="BJ31">
        <v>46.382106375581216</v>
      </c>
      <c r="BK31">
        <v>45.057162450667548</v>
      </c>
      <c r="BL31">
        <v>46.227464545927127</v>
      </c>
      <c r="BM31">
        <v>48.501265396439393</v>
      </c>
      <c r="BN31">
        <v>48.547516700036027</v>
      </c>
      <c r="BO31">
        <v>49.412435391576018</v>
      </c>
      <c r="BP31">
        <v>45.297142159496218</v>
      </c>
      <c r="BQ31">
        <v>48.703401918671254</v>
      </c>
      <c r="BR31">
        <v>46.292094132556613</v>
      </c>
      <c r="BS31">
        <v>47.053918100222148</v>
      </c>
      <c r="BT31">
        <v>49.441402717398866</v>
      </c>
      <c r="BU31">
        <v>48.735949303085064</v>
      </c>
      <c r="BV31">
        <v>45.834406081107943</v>
      </c>
      <c r="BW31">
        <v>47.428449198286394</v>
      </c>
      <c r="BX31">
        <v>46.443616987296302</v>
      </c>
      <c r="BY31">
        <v>43.729439215814566</v>
      </c>
      <c r="BZ31">
        <v>43.218625103151616</v>
      </c>
      <c r="CA31">
        <v>41.121111911647574</v>
      </c>
      <c r="CB31">
        <v>39.317146618200788</v>
      </c>
      <c r="CC31">
        <v>42.968834558315947</v>
      </c>
      <c r="CD31">
        <v>40.837218593462474</v>
      </c>
      <c r="CE31">
        <v>41.416527710910131</v>
      </c>
      <c r="CF31">
        <v>42.736332089775644</v>
      </c>
      <c r="CG31">
        <v>42.076508028410302</v>
      </c>
      <c r="CH31">
        <v>44.18383205592135</v>
      </c>
      <c r="CI31">
        <v>39.748360781886447</v>
      </c>
      <c r="CJ31">
        <v>34.684714230045905</v>
      </c>
      <c r="CK31">
        <v>38.270960051630439</v>
      </c>
      <c r="CL31">
        <v>34.059775247334592</v>
      </c>
      <c r="CM31">
        <v>33.227360905731928</v>
      </c>
      <c r="CN31">
        <v>28.884235470440263</v>
      </c>
      <c r="CO31">
        <v>27.192861175344468</v>
      </c>
      <c r="CP31">
        <v>24.167669656137036</v>
      </c>
      <c r="CQ31">
        <v>27.290970047729626</v>
      </c>
      <c r="CR31">
        <v>28.770552216091001</v>
      </c>
      <c r="CS31">
        <v>28.407703953760613</v>
      </c>
      <c r="CT31">
        <v>27.392040101948744</v>
      </c>
    </row>
    <row r="32" spans="1:98" x14ac:dyDescent="0.3">
      <c r="A32">
        <v>29</v>
      </c>
      <c r="B32" t="s">
        <v>0</v>
      </c>
      <c r="C32">
        <v>383.09771699999999</v>
      </c>
      <c r="D32">
        <v>375.62600700000002</v>
      </c>
      <c r="E32">
        <v>314.87606799999998</v>
      </c>
      <c r="F32">
        <v>334.47030599999999</v>
      </c>
      <c r="G32">
        <v>298.80721999999997</v>
      </c>
      <c r="H32">
        <v>368.673676</v>
      </c>
      <c r="I32">
        <v>361.19897500000002</v>
      </c>
      <c r="J32">
        <v>320.71493500000003</v>
      </c>
      <c r="K32">
        <v>329.31802399999998</v>
      </c>
      <c r="L32">
        <v>352.50036599999999</v>
      </c>
      <c r="M32">
        <v>381.97232100000002</v>
      </c>
      <c r="N32">
        <v>349.37197900000001</v>
      </c>
      <c r="O32">
        <v>307.24612400000001</v>
      </c>
      <c r="P32">
        <v>307.01626599999997</v>
      </c>
      <c r="Q32">
        <v>368.29458599999998</v>
      </c>
      <c r="R32">
        <v>322.74481200000002</v>
      </c>
      <c r="S32">
        <v>368.89160199999998</v>
      </c>
      <c r="T32">
        <v>328.67025799999999</v>
      </c>
      <c r="U32">
        <v>308.69390900000002</v>
      </c>
      <c r="V32">
        <v>340.11514299999999</v>
      </c>
      <c r="W32">
        <v>295.887787</v>
      </c>
      <c r="X32">
        <v>378.67678799999999</v>
      </c>
      <c r="Y32">
        <v>368.336365</v>
      </c>
      <c r="Z32">
        <v>354.23770100000002</v>
      </c>
      <c r="AA32">
        <v>336.31509399999999</v>
      </c>
      <c r="AB32">
        <v>336.86734000000001</v>
      </c>
      <c r="AC32">
        <v>297.92065400000001</v>
      </c>
      <c r="AD32">
        <v>390.998627</v>
      </c>
      <c r="AE32">
        <v>473.00619499999999</v>
      </c>
      <c r="AF32">
        <v>459.05978399999998</v>
      </c>
      <c r="AG32">
        <v>419.86828600000001</v>
      </c>
      <c r="AH32">
        <v>410.23535199999998</v>
      </c>
      <c r="AI32">
        <v>388.76345800000001</v>
      </c>
      <c r="AJ32">
        <v>477.25399800000002</v>
      </c>
      <c r="AK32">
        <v>474.779358</v>
      </c>
      <c r="AL32">
        <v>421.68920900000001</v>
      </c>
      <c r="AM32">
        <v>421.97576900000001</v>
      </c>
      <c r="AN32">
        <v>472.67486600000001</v>
      </c>
      <c r="AO32">
        <v>436.43862899999999</v>
      </c>
      <c r="AP32">
        <v>452.35821499999997</v>
      </c>
      <c r="AQ32">
        <v>480.32867399999998</v>
      </c>
      <c r="AR32">
        <v>391.69183299999997</v>
      </c>
      <c r="AS32">
        <v>458.698578</v>
      </c>
      <c r="AT32">
        <v>475.495789</v>
      </c>
      <c r="AU32">
        <v>433.98486300000002</v>
      </c>
      <c r="AV32">
        <v>454.259705</v>
      </c>
      <c r="AW32">
        <v>443.349152</v>
      </c>
      <c r="AX32">
        <v>469.91961700000002</v>
      </c>
      <c r="AY32">
        <v>423.15786700000001</v>
      </c>
      <c r="AZ32">
        <v>400.81433099999998</v>
      </c>
      <c r="BA32">
        <v>402.69793700000002</v>
      </c>
      <c r="BB32">
        <v>455.52838100000002</v>
      </c>
      <c r="BC32">
        <v>395.40533399999998</v>
      </c>
      <c r="BD32">
        <v>414.28015099999999</v>
      </c>
      <c r="BE32">
        <v>443.17004400000002</v>
      </c>
      <c r="BF32">
        <v>443.25659200000001</v>
      </c>
      <c r="BG32">
        <v>437.66250600000001</v>
      </c>
      <c r="BH32">
        <v>391.39633199999997</v>
      </c>
      <c r="BI32">
        <v>467.62701399999997</v>
      </c>
      <c r="BJ32">
        <v>397.24115</v>
      </c>
      <c r="BK32">
        <v>435.79980499999999</v>
      </c>
      <c r="BL32">
        <v>400.091949</v>
      </c>
      <c r="BM32">
        <v>476.86892699999999</v>
      </c>
      <c r="BN32">
        <v>404.86215199999998</v>
      </c>
      <c r="BO32">
        <v>431.12213100000002</v>
      </c>
      <c r="BP32">
        <v>464.37027</v>
      </c>
      <c r="BQ32">
        <v>394.22918700000002</v>
      </c>
      <c r="BR32">
        <v>467.725525</v>
      </c>
      <c r="BS32">
        <v>402.18151899999998</v>
      </c>
      <c r="BT32">
        <v>459.229919</v>
      </c>
      <c r="BU32">
        <v>362.40798999999998</v>
      </c>
      <c r="BV32">
        <v>304.89386000000002</v>
      </c>
      <c r="BW32">
        <v>352.28842200000003</v>
      </c>
      <c r="BX32">
        <v>311.26406900000001</v>
      </c>
      <c r="BY32">
        <v>346.79879799999998</v>
      </c>
      <c r="BZ32">
        <v>342.11816399999998</v>
      </c>
      <c r="CA32">
        <v>311.40438799999998</v>
      </c>
      <c r="CB32">
        <v>309.296875</v>
      </c>
      <c r="CC32">
        <v>292.63998400000003</v>
      </c>
      <c r="CD32">
        <v>365.73333700000001</v>
      </c>
      <c r="CE32">
        <v>350.303314</v>
      </c>
      <c r="CF32">
        <v>351.28842200000003</v>
      </c>
      <c r="CG32">
        <v>387.40820300000001</v>
      </c>
      <c r="CH32">
        <v>340.71814000000001</v>
      </c>
      <c r="CI32">
        <v>313.47305299999999</v>
      </c>
      <c r="CJ32">
        <v>377.24093599999998</v>
      </c>
      <c r="CK32">
        <v>311.965576</v>
      </c>
      <c r="CL32">
        <v>360.63180499999999</v>
      </c>
      <c r="CM32">
        <v>346.78387500000002</v>
      </c>
      <c r="CN32">
        <v>325.25826999999998</v>
      </c>
      <c r="CO32">
        <v>260.33618200000001</v>
      </c>
      <c r="CP32">
        <v>218.53170800000001</v>
      </c>
      <c r="CQ32">
        <v>263.61578400000002</v>
      </c>
      <c r="CR32">
        <v>197.65086400000001</v>
      </c>
      <c r="CS32">
        <v>277.25775099999998</v>
      </c>
      <c r="CT32">
        <v>261.71130399999998</v>
      </c>
    </row>
    <row r="33" spans="1:98" x14ac:dyDescent="0.3">
      <c r="A33">
        <v>29</v>
      </c>
      <c r="B33" t="s">
        <v>1</v>
      </c>
      <c r="C33">
        <v>196.26678204394369</v>
      </c>
      <c r="D33">
        <v>192.43891146943554</v>
      </c>
      <c r="E33">
        <v>161.31579455225517</v>
      </c>
      <c r="F33">
        <v>171.35422043737512</v>
      </c>
      <c r="G33">
        <v>153.08347953662363</v>
      </c>
      <c r="H33">
        <v>188.87712664920818</v>
      </c>
      <c r="I33">
        <v>185.04772373994825</v>
      </c>
      <c r="J33">
        <v>164.30713484487453</v>
      </c>
      <c r="K33">
        <v>168.71462807373038</v>
      </c>
      <c r="L33">
        <v>180.59129416355248</v>
      </c>
      <c r="M33">
        <v>195.69022457141477</v>
      </c>
      <c r="N33">
        <v>178.98857396389621</v>
      </c>
      <c r="O33">
        <v>157.40685829499344</v>
      </c>
      <c r="P33">
        <v>157.28909854862809</v>
      </c>
      <c r="Q33">
        <v>188.68291308148537</v>
      </c>
      <c r="R33">
        <v>165.34707167836658</v>
      </c>
      <c r="S33">
        <v>188.98877345065259</v>
      </c>
      <c r="T33">
        <v>168.38276770835662</v>
      </c>
      <c r="U33">
        <v>158.14858055130617</v>
      </c>
      <c r="V33">
        <v>174.24615621247813</v>
      </c>
      <c r="W33">
        <v>151.58780964647158</v>
      </c>
      <c r="X33">
        <v>194.00187293597648</v>
      </c>
      <c r="Y33">
        <v>188.70431709806689</v>
      </c>
      <c r="Z33">
        <v>181.48135728492139</v>
      </c>
      <c r="AA33">
        <v>172.29933336351999</v>
      </c>
      <c r="AB33">
        <v>172.58225738135391</v>
      </c>
      <c r="AC33">
        <v>152.62927830240025</v>
      </c>
      <c r="AD33">
        <v>200.31453830065564</v>
      </c>
      <c r="AE33">
        <v>242.32826158945795</v>
      </c>
      <c r="AF33">
        <v>235.1833033018776</v>
      </c>
      <c r="AG33">
        <v>215.10490331511483</v>
      </c>
      <c r="AH33">
        <v>210.16980484304091</v>
      </c>
      <c r="AI33">
        <v>199.16942725590783</v>
      </c>
      <c r="AJ33">
        <v>244.50447561676998</v>
      </c>
      <c r="AK33">
        <v>243.23667993967587</v>
      </c>
      <c r="AL33">
        <v>216.03778983910266</v>
      </c>
      <c r="AM33">
        <v>216.18459888172222</v>
      </c>
      <c r="AN33">
        <v>242.15851670782027</v>
      </c>
      <c r="AO33">
        <v>223.59414184005854</v>
      </c>
      <c r="AP33">
        <v>231.7499876648767</v>
      </c>
      <c r="AQ33">
        <v>246.0796788549238</v>
      </c>
      <c r="AR33">
        <v>200.66967826854417</v>
      </c>
      <c r="AS33">
        <v>234.99825197912341</v>
      </c>
      <c r="AT33">
        <v>243.60371842799586</v>
      </c>
      <c r="AU33">
        <v>222.33704023036967</v>
      </c>
      <c r="AV33">
        <v>232.72414988727579</v>
      </c>
      <c r="AW33">
        <v>227.13450778656369</v>
      </c>
      <c r="AX33">
        <v>240.74696077583909</v>
      </c>
      <c r="AY33">
        <v>216.79020565050541</v>
      </c>
      <c r="AZ33">
        <v>205.34327262113678</v>
      </c>
      <c r="BA33">
        <v>206.30827259856727</v>
      </c>
      <c r="BB33">
        <v>233.37411188111452</v>
      </c>
      <c r="BC33">
        <v>202.57216126190269</v>
      </c>
      <c r="BD33">
        <v>212.24201683626603</v>
      </c>
      <c r="BE33">
        <v>227.04274803640487</v>
      </c>
      <c r="BF33">
        <v>227.08708789200455</v>
      </c>
      <c r="BG33">
        <v>224.22115262542326</v>
      </c>
      <c r="BH33">
        <v>200.51828861575549</v>
      </c>
      <c r="BI33">
        <v>239.57242542011338</v>
      </c>
      <c r="BJ33">
        <v>203.51267769610735</v>
      </c>
      <c r="BK33">
        <v>223.26686259716908</v>
      </c>
      <c r="BL33">
        <v>204.97318534508426</v>
      </c>
      <c r="BM33">
        <v>244.30719789185875</v>
      </c>
      <c r="BN33">
        <v>207.41703283088478</v>
      </c>
      <c r="BO33">
        <v>220.87041912415665</v>
      </c>
      <c r="BP33">
        <v>237.90394597882005</v>
      </c>
      <c r="BQ33">
        <v>201.96960328085206</v>
      </c>
      <c r="BR33">
        <v>239.62289410240507</v>
      </c>
      <c r="BS33">
        <v>206.04370380958235</v>
      </c>
      <c r="BT33">
        <v>235.27046604778101</v>
      </c>
      <c r="BU33">
        <v>185.6671204968672</v>
      </c>
      <c r="BV33">
        <v>156.201757702348</v>
      </c>
      <c r="BW33">
        <v>180.48271203161167</v>
      </c>
      <c r="BX33">
        <v>159.46531257594015</v>
      </c>
      <c r="BY33">
        <v>177.67029423505454</v>
      </c>
      <c r="BZ33">
        <v>175.27233430906136</v>
      </c>
      <c r="CA33">
        <v>159.53720013195399</v>
      </c>
      <c r="CB33">
        <v>158.45748919589073</v>
      </c>
      <c r="CC33">
        <v>149.92391081534734</v>
      </c>
      <c r="CD33">
        <v>187.37074629756464</v>
      </c>
      <c r="CE33">
        <v>179.46571103713774</v>
      </c>
      <c r="CF33">
        <v>179.97039683542391</v>
      </c>
      <c r="CG33">
        <v>198.47510952469835</v>
      </c>
      <c r="CH33">
        <v>174.55508073883379</v>
      </c>
      <c r="CI33">
        <v>160.59700864727577</v>
      </c>
      <c r="CJ33">
        <v>193.26626413689985</v>
      </c>
      <c r="CK33">
        <v>159.82470527227224</v>
      </c>
      <c r="CL33">
        <v>184.75715393012641</v>
      </c>
      <c r="CM33">
        <v>177.66264895538185</v>
      </c>
      <c r="CN33">
        <v>166.63475440674628</v>
      </c>
      <c r="CO33">
        <v>133.37418215610629</v>
      </c>
      <c r="CP33">
        <v>111.95711485726956</v>
      </c>
      <c r="CQ33">
        <v>135.05437209815412</v>
      </c>
      <c r="CR33">
        <v>101.25954116684323</v>
      </c>
      <c r="CS33">
        <v>142.04335909814625</v>
      </c>
      <c r="CT33">
        <v>134.07867805331841</v>
      </c>
    </row>
    <row r="34" spans="1:98" x14ac:dyDescent="0.3">
      <c r="A34">
        <v>31</v>
      </c>
      <c r="B34" t="s">
        <v>0</v>
      </c>
      <c r="C34">
        <v>47.279418999999997</v>
      </c>
      <c r="D34">
        <v>53.979309000000001</v>
      </c>
      <c r="E34">
        <v>56.020485000000001</v>
      </c>
      <c r="F34">
        <v>48.827438000000001</v>
      </c>
      <c r="G34">
        <v>59.589816999999996</v>
      </c>
      <c r="H34">
        <v>67.869522000000003</v>
      </c>
      <c r="I34">
        <v>73.506393000000003</v>
      </c>
      <c r="J34">
        <v>64.122292000000002</v>
      </c>
      <c r="K34">
        <v>68.178154000000006</v>
      </c>
      <c r="L34">
        <v>66.635338000000004</v>
      </c>
      <c r="M34">
        <v>69.178177000000005</v>
      </c>
      <c r="N34">
        <v>76.323463000000004</v>
      </c>
      <c r="O34">
        <v>75.991539000000003</v>
      </c>
      <c r="P34">
        <v>76.213768000000002</v>
      </c>
      <c r="Q34">
        <v>72.779662999999999</v>
      </c>
      <c r="R34">
        <v>71.452927000000003</v>
      </c>
      <c r="S34">
        <v>71.619354000000001</v>
      </c>
      <c r="T34">
        <v>63.987060999999997</v>
      </c>
      <c r="U34">
        <v>74.428391000000005</v>
      </c>
      <c r="V34">
        <v>70.123824999999997</v>
      </c>
      <c r="W34">
        <v>55.673904</v>
      </c>
      <c r="X34">
        <v>47.823639</v>
      </c>
      <c r="Y34">
        <v>53.004821999999997</v>
      </c>
      <c r="Z34">
        <v>57.636116000000001</v>
      </c>
      <c r="AA34">
        <v>46.101204000000003</v>
      </c>
      <c r="AB34">
        <v>31.230743</v>
      </c>
      <c r="AC34">
        <v>21.961680999999999</v>
      </c>
      <c r="AD34">
        <v>24.467639999999999</v>
      </c>
      <c r="AE34">
        <v>20.576312999999999</v>
      </c>
      <c r="AF34">
        <v>15.187900000000001</v>
      </c>
      <c r="AG34">
        <v>15.103869</v>
      </c>
      <c r="AH34">
        <v>8.6947650000000003</v>
      </c>
      <c r="AI34">
        <v>0.947573</v>
      </c>
      <c r="AJ34">
        <v>6.9183729999999999</v>
      </c>
      <c r="AK34">
        <v>12.329821000000001</v>
      </c>
      <c r="AL34">
        <v>0.91967600000000005</v>
      </c>
      <c r="AM34">
        <v>3.63273</v>
      </c>
      <c r="AN34">
        <v>8.4030339999999999</v>
      </c>
      <c r="AO34">
        <v>6.7486290000000002</v>
      </c>
      <c r="AP34">
        <v>6.0592540000000001</v>
      </c>
      <c r="AQ34">
        <v>9.0933550000000007</v>
      </c>
      <c r="AR34">
        <v>13.066478999999999</v>
      </c>
      <c r="AS34">
        <v>11.761017000000001</v>
      </c>
      <c r="AT34">
        <v>14.114252</v>
      </c>
      <c r="AU34">
        <v>6.8550129999999996</v>
      </c>
      <c r="AV34">
        <v>7.1353970000000002</v>
      </c>
      <c r="AW34">
        <v>8.1032639999999994</v>
      </c>
      <c r="AX34">
        <v>3.859213</v>
      </c>
      <c r="AY34">
        <v>13.241421000000001</v>
      </c>
      <c r="AZ34">
        <v>4.9788569999999996</v>
      </c>
      <c r="BA34">
        <v>1.281385</v>
      </c>
      <c r="BB34">
        <v>10.447516999999999</v>
      </c>
      <c r="BC34">
        <v>13.576183</v>
      </c>
      <c r="BD34">
        <v>9.2290530000000004</v>
      </c>
      <c r="BE34">
        <v>3.4762270000000002</v>
      </c>
      <c r="BF34">
        <v>9.0262130000000003</v>
      </c>
      <c r="BG34">
        <v>14.774786000000001</v>
      </c>
      <c r="BH34">
        <v>3.8176040000000002</v>
      </c>
      <c r="BI34">
        <v>1.8903810000000001</v>
      </c>
      <c r="BJ34">
        <v>1.70787</v>
      </c>
      <c r="BK34">
        <v>6.9164789999999998</v>
      </c>
      <c r="BL34">
        <v>10.927431</v>
      </c>
      <c r="BM34">
        <v>6.498507</v>
      </c>
      <c r="BN34">
        <v>13.513296</v>
      </c>
      <c r="BO34">
        <v>4.2133560000000001</v>
      </c>
      <c r="BP34">
        <v>10.43948</v>
      </c>
      <c r="BQ34">
        <v>6.7774700000000001</v>
      </c>
      <c r="BR34">
        <v>12.787514</v>
      </c>
      <c r="BS34">
        <v>10.455553</v>
      </c>
      <c r="BT34">
        <v>0.75560799999999995</v>
      </c>
      <c r="BU34">
        <v>7.833755</v>
      </c>
      <c r="BV34">
        <v>3.9778899999999999</v>
      </c>
      <c r="BW34">
        <v>1.882816</v>
      </c>
      <c r="BX34">
        <v>15.080228999999999</v>
      </c>
      <c r="BY34">
        <v>6.499924</v>
      </c>
      <c r="BZ34">
        <v>13.897228</v>
      </c>
      <c r="CA34">
        <v>4.9537959999999996</v>
      </c>
      <c r="CB34">
        <v>15.687332</v>
      </c>
      <c r="CC34">
        <v>15.846674</v>
      </c>
      <c r="CD34">
        <v>2.4525640000000002</v>
      </c>
      <c r="CE34">
        <v>5.6256750000000002</v>
      </c>
      <c r="CF34">
        <v>7.0375230000000002</v>
      </c>
      <c r="CG34">
        <v>14.160116</v>
      </c>
      <c r="CH34">
        <v>7.7169670000000004</v>
      </c>
      <c r="CI34">
        <v>15.503405000000001</v>
      </c>
      <c r="CJ34">
        <v>11.386068</v>
      </c>
      <c r="CK34">
        <v>4.3154849999999998</v>
      </c>
      <c r="CL34">
        <v>14.052785999999999</v>
      </c>
      <c r="CM34">
        <v>0.48468</v>
      </c>
      <c r="CN34">
        <v>15.342173000000001</v>
      </c>
      <c r="CO34">
        <v>13.11187</v>
      </c>
      <c r="CP34">
        <v>8.093807</v>
      </c>
      <c r="CQ34">
        <v>12.757254</v>
      </c>
      <c r="CR34">
        <v>11.327911</v>
      </c>
      <c r="CS34">
        <v>15.074081</v>
      </c>
      <c r="CT34">
        <v>5.6767409999999998</v>
      </c>
    </row>
    <row r="35" spans="1:98" x14ac:dyDescent="0.3">
      <c r="A35">
        <v>31</v>
      </c>
      <c r="B35" t="s">
        <v>1</v>
      </c>
      <c r="C35">
        <v>24.221964820629015</v>
      </c>
      <c r="D35">
        <v>27.654420280415529</v>
      </c>
      <c r="E35">
        <v>28.700145763309305</v>
      </c>
      <c r="F35">
        <v>25.01503847831642</v>
      </c>
      <c r="G35">
        <v>30.528768787148607</v>
      </c>
      <c r="H35">
        <v>34.770587478600511</v>
      </c>
      <c r="I35">
        <v>37.658442150850689</v>
      </c>
      <c r="J35">
        <v>32.850824605989793</v>
      </c>
      <c r="K35">
        <v>34.92870434223034</v>
      </c>
      <c r="L35">
        <v>34.138296260508703</v>
      </c>
      <c r="M35">
        <v>35.441031321667623</v>
      </c>
      <c r="N35">
        <v>39.101669920575389</v>
      </c>
      <c r="O35">
        <v>38.931620211395959</v>
      </c>
      <c r="P35">
        <v>39.045471505129569</v>
      </c>
      <c r="Q35">
        <v>37.286127328325151</v>
      </c>
      <c r="R35">
        <v>36.606420314195766</v>
      </c>
      <c r="S35">
        <v>36.69168339535171</v>
      </c>
      <c r="T35">
        <v>32.781543709694127</v>
      </c>
      <c r="U35">
        <v>38.13079573710543</v>
      </c>
      <c r="V35">
        <v>35.925501162312202</v>
      </c>
      <c r="W35">
        <v>28.52258705029935</v>
      </c>
      <c r="X35">
        <v>24.500776996698328</v>
      </c>
      <c r="Y35">
        <v>27.155175781828092</v>
      </c>
      <c r="Z35">
        <v>29.527858076041358</v>
      </c>
      <c r="AA35">
        <v>23.618347371752638</v>
      </c>
      <c r="AB35">
        <v>15.999984227134981</v>
      </c>
      <c r="AC35">
        <v>11.251302910128329</v>
      </c>
      <c r="AD35">
        <v>12.535143786851851</v>
      </c>
      <c r="AE35">
        <v>10.541557831416064</v>
      </c>
      <c r="AF35">
        <v>7.7809919681803086</v>
      </c>
      <c r="AG35">
        <v>7.7379416099294529</v>
      </c>
      <c r="AH35">
        <v>4.4544602367815997</v>
      </c>
      <c r="AI35">
        <v>0.48545604739723852</v>
      </c>
      <c r="AJ35">
        <v>3.5443876207952054</v>
      </c>
      <c r="AK35">
        <v>6.3167546645751482</v>
      </c>
      <c r="AL35">
        <v>0.47116399036918816</v>
      </c>
      <c r="AM35">
        <v>1.861102782647216</v>
      </c>
      <c r="AN35">
        <v>4.3050020122825439</v>
      </c>
      <c r="AO35">
        <v>3.4574251901335078</v>
      </c>
      <c r="AP35">
        <v>3.1042479017615605</v>
      </c>
      <c r="AQ35">
        <v>4.6586639508300847</v>
      </c>
      <c r="AR35">
        <v>6.6941557523684416</v>
      </c>
      <c r="AS35">
        <v>6.0253477317227571</v>
      </c>
      <c r="AT35">
        <v>7.2309457824236958</v>
      </c>
      <c r="AU35">
        <v>3.511927329964748</v>
      </c>
      <c r="AV35">
        <v>3.655572313932661</v>
      </c>
      <c r="AW35">
        <v>4.1514252859213343</v>
      </c>
      <c r="AX35">
        <v>1.9771334652254118</v>
      </c>
      <c r="AY35">
        <v>6.7837811974199242</v>
      </c>
      <c r="AZ35">
        <v>2.5507441007458764</v>
      </c>
      <c r="BA35">
        <v>0.65647300766707206</v>
      </c>
      <c r="BB35">
        <v>5.3524217215301144</v>
      </c>
      <c r="BC35">
        <v>6.9552848571261361</v>
      </c>
      <c r="BD35">
        <v>4.728184098322374</v>
      </c>
      <c r="BE35">
        <v>1.7809239174982405</v>
      </c>
      <c r="BF35">
        <v>4.6242660839276448</v>
      </c>
      <c r="BG35">
        <v>7.5693473882223916</v>
      </c>
      <c r="BH35">
        <v>1.9558165422272347</v>
      </c>
      <c r="BI35">
        <v>0.96847091288464227</v>
      </c>
      <c r="BJ35">
        <v>0.87496775411321526</v>
      </c>
      <c r="BK35">
        <v>3.5434172958136259</v>
      </c>
      <c r="BL35">
        <v>5.5982889565933744</v>
      </c>
      <c r="BM35">
        <v>3.329283888632629</v>
      </c>
      <c r="BN35">
        <v>6.923066891383475</v>
      </c>
      <c r="BO35">
        <v>2.158566305748939</v>
      </c>
      <c r="BP35">
        <v>5.3483042442983528</v>
      </c>
      <c r="BQ35">
        <v>3.4722008727067593</v>
      </c>
      <c r="BR35">
        <v>6.5512377436639193</v>
      </c>
      <c r="BS35">
        <v>5.3565386864466795</v>
      </c>
      <c r="BT35">
        <v>0.38710946076105224</v>
      </c>
      <c r="BU35">
        <v>4.013351729711963</v>
      </c>
      <c r="BV35">
        <v>2.0379334957633883</v>
      </c>
      <c r="BW35">
        <v>0.96459524842548183</v>
      </c>
      <c r="BX35">
        <v>7.7258304786915737</v>
      </c>
      <c r="BY35">
        <v>3.3300098392656272</v>
      </c>
      <c r="BZ35">
        <v>7.1197610892862402</v>
      </c>
      <c r="CA35">
        <v>2.5379049696142149</v>
      </c>
      <c r="CB35">
        <v>8.0368585712427603</v>
      </c>
      <c r="CC35">
        <v>8.1184918992337138</v>
      </c>
      <c r="CD35">
        <v>1.2564858068230742</v>
      </c>
      <c r="CE35">
        <v>2.882118791313661</v>
      </c>
      <c r="CF35">
        <v>3.6054299764209787</v>
      </c>
      <c r="CG35">
        <v>7.2544426065816516</v>
      </c>
      <c r="CH35">
        <v>3.9535194625795858</v>
      </c>
      <c r="CI35">
        <v>7.9426299741535322</v>
      </c>
      <c r="CJ35">
        <v>5.833255661227347</v>
      </c>
      <c r="CK35">
        <v>2.2108885444204001</v>
      </c>
      <c r="CL35">
        <v>7.199455816574817</v>
      </c>
      <c r="CM35">
        <v>0.24830892928829079</v>
      </c>
      <c r="CN35">
        <v>7.8600283704417846</v>
      </c>
      <c r="CO35">
        <v>6.7174102514386007</v>
      </c>
      <c r="CP35">
        <v>4.1465803211109868</v>
      </c>
      <c r="CQ35">
        <v>6.5357350858272767</v>
      </c>
      <c r="CR35">
        <v>5.8034609463626543</v>
      </c>
      <c r="CS35">
        <v>7.7226807648654114</v>
      </c>
      <c r="CT35">
        <v>2.908280679122186</v>
      </c>
    </row>
    <row r="36" spans="1:98" x14ac:dyDescent="0.3">
      <c r="A36">
        <v>33</v>
      </c>
      <c r="B36" t="s">
        <v>0</v>
      </c>
      <c r="C36">
        <v>1.366047</v>
      </c>
      <c r="D36">
        <v>1.4107289999999999</v>
      </c>
      <c r="E36">
        <v>1.1854789999999999</v>
      </c>
      <c r="F36">
        <v>0.937002</v>
      </c>
      <c r="G36">
        <v>0.84794899999999995</v>
      </c>
      <c r="H36">
        <v>0.95650500000000005</v>
      </c>
      <c r="I36">
        <v>0.91328799999999999</v>
      </c>
      <c r="J36">
        <v>1.0051559999999999</v>
      </c>
      <c r="K36">
        <v>0.85740899999999998</v>
      </c>
      <c r="L36">
        <v>1.0432600000000001</v>
      </c>
      <c r="M36">
        <v>0.79284299999999996</v>
      </c>
      <c r="N36">
        <v>0.53327100000000005</v>
      </c>
      <c r="O36">
        <v>0.78551499999999996</v>
      </c>
      <c r="P36">
        <v>0.55988099999999996</v>
      </c>
      <c r="Q36">
        <v>0.55994699999999997</v>
      </c>
      <c r="R36">
        <v>0.77924199999999999</v>
      </c>
      <c r="S36">
        <v>0.56582600000000005</v>
      </c>
      <c r="T36">
        <v>0.64738499999999999</v>
      </c>
      <c r="U36">
        <v>0.62702400000000003</v>
      </c>
      <c r="V36">
        <v>0.58599699999999999</v>
      </c>
      <c r="W36">
        <v>0.74714800000000003</v>
      </c>
      <c r="X36">
        <v>0.76694099999999998</v>
      </c>
      <c r="Y36">
        <v>0.75956400000000002</v>
      </c>
      <c r="Z36">
        <v>0.72773399999999999</v>
      </c>
      <c r="AA36">
        <v>0.93402399999999997</v>
      </c>
      <c r="AB36">
        <v>1.0068189999999999</v>
      </c>
      <c r="AC36">
        <v>0.80979500000000004</v>
      </c>
      <c r="AD36">
        <v>0.83785500000000002</v>
      </c>
      <c r="AE36">
        <v>0.97218099999999996</v>
      </c>
      <c r="AF36">
        <v>0.91574999999999995</v>
      </c>
      <c r="AG36">
        <v>0.96751299999999996</v>
      </c>
      <c r="AH36">
        <v>0.95713099999999995</v>
      </c>
      <c r="AI36">
        <v>0.92041799999999996</v>
      </c>
      <c r="AJ36">
        <v>0.79810400000000004</v>
      </c>
      <c r="AK36">
        <v>1.0065059999999999</v>
      </c>
      <c r="AL36">
        <v>0.95720499999999997</v>
      </c>
      <c r="AM36">
        <v>0.920624</v>
      </c>
      <c r="AN36">
        <v>0.884521</v>
      </c>
      <c r="AO36">
        <v>0.91374900000000003</v>
      </c>
      <c r="AP36">
        <v>0.80723500000000004</v>
      </c>
      <c r="AQ36">
        <v>0.93344300000000002</v>
      </c>
      <c r="AR36">
        <v>0.80602499999999999</v>
      </c>
      <c r="AS36">
        <v>1.0126809999999999</v>
      </c>
      <c r="AT36">
        <v>0.87425399999999998</v>
      </c>
      <c r="AU36">
        <v>1.060508</v>
      </c>
      <c r="AV36">
        <v>0.99036900000000005</v>
      </c>
      <c r="AW36">
        <v>1.0411109999999999</v>
      </c>
      <c r="AX36">
        <v>0.90829099999999996</v>
      </c>
      <c r="AY36">
        <v>1.043836</v>
      </c>
      <c r="AZ36">
        <v>0.85473299999999997</v>
      </c>
      <c r="BA36">
        <v>0.88150799999999996</v>
      </c>
      <c r="BB36">
        <v>0.94973700000000005</v>
      </c>
      <c r="BC36">
        <v>0.87816499999999997</v>
      </c>
      <c r="BD36">
        <v>0.80902200000000002</v>
      </c>
      <c r="BE36">
        <v>1.0552969999999999</v>
      </c>
      <c r="BF36">
        <v>0.92152199999999995</v>
      </c>
      <c r="BG36">
        <v>0.91735599999999995</v>
      </c>
      <c r="BH36">
        <v>1.055601</v>
      </c>
      <c r="BI36">
        <v>0.822689</v>
      </c>
      <c r="BJ36">
        <v>1.0643450000000001</v>
      </c>
      <c r="BK36">
        <v>0.93541099999999999</v>
      </c>
      <c r="BL36">
        <v>0.96216999999999997</v>
      </c>
      <c r="BM36">
        <v>0.902783</v>
      </c>
      <c r="BN36">
        <v>1.0566960000000001</v>
      </c>
      <c r="BO36">
        <v>0.83997100000000002</v>
      </c>
      <c r="BP36">
        <v>0.89661599999999997</v>
      </c>
      <c r="BQ36">
        <v>0.831457</v>
      </c>
      <c r="BR36">
        <v>1.0571330000000001</v>
      </c>
      <c r="BS36">
        <v>0.879853</v>
      </c>
      <c r="BT36">
        <v>0.85797699999999999</v>
      </c>
      <c r="BU36">
        <v>0.93950299999999998</v>
      </c>
      <c r="BV36">
        <v>1.116805</v>
      </c>
      <c r="BW36">
        <v>1.338257</v>
      </c>
      <c r="BX36">
        <v>1.6077699999999999</v>
      </c>
      <c r="BY36">
        <v>1.876228</v>
      </c>
      <c r="BZ36">
        <v>2.1457649999999999</v>
      </c>
      <c r="CA36">
        <v>2.4154930000000001</v>
      </c>
      <c r="CB36">
        <v>2.6367029999999998</v>
      </c>
      <c r="CC36">
        <v>2.8685420000000001</v>
      </c>
      <c r="CD36">
        <v>2.7789579999999998</v>
      </c>
      <c r="CE36">
        <v>2.8515429999999999</v>
      </c>
      <c r="CF36">
        <v>3.0874459999999999</v>
      </c>
      <c r="CG36">
        <v>3.130315</v>
      </c>
      <c r="CH36">
        <v>2.9953460000000001</v>
      </c>
      <c r="CI36">
        <v>2.7768199999999998</v>
      </c>
      <c r="CJ36">
        <v>2.5209410000000001</v>
      </c>
      <c r="CK36">
        <v>2.3366449999999999</v>
      </c>
      <c r="CL36">
        <v>2.3011620000000002</v>
      </c>
      <c r="CM36">
        <v>2.3071809999999999</v>
      </c>
      <c r="CN36">
        <v>2.169454</v>
      </c>
      <c r="CO36">
        <v>2.0850520000000001</v>
      </c>
      <c r="CP36">
        <v>1.8815759999999999</v>
      </c>
      <c r="CQ36">
        <v>1.9874890000000001</v>
      </c>
      <c r="CR36">
        <v>1.727611</v>
      </c>
      <c r="CS36">
        <v>1.491474</v>
      </c>
      <c r="CT36">
        <v>1.390088</v>
      </c>
    </row>
    <row r="37" spans="1:98" x14ac:dyDescent="0.3">
      <c r="A37">
        <v>33</v>
      </c>
      <c r="B37" t="s">
        <v>1</v>
      </c>
      <c r="C37">
        <v>0.69984663680672143</v>
      </c>
      <c r="D37">
        <v>0.72273790440278363</v>
      </c>
      <c r="E37">
        <v>0.60733890646148725</v>
      </c>
      <c r="F37">
        <v>0.48004036345833756</v>
      </c>
      <c r="G37">
        <v>0.4344171582922276</v>
      </c>
      <c r="H37">
        <v>0.49003204672958772</v>
      </c>
      <c r="I37">
        <v>0.46789132089594065</v>
      </c>
      <c r="J37">
        <v>0.51495669333931915</v>
      </c>
      <c r="K37">
        <v>0.43926366004816397</v>
      </c>
      <c r="L37">
        <v>0.53447795157485822</v>
      </c>
      <c r="M37">
        <v>0.40618551709110406</v>
      </c>
      <c r="N37">
        <v>0.27320283698625097</v>
      </c>
      <c r="O37">
        <v>0.40243127133344003</v>
      </c>
      <c r="P37">
        <v>0.28683554435680764</v>
      </c>
      <c r="Q37">
        <v>0.28686935715975603</v>
      </c>
      <c r="R37">
        <v>0.39921751810775413</v>
      </c>
      <c r="S37">
        <v>0.28988125819814398</v>
      </c>
      <c r="T37">
        <v>0.33166517328402273</v>
      </c>
      <c r="U37">
        <v>0.32123392357444341</v>
      </c>
      <c r="V37">
        <v>0.30021516802044756</v>
      </c>
      <c r="W37">
        <v>0.38277527420130375</v>
      </c>
      <c r="X37">
        <v>0.39291552887944831</v>
      </c>
      <c r="Y37">
        <v>0.38913617967717112</v>
      </c>
      <c r="Z37">
        <v>0.37282918698251422</v>
      </c>
      <c r="AA37">
        <v>0.47851468880409032</v>
      </c>
      <c r="AB37">
        <v>0.51580867351057935</v>
      </c>
      <c r="AC37">
        <v>0.41487028429687928</v>
      </c>
      <c r="AD37">
        <v>0.42924584870190824</v>
      </c>
      <c r="AE37">
        <v>0.49806309974502727</v>
      </c>
      <c r="AF37">
        <v>0.46915264090895492</v>
      </c>
      <c r="AG37">
        <v>0.49567161240922269</v>
      </c>
      <c r="AH37">
        <v>0.49035275604240125</v>
      </c>
      <c r="AI37">
        <v>0.47154412824475944</v>
      </c>
      <c r="AJ37">
        <v>0.408880807338248</v>
      </c>
      <c r="AK37">
        <v>0.51564831885417262</v>
      </c>
      <c r="AL37">
        <v>0.49039066736691916</v>
      </c>
      <c r="AM37">
        <v>0.47164966517517415</v>
      </c>
      <c r="AN37">
        <v>0.45315354964720694</v>
      </c>
      <c r="AO37">
        <v>0.46812749820138322</v>
      </c>
      <c r="AP37">
        <v>0.41355875739463854</v>
      </c>
      <c r="AQ37">
        <v>0.47821703367510526</v>
      </c>
      <c r="AR37">
        <v>0.41293885600725133</v>
      </c>
      <c r="AS37">
        <v>0.51881186519063216</v>
      </c>
      <c r="AT37">
        <v>0.44789360952794705</v>
      </c>
      <c r="AU37">
        <v>0.54331436407870493</v>
      </c>
      <c r="AV37">
        <v>0.50738108853329056</v>
      </c>
      <c r="AW37">
        <v>0.53337698621825058</v>
      </c>
      <c r="AX37">
        <v>0.46533128186059031</v>
      </c>
      <c r="AY37">
        <v>0.53477304512786228</v>
      </c>
      <c r="AZ37">
        <v>0.43789270458316548</v>
      </c>
      <c r="BA37">
        <v>0.45160994396109311</v>
      </c>
      <c r="BB37">
        <v>0.48656469748178888</v>
      </c>
      <c r="BC37">
        <v>0.4498972742602374</v>
      </c>
      <c r="BD37">
        <v>0.41447426465022613</v>
      </c>
      <c r="BE37">
        <v>0.54064468959137035</v>
      </c>
      <c r="BF37">
        <v>0.47210972422135078</v>
      </c>
      <c r="BG37">
        <v>0.46997541911403251</v>
      </c>
      <c r="BH37">
        <v>0.54080043341101147</v>
      </c>
      <c r="BI37">
        <v>0.42147607643652441</v>
      </c>
      <c r="BJ37">
        <v>0.54528011748647742</v>
      </c>
      <c r="BK37">
        <v>0.47922526998120279</v>
      </c>
      <c r="BL37">
        <v>0.49293431231599144</v>
      </c>
      <c r="BM37">
        <v>0.46250944975998809</v>
      </c>
      <c r="BN37">
        <v>0.54136141855083708</v>
      </c>
      <c r="BO37">
        <v>0.43032990765704154</v>
      </c>
      <c r="BP37">
        <v>0.45935000194509806</v>
      </c>
      <c r="BQ37">
        <v>0.42596805607669885</v>
      </c>
      <c r="BR37">
        <v>0.54158530029157115</v>
      </c>
      <c r="BS37">
        <v>0.45076206231140237</v>
      </c>
      <c r="BT37">
        <v>0.43955465507959862</v>
      </c>
      <c r="BU37">
        <v>0.48132166376400315</v>
      </c>
      <c r="BV37">
        <v>0.57215617267848806</v>
      </c>
      <c r="BW37">
        <v>0.68560939750466321</v>
      </c>
      <c r="BX37">
        <v>0.82368500297481895</v>
      </c>
      <c r="BY37">
        <v>0.96122011591299672</v>
      </c>
      <c r="BZ37">
        <v>1.0993080169478611</v>
      </c>
      <c r="CA37">
        <v>1.2374937701851971</v>
      </c>
      <c r="CB37">
        <v>1.3508230147338949</v>
      </c>
      <c r="CC37">
        <v>1.4695976575028724</v>
      </c>
      <c r="CD37">
        <v>1.4237024129675868</v>
      </c>
      <c r="CE37">
        <v>1.4608888114828764</v>
      </c>
      <c r="CF37">
        <v>1.5817455032091612</v>
      </c>
      <c r="CG37">
        <v>1.6037079433545349</v>
      </c>
      <c r="CH37">
        <v>1.5345612736402672</v>
      </c>
      <c r="CI37">
        <v>1.4226070830781372</v>
      </c>
      <c r="CJ37">
        <v>1.2915163829928058</v>
      </c>
      <c r="CK37">
        <v>1.1970987415961833</v>
      </c>
      <c r="CL37">
        <v>1.1789202614898528</v>
      </c>
      <c r="CM37">
        <v>1.1820038866557068</v>
      </c>
      <c r="CN37">
        <v>1.1114442516303531</v>
      </c>
      <c r="CO37">
        <v>1.0682038244417127</v>
      </c>
      <c r="CP37">
        <v>0.96395997758220886</v>
      </c>
      <c r="CQ37">
        <v>1.0182208169560447</v>
      </c>
      <c r="CR37">
        <v>0.88508136840115814</v>
      </c>
      <c r="CS37">
        <v>0.76410479491896555</v>
      </c>
      <c r="CT37">
        <v>0.7121632064382718</v>
      </c>
    </row>
    <row r="38" spans="1:98" x14ac:dyDescent="0.3">
      <c r="A38">
        <v>35</v>
      </c>
      <c r="B38" t="s">
        <v>0</v>
      </c>
      <c r="C38">
        <v>61.06897</v>
      </c>
      <c r="D38">
        <v>98.172439999999995</v>
      </c>
      <c r="E38">
        <v>91.818862999999993</v>
      </c>
      <c r="F38">
        <v>58.419806999999999</v>
      </c>
      <c r="G38">
        <v>95.037086000000002</v>
      </c>
      <c r="H38">
        <v>87.821640000000002</v>
      </c>
      <c r="I38">
        <v>93.777420000000006</v>
      </c>
      <c r="J38">
        <v>98.298125999999996</v>
      </c>
      <c r="K38">
        <v>75.045440999999997</v>
      </c>
      <c r="L38">
        <v>65.593818999999996</v>
      </c>
      <c r="M38">
        <v>66.336905999999999</v>
      </c>
      <c r="N38">
        <v>95.781554999999997</v>
      </c>
      <c r="O38">
        <v>66.581383000000002</v>
      </c>
      <c r="P38">
        <v>86.633797000000001</v>
      </c>
      <c r="Q38">
        <v>87.498435999999998</v>
      </c>
      <c r="R38">
        <v>65.864531999999997</v>
      </c>
      <c r="S38">
        <v>86.128281000000001</v>
      </c>
      <c r="T38">
        <v>93.119964999999993</v>
      </c>
      <c r="U38">
        <v>89.811965999999998</v>
      </c>
      <c r="V38">
        <v>83.567513000000005</v>
      </c>
      <c r="W38">
        <v>68.092429999999993</v>
      </c>
      <c r="X38">
        <v>69.312034999999995</v>
      </c>
      <c r="Y38">
        <v>79.071670999999995</v>
      </c>
      <c r="Z38">
        <v>79.737410999999994</v>
      </c>
      <c r="AA38">
        <v>63.705703999999997</v>
      </c>
      <c r="AB38">
        <v>66.480553</v>
      </c>
      <c r="AC38">
        <v>87.106178</v>
      </c>
      <c r="AD38">
        <v>95.108909999999995</v>
      </c>
      <c r="AE38">
        <v>83.498451000000003</v>
      </c>
      <c r="AF38">
        <v>97.716637000000006</v>
      </c>
      <c r="AG38">
        <v>84.979111000000003</v>
      </c>
      <c r="AH38">
        <v>87.414185000000003</v>
      </c>
      <c r="AI38">
        <v>81.209784999999997</v>
      </c>
      <c r="AJ38">
        <v>83.650383000000005</v>
      </c>
      <c r="AK38">
        <v>82.875525999999994</v>
      </c>
      <c r="AL38">
        <v>60.977809999999998</v>
      </c>
      <c r="AM38">
        <v>79.139351000000005</v>
      </c>
      <c r="AN38">
        <v>75.393508999999995</v>
      </c>
      <c r="AO38">
        <v>99.868561</v>
      </c>
      <c r="AP38">
        <v>66.183593999999999</v>
      </c>
      <c r="AQ38">
        <v>105.126076</v>
      </c>
      <c r="AR38">
        <v>121.053566</v>
      </c>
      <c r="AS38">
        <v>139.34631300000001</v>
      </c>
      <c r="AT38">
        <v>114.083977</v>
      </c>
      <c r="AU38">
        <v>122.567375</v>
      </c>
      <c r="AV38">
        <v>137.925049</v>
      </c>
      <c r="AW38">
        <v>124.839462</v>
      </c>
      <c r="AX38">
        <v>141.92918399999999</v>
      </c>
      <c r="AY38">
        <v>133.44163499999999</v>
      </c>
      <c r="AZ38">
        <v>107.121292</v>
      </c>
      <c r="BA38">
        <v>72.010773</v>
      </c>
      <c r="BB38">
        <v>74.860359000000003</v>
      </c>
      <c r="BC38">
        <v>51.829535999999997</v>
      </c>
      <c r="BD38">
        <v>47.602164999999999</v>
      </c>
      <c r="BE38">
        <v>14.700352000000001</v>
      </c>
      <c r="BF38">
        <v>29.051124999999999</v>
      </c>
      <c r="BG38">
        <v>48.872878999999998</v>
      </c>
      <c r="BH38">
        <v>41.086998000000001</v>
      </c>
      <c r="BI38">
        <v>45.175381000000002</v>
      </c>
      <c r="BJ38">
        <v>22.647835000000001</v>
      </c>
      <c r="BK38">
        <v>31.54007</v>
      </c>
      <c r="BL38">
        <v>36.357734999999998</v>
      </c>
      <c r="BM38">
        <v>49.35078</v>
      </c>
      <c r="BN38">
        <v>54.444687000000002</v>
      </c>
      <c r="BO38">
        <v>48.497191999999998</v>
      </c>
      <c r="BP38">
        <v>21.272148000000001</v>
      </c>
      <c r="BQ38">
        <v>54.077286000000001</v>
      </c>
      <c r="BR38">
        <v>52.433643000000004</v>
      </c>
      <c r="BS38">
        <v>23.436503999999999</v>
      </c>
      <c r="BT38">
        <v>19.406131999999999</v>
      </c>
      <c r="BU38">
        <v>11.640968000000001</v>
      </c>
      <c r="BV38">
        <v>54.316234999999999</v>
      </c>
      <c r="BW38">
        <v>18.791492000000002</v>
      </c>
      <c r="BX38">
        <v>47.091118000000002</v>
      </c>
      <c r="BY38">
        <v>46.759627999999999</v>
      </c>
      <c r="BZ38">
        <v>31.587029000000001</v>
      </c>
      <c r="CA38">
        <v>55.591087000000002</v>
      </c>
      <c r="CB38">
        <v>30.852226000000002</v>
      </c>
      <c r="CC38">
        <v>30.31908</v>
      </c>
      <c r="CD38">
        <v>36.100830000000002</v>
      </c>
      <c r="CE38">
        <v>29.475162999999998</v>
      </c>
      <c r="CF38">
        <v>47.323162000000004</v>
      </c>
      <c r="CG38">
        <v>18.711383999999999</v>
      </c>
      <c r="CH38">
        <v>35.473759000000001</v>
      </c>
      <c r="CI38">
        <v>39.712696000000001</v>
      </c>
      <c r="CJ38">
        <v>25.689261999999999</v>
      </c>
      <c r="CK38">
        <v>19.942043000000002</v>
      </c>
      <c r="CL38">
        <v>25.704453000000001</v>
      </c>
      <c r="CM38">
        <v>44.983390999999997</v>
      </c>
      <c r="CN38">
        <v>44.185051000000001</v>
      </c>
      <c r="CO38">
        <v>36.933692999999998</v>
      </c>
      <c r="CP38">
        <v>13.668578999999999</v>
      </c>
      <c r="CQ38">
        <v>22.668551999999998</v>
      </c>
      <c r="CR38">
        <v>43.854942000000001</v>
      </c>
      <c r="CS38">
        <v>25.987601999999999</v>
      </c>
      <c r="CT38">
        <v>50.537239</v>
      </c>
    </row>
    <row r="39" spans="1:98" x14ac:dyDescent="0.3">
      <c r="A39">
        <v>35</v>
      </c>
      <c r="B39" t="s">
        <v>1</v>
      </c>
      <c r="C39">
        <v>31.286561346535347</v>
      </c>
      <c r="D39">
        <v>50.295232858832563</v>
      </c>
      <c r="E39">
        <v>47.04019881158343</v>
      </c>
      <c r="F39">
        <v>29.929354884456949</v>
      </c>
      <c r="G39">
        <v>48.688943359204444</v>
      </c>
      <c r="H39">
        <v>44.992360726132148</v>
      </c>
      <c r="I39">
        <v>48.043597325283379</v>
      </c>
      <c r="J39">
        <v>50.359623706580621</v>
      </c>
      <c r="K39">
        <v>38.446919828913089</v>
      </c>
      <c r="L39">
        <v>33.604710249690399</v>
      </c>
      <c r="M39">
        <v>33.98540501187999</v>
      </c>
      <c r="N39">
        <v>49.070346140995156</v>
      </c>
      <c r="O39">
        <v>34.110654294098389</v>
      </c>
      <c r="P39">
        <v>44.383810706546875</v>
      </c>
      <c r="Q39">
        <v>44.826778405463472</v>
      </c>
      <c r="R39">
        <v>33.743400633395986</v>
      </c>
      <c r="S39">
        <v>44.124827177830817</v>
      </c>
      <c r="T39">
        <v>47.706773137973734</v>
      </c>
      <c r="U39">
        <v>46.012034981299777</v>
      </c>
      <c r="V39">
        <v>42.81290681751944</v>
      </c>
      <c r="W39">
        <v>34.884786634352331</v>
      </c>
      <c r="X39">
        <v>35.509608809198923</v>
      </c>
      <c r="Y39">
        <v>40.509618641260197</v>
      </c>
      <c r="Z39">
        <v>40.850687359970244</v>
      </c>
      <c r="AA39">
        <v>32.637400243040318</v>
      </c>
      <c r="AB39">
        <v>34.058997552866771</v>
      </c>
      <c r="AC39">
        <v>44.625818671237248</v>
      </c>
      <c r="AD39">
        <v>48.725739885855432</v>
      </c>
      <c r="AE39">
        <v>42.777525305440321</v>
      </c>
      <c r="AF39">
        <v>50.061718055464596</v>
      </c>
      <c r="AG39">
        <v>43.53608992382771</v>
      </c>
      <c r="AH39">
        <v>44.783615337869456</v>
      </c>
      <c r="AI39">
        <v>41.605006934642027</v>
      </c>
      <c r="AJ39">
        <v>42.855362377827518</v>
      </c>
      <c r="AK39">
        <v>42.458391361855043</v>
      </c>
      <c r="AL39">
        <v>31.239858693250866</v>
      </c>
      <c r="AM39">
        <v>40.544292133738189</v>
      </c>
      <c r="AN39">
        <v>38.625240354619777</v>
      </c>
      <c r="AO39">
        <v>51.164181421705777</v>
      </c>
      <c r="AP39">
        <v>33.906860944522045</v>
      </c>
      <c r="AQ39">
        <v>53.857686250390941</v>
      </c>
      <c r="AR39">
        <v>62.017581414519768</v>
      </c>
      <c r="AS39">
        <v>71.389233682638107</v>
      </c>
      <c r="AT39">
        <v>58.446955058636611</v>
      </c>
      <c r="AU39">
        <v>62.793128769345586</v>
      </c>
      <c r="AV39">
        <v>70.661098537643483</v>
      </c>
      <c r="AW39">
        <v>63.957153466506277</v>
      </c>
      <c r="AX39">
        <v>72.712477745730808</v>
      </c>
      <c r="AY39">
        <v>68.364177414642455</v>
      </c>
      <c r="AZ39">
        <v>54.879865726867934</v>
      </c>
      <c r="BA39">
        <v>36.892213297128329</v>
      </c>
      <c r="BB39">
        <v>38.352099507772266</v>
      </c>
      <c r="BC39">
        <v>26.553058904161347</v>
      </c>
      <c r="BD39">
        <v>24.387312500937835</v>
      </c>
      <c r="BE39">
        <v>7.5312137189093509</v>
      </c>
      <c r="BF39">
        <v>14.883332803850575</v>
      </c>
      <c r="BG39">
        <v>25.038318593146386</v>
      </c>
      <c r="BH39">
        <v>21.049493441136718</v>
      </c>
      <c r="BI39">
        <v>23.144034179872484</v>
      </c>
      <c r="BJ39">
        <v>11.602830031253358</v>
      </c>
      <c r="BK39">
        <v>16.158457149826155</v>
      </c>
      <c r="BL39">
        <v>18.626620139468134</v>
      </c>
      <c r="BM39">
        <v>25.283154537719721</v>
      </c>
      <c r="BN39">
        <v>27.892840501787003</v>
      </c>
      <c r="BO39">
        <v>24.845848434036192</v>
      </c>
      <c r="BP39">
        <v>10.898044675955386</v>
      </c>
      <c r="BQ39">
        <v>27.704615386392419</v>
      </c>
      <c r="BR39">
        <v>26.862552100384757</v>
      </c>
      <c r="BS39">
        <v>12.006877144715572</v>
      </c>
      <c r="BT39">
        <v>9.9420563228258576</v>
      </c>
      <c r="BU39">
        <v>5.9638448047356114</v>
      </c>
      <c r="BV39">
        <v>27.82703259020629</v>
      </c>
      <c r="BW39">
        <v>9.6271669106410052</v>
      </c>
      <c r="BX39">
        <v>24.125495356871664</v>
      </c>
      <c r="BY39">
        <v>23.955667992487378</v>
      </c>
      <c r="BZ39">
        <v>16.182514959123939</v>
      </c>
      <c r="CA39">
        <v>28.480158642696669</v>
      </c>
      <c r="CB39">
        <v>15.806064216019573</v>
      </c>
      <c r="CC39">
        <v>15.532925418432844</v>
      </c>
      <c r="CD39">
        <v>18.495003803991516</v>
      </c>
      <c r="CE39">
        <v>15.100573915011646</v>
      </c>
      <c r="CF39">
        <v>24.244375024255859</v>
      </c>
      <c r="CG39">
        <v>9.5861263649047928</v>
      </c>
      <c r="CH39">
        <v>18.173745801602848</v>
      </c>
      <c r="CI39">
        <v>20.345417642385467</v>
      </c>
      <c r="CJ39">
        <v>13.160999301449152</v>
      </c>
      <c r="CK39">
        <v>10.216611671930046</v>
      </c>
      <c r="CL39">
        <v>13.168781881594441</v>
      </c>
      <c r="CM39">
        <v>23.04567478535639</v>
      </c>
      <c r="CN39">
        <v>22.636673071631844</v>
      </c>
      <c r="CO39">
        <v>18.92169217523405</v>
      </c>
      <c r="CP39">
        <v>7.0026207319931011</v>
      </c>
      <c r="CQ39">
        <v>11.613443665172777</v>
      </c>
      <c r="CR39">
        <v>22.467553214533496</v>
      </c>
      <c r="CS39">
        <v>13.313843417079813</v>
      </c>
      <c r="CT39">
        <v>25.890995513073474</v>
      </c>
    </row>
    <row r="40" spans="1:98" x14ac:dyDescent="0.3">
      <c r="A40">
        <v>39</v>
      </c>
      <c r="B40" t="s">
        <v>0</v>
      </c>
      <c r="C40">
        <v>23.935036</v>
      </c>
      <c r="D40">
        <v>25.363796000000001</v>
      </c>
      <c r="E40">
        <v>25.069206000000001</v>
      </c>
      <c r="F40">
        <v>24.332462</v>
      </c>
      <c r="G40">
        <v>24.025040000000001</v>
      </c>
      <c r="H40">
        <v>25.926682</v>
      </c>
      <c r="I40">
        <v>25.246566999999999</v>
      </c>
      <c r="J40">
        <v>24.184740000000001</v>
      </c>
      <c r="K40">
        <v>25.362862</v>
      </c>
      <c r="L40">
        <v>25.849824999999999</v>
      </c>
      <c r="M40">
        <v>26.260397000000001</v>
      </c>
      <c r="N40">
        <v>25.917736000000001</v>
      </c>
      <c r="O40">
        <v>24.662056</v>
      </c>
      <c r="P40">
        <v>24.091781999999998</v>
      </c>
      <c r="Q40">
        <v>25.767757</v>
      </c>
      <c r="R40">
        <v>25.830378</v>
      </c>
      <c r="S40">
        <v>25.275427000000001</v>
      </c>
      <c r="T40">
        <v>23.922823000000001</v>
      </c>
      <c r="U40">
        <v>25.182390000000002</v>
      </c>
      <c r="V40">
        <v>24.080425000000002</v>
      </c>
      <c r="W40">
        <v>25.136728000000002</v>
      </c>
      <c r="X40">
        <v>26.363313999999999</v>
      </c>
      <c r="Y40">
        <v>24.148567</v>
      </c>
      <c r="Z40">
        <v>25.92878</v>
      </c>
      <c r="AA40">
        <v>25.413736</v>
      </c>
      <c r="AB40">
        <v>23.940559</v>
      </c>
      <c r="AC40">
        <v>25.529254999999999</v>
      </c>
      <c r="AD40">
        <v>25.459866000000002</v>
      </c>
      <c r="AE40">
        <v>24.185362000000001</v>
      </c>
      <c r="AF40">
        <v>25.352360000000001</v>
      </c>
      <c r="AG40">
        <v>25.419571000000001</v>
      </c>
      <c r="AH40">
        <v>25.306622000000001</v>
      </c>
      <c r="AI40">
        <v>25.731506</v>
      </c>
      <c r="AJ40">
        <v>24.371357</v>
      </c>
      <c r="AK40">
        <v>23.870315999999999</v>
      </c>
      <c r="AL40">
        <v>26.105986000000001</v>
      </c>
      <c r="AM40">
        <v>24.651789000000001</v>
      </c>
      <c r="AN40">
        <v>26.805872000000001</v>
      </c>
      <c r="AO40">
        <v>29.248417</v>
      </c>
      <c r="AP40">
        <v>29.017489999999999</v>
      </c>
      <c r="AQ40">
        <v>31.554770999999999</v>
      </c>
      <c r="AR40">
        <v>32.131714000000002</v>
      </c>
      <c r="AS40">
        <v>34.078139999999998</v>
      </c>
      <c r="AT40">
        <v>36.013176000000001</v>
      </c>
      <c r="AU40">
        <v>35.079861000000001</v>
      </c>
      <c r="AV40">
        <v>35.250450000000001</v>
      </c>
      <c r="AW40">
        <v>34.355716999999999</v>
      </c>
      <c r="AX40">
        <v>35.189929999999997</v>
      </c>
      <c r="AY40">
        <v>34.989468000000002</v>
      </c>
      <c r="AZ40">
        <v>36.141452999999998</v>
      </c>
      <c r="BA40">
        <v>35.927062999999997</v>
      </c>
      <c r="BB40">
        <v>34.832802000000001</v>
      </c>
      <c r="BC40">
        <v>35.621741999999998</v>
      </c>
      <c r="BD40">
        <v>36.504649999999998</v>
      </c>
      <c r="BE40">
        <v>34.463298999999999</v>
      </c>
      <c r="BF40">
        <v>34.071629000000001</v>
      </c>
      <c r="BG40">
        <v>36.493996000000003</v>
      </c>
      <c r="BH40">
        <v>34.405814999999997</v>
      </c>
      <c r="BI40">
        <v>34.243855000000003</v>
      </c>
      <c r="BJ40">
        <v>36.638626000000002</v>
      </c>
      <c r="BK40">
        <v>38.25647</v>
      </c>
      <c r="BL40">
        <v>38.744365999999999</v>
      </c>
      <c r="BM40">
        <v>38.276463</v>
      </c>
      <c r="BN40">
        <v>37.660834999999999</v>
      </c>
      <c r="BO40">
        <v>36.688468999999998</v>
      </c>
      <c r="BP40">
        <v>38.157756999999997</v>
      </c>
      <c r="BQ40">
        <v>38.629157999999997</v>
      </c>
      <c r="BR40">
        <v>38.196651000000003</v>
      </c>
      <c r="BS40">
        <v>37.404285000000002</v>
      </c>
      <c r="BT40">
        <v>39.066569999999999</v>
      </c>
      <c r="BU40">
        <v>36.548786</v>
      </c>
      <c r="BV40">
        <v>35.418709</v>
      </c>
      <c r="BW40">
        <v>35.193199</v>
      </c>
      <c r="BX40">
        <v>35.216769999999997</v>
      </c>
      <c r="BY40">
        <v>36.477271999999999</v>
      </c>
      <c r="BZ40">
        <v>35.443291000000002</v>
      </c>
      <c r="CA40">
        <v>33.082520000000002</v>
      </c>
      <c r="CB40">
        <v>31.333310999999998</v>
      </c>
      <c r="CC40">
        <v>28.929027999999999</v>
      </c>
      <c r="CD40">
        <v>26.449580999999998</v>
      </c>
      <c r="CE40">
        <v>26.654790999999999</v>
      </c>
      <c r="CF40">
        <v>27.267071000000001</v>
      </c>
      <c r="CG40">
        <v>27.812919999999998</v>
      </c>
      <c r="CH40">
        <v>28.036020000000001</v>
      </c>
      <c r="CI40">
        <v>26.642264999999998</v>
      </c>
      <c r="CJ40">
        <v>26.830517</v>
      </c>
      <c r="CK40">
        <v>26.023851000000001</v>
      </c>
      <c r="CL40">
        <v>26.191863999999999</v>
      </c>
      <c r="CM40">
        <v>25.280172</v>
      </c>
      <c r="CN40">
        <v>26.353279000000001</v>
      </c>
      <c r="CO40">
        <v>24.33503</v>
      </c>
      <c r="CP40">
        <v>25.839790000000001</v>
      </c>
      <c r="CQ40">
        <v>23.878326000000001</v>
      </c>
      <c r="CR40">
        <v>25.377486999999999</v>
      </c>
      <c r="CS40">
        <v>23.643523999999999</v>
      </c>
      <c r="CT40">
        <v>22.130085000000001</v>
      </c>
    </row>
    <row r="41" spans="1:98" x14ac:dyDescent="0.3">
      <c r="A41">
        <v>39</v>
      </c>
      <c r="B41" t="s">
        <v>1</v>
      </c>
      <c r="C41">
        <v>12.262282664101457</v>
      </c>
      <c r="D41">
        <v>12.994258123806702</v>
      </c>
      <c r="E41">
        <v>12.843335190161747</v>
      </c>
      <c r="F41">
        <v>12.465890043261579</v>
      </c>
      <c r="G41">
        <v>12.308393081019142</v>
      </c>
      <c r="H41">
        <v>13.282633175328055</v>
      </c>
      <c r="I41">
        <v>12.934199925672806</v>
      </c>
      <c r="J41">
        <v>12.39020981785033</v>
      </c>
      <c r="K41">
        <v>12.993779621413463</v>
      </c>
      <c r="L41">
        <v>13.24325816629465</v>
      </c>
      <c r="M41">
        <v>13.453600441023859</v>
      </c>
      <c r="N41">
        <v>13.27805000358296</v>
      </c>
      <c r="O41">
        <v>12.634746058033894</v>
      </c>
      <c r="P41">
        <v>12.342586021843106</v>
      </c>
      <c r="Q41">
        <v>13.201213482773912</v>
      </c>
      <c r="R41">
        <v>13.233295172674387</v>
      </c>
      <c r="S41">
        <v>12.948985342234785</v>
      </c>
      <c r="T41">
        <v>12.256025758610416</v>
      </c>
      <c r="U41">
        <v>12.901321073327065</v>
      </c>
      <c r="V41">
        <v>12.336767658160003</v>
      </c>
      <c r="W41">
        <v>12.877927736838737</v>
      </c>
      <c r="X41">
        <v>13.506326384069915</v>
      </c>
      <c r="Y41">
        <v>12.371677840258629</v>
      </c>
      <c r="Z41">
        <v>13.283708012609656</v>
      </c>
      <c r="AA41">
        <v>13.019843144704319</v>
      </c>
      <c r="AB41">
        <v>12.265112180930002</v>
      </c>
      <c r="AC41">
        <v>13.079025283852735</v>
      </c>
      <c r="AD41">
        <v>13.043476244704463</v>
      </c>
      <c r="AE41">
        <v>12.390528477902359</v>
      </c>
      <c r="AF41">
        <v>12.9883992872231</v>
      </c>
      <c r="AG41">
        <v>13.022832503874076</v>
      </c>
      <c r="AH41">
        <v>12.964967014779862</v>
      </c>
      <c r="AI41">
        <v>13.182641544596908</v>
      </c>
      <c r="AJ41">
        <v>12.485816542817304</v>
      </c>
      <c r="AK41">
        <v>12.229125624604183</v>
      </c>
      <c r="AL41">
        <v>13.374493339265308</v>
      </c>
      <c r="AM41">
        <v>12.629486117914634</v>
      </c>
      <c r="AN41">
        <v>13.733055572664385</v>
      </c>
      <c r="AO41">
        <v>14.984408493536852</v>
      </c>
      <c r="AP41">
        <v>14.866101082226798</v>
      </c>
      <c r="AQ41">
        <v>16.165988695525311</v>
      </c>
      <c r="AR41">
        <v>16.461565361759476</v>
      </c>
      <c r="AS41">
        <v>17.458748979814462</v>
      </c>
      <c r="AT41">
        <v>18.450097327784871</v>
      </c>
      <c r="AU41">
        <v>17.971945870454878</v>
      </c>
      <c r="AV41">
        <v>18.059341207457354</v>
      </c>
      <c r="AW41">
        <v>17.600955895026676</v>
      </c>
      <c r="AX41">
        <v>18.028335891784067</v>
      </c>
      <c r="AY41">
        <v>17.925636162925876</v>
      </c>
      <c r="AZ41">
        <v>18.515815584206248</v>
      </c>
      <c r="BA41">
        <v>18.405980329295549</v>
      </c>
      <c r="BB41">
        <v>17.845373790399922</v>
      </c>
      <c r="BC41">
        <v>18.249559741280304</v>
      </c>
      <c r="BD41">
        <v>18.70188692651606</v>
      </c>
      <c r="BE41">
        <v>17.656071788462949</v>
      </c>
      <c r="BF41">
        <v>17.455413295572086</v>
      </c>
      <c r="BG41">
        <v>18.696428720415877</v>
      </c>
      <c r="BH41">
        <v>17.62662186172529</v>
      </c>
      <c r="BI41">
        <v>17.54364729255072</v>
      </c>
      <c r="BJ41">
        <v>18.770524867240514</v>
      </c>
      <c r="BK41">
        <v>19.599370933501728</v>
      </c>
      <c r="BL41">
        <v>19.84932746846096</v>
      </c>
      <c r="BM41">
        <v>19.60961365121911</v>
      </c>
      <c r="BN41">
        <v>19.294218071620421</v>
      </c>
      <c r="BO41">
        <v>18.796060193564099</v>
      </c>
      <c r="BP41">
        <v>19.548798763540443</v>
      </c>
      <c r="BQ41">
        <v>19.790304659338556</v>
      </c>
      <c r="BR41">
        <v>19.568724750780973</v>
      </c>
      <c r="BS41">
        <v>19.162783608038449</v>
      </c>
      <c r="BT41">
        <v>20.014397473933442</v>
      </c>
      <c r="BU41">
        <v>18.724498470015003</v>
      </c>
      <c r="BV41">
        <v>18.145542850052713</v>
      </c>
      <c r="BW41">
        <v>18.030010650160406</v>
      </c>
      <c r="BX41">
        <v>18.042086431649746</v>
      </c>
      <c r="BY41">
        <v>18.68786076107483</v>
      </c>
      <c r="BZ41">
        <v>18.158136582205401</v>
      </c>
      <c r="CA41">
        <v>16.948677724185991</v>
      </c>
      <c r="CB41">
        <v>16.052531372177569</v>
      </c>
      <c r="CC41">
        <v>14.820780655341636</v>
      </c>
      <c r="CD41">
        <v>13.550522279099445</v>
      </c>
      <c r="CE41">
        <v>13.655654480509138</v>
      </c>
      <c r="CF41">
        <v>13.969334828830991</v>
      </c>
      <c r="CG41">
        <v>14.248981566354891</v>
      </c>
      <c r="CH41">
        <v>14.363279086624384</v>
      </c>
      <c r="CI41">
        <v>13.649237220361691</v>
      </c>
      <c r="CJ41">
        <v>13.745681580674432</v>
      </c>
      <c r="CK41">
        <v>13.332414330626424</v>
      </c>
      <c r="CL41">
        <v>13.41848994368352</v>
      </c>
      <c r="CM41">
        <v>12.951416277840696</v>
      </c>
      <c r="CN41">
        <v>13.501185301076172</v>
      </c>
      <c r="CO41">
        <v>12.46720566868539</v>
      </c>
      <c r="CP41">
        <v>13.238117083300907</v>
      </c>
      <c r="CQ41">
        <v>12.233229269325649</v>
      </c>
      <c r="CR41">
        <v>13.001272231157708</v>
      </c>
      <c r="CS41">
        <v>12.112936636630366</v>
      </c>
      <c r="CT41">
        <v>11.337578838427136</v>
      </c>
    </row>
    <row r="42" spans="1:98" x14ac:dyDescent="0.3">
      <c r="A42">
        <v>41</v>
      </c>
      <c r="B42" t="s">
        <v>0</v>
      </c>
      <c r="C42">
        <v>1.8931210000000001</v>
      </c>
      <c r="D42">
        <v>1.799086</v>
      </c>
      <c r="E42">
        <v>1.7792760000000001</v>
      </c>
      <c r="F42">
        <v>1.688507</v>
      </c>
      <c r="G42">
        <v>1.6858679999999999</v>
      </c>
      <c r="H42">
        <v>1.6289910000000001</v>
      </c>
      <c r="I42">
        <v>1.6681999999999999</v>
      </c>
      <c r="J42">
        <v>1.5740670000000001</v>
      </c>
      <c r="K42">
        <v>1.6108370000000001</v>
      </c>
      <c r="L42">
        <v>1.586581</v>
      </c>
      <c r="M42">
        <v>1.507047</v>
      </c>
      <c r="N42">
        <v>1.443236</v>
      </c>
      <c r="O42">
        <v>1.399389</v>
      </c>
      <c r="P42">
        <v>1.490548</v>
      </c>
      <c r="Q42">
        <v>1.4786520000000001</v>
      </c>
      <c r="R42">
        <v>1.4213610000000001</v>
      </c>
      <c r="S42">
        <v>1.4241410000000001</v>
      </c>
      <c r="T42">
        <v>1.451317</v>
      </c>
      <c r="U42">
        <v>1.4103730000000001</v>
      </c>
      <c r="V42">
        <v>1.4959720000000001</v>
      </c>
      <c r="W42">
        <v>1.4360200000000001</v>
      </c>
      <c r="X42">
        <v>1.4276219999999999</v>
      </c>
      <c r="Y42">
        <v>1.428696</v>
      </c>
      <c r="Z42">
        <v>1.4593020000000001</v>
      </c>
      <c r="AA42">
        <v>1.434572</v>
      </c>
      <c r="AB42">
        <v>1.408998</v>
      </c>
      <c r="AC42">
        <v>1.4992620000000001</v>
      </c>
      <c r="AD42">
        <v>1.4224570000000001</v>
      </c>
      <c r="AE42">
        <v>1.493741</v>
      </c>
      <c r="AF42">
        <v>1.495347</v>
      </c>
      <c r="AG42">
        <v>1.4333830000000001</v>
      </c>
      <c r="AH42">
        <v>1.4314899999999999</v>
      </c>
      <c r="AI42">
        <v>1.4845999999999999</v>
      </c>
      <c r="AJ42">
        <v>1.402687</v>
      </c>
      <c r="AK42">
        <v>1.5008710000000001</v>
      </c>
      <c r="AL42">
        <v>1.5650230000000001</v>
      </c>
      <c r="AM42">
        <v>1.519039</v>
      </c>
      <c r="AN42">
        <v>1.5136909999999999</v>
      </c>
      <c r="AO42">
        <v>1.5275339999999999</v>
      </c>
      <c r="AP42">
        <v>1.5997779999999999</v>
      </c>
      <c r="AQ42">
        <v>1.5842609999999999</v>
      </c>
      <c r="AR42">
        <v>1.5890059999999999</v>
      </c>
      <c r="AS42">
        <v>1.53748</v>
      </c>
      <c r="AT42">
        <v>1.5723720000000001</v>
      </c>
      <c r="AU42">
        <v>1.5450660000000001</v>
      </c>
      <c r="AV42">
        <v>1.611807</v>
      </c>
      <c r="AW42">
        <v>1.5862000000000001</v>
      </c>
      <c r="AX42">
        <v>1.6120049999999999</v>
      </c>
      <c r="AY42">
        <v>1.631014</v>
      </c>
      <c r="AZ42">
        <v>1.7055119999999999</v>
      </c>
      <c r="BA42">
        <v>1.726094</v>
      </c>
      <c r="BB42">
        <v>1.727789</v>
      </c>
      <c r="BC42">
        <v>1.6475</v>
      </c>
      <c r="BD42">
        <v>1.6009679999999999</v>
      </c>
      <c r="BE42">
        <v>1.5159210000000001</v>
      </c>
      <c r="BF42">
        <v>1.5171570000000001</v>
      </c>
      <c r="BG42">
        <v>1.6042069999999999</v>
      </c>
      <c r="BH42">
        <v>1.6150469999999999</v>
      </c>
      <c r="BI42">
        <v>1.545795</v>
      </c>
      <c r="BJ42">
        <v>1.5326740000000001</v>
      </c>
      <c r="BK42">
        <v>1.547315</v>
      </c>
      <c r="BL42">
        <v>1.608819</v>
      </c>
      <c r="BM42">
        <v>1.5636939999999999</v>
      </c>
      <c r="BN42">
        <v>1.6035170000000001</v>
      </c>
      <c r="BO42">
        <v>1.514459</v>
      </c>
      <c r="BP42">
        <v>1.614684</v>
      </c>
      <c r="BQ42">
        <v>1.5590850000000001</v>
      </c>
      <c r="BR42">
        <v>1.5255300000000001</v>
      </c>
      <c r="BS42">
        <v>1.625923</v>
      </c>
      <c r="BT42">
        <v>1.6200429999999999</v>
      </c>
      <c r="BU42">
        <v>1.566635</v>
      </c>
      <c r="BV42">
        <v>1.637194</v>
      </c>
      <c r="BW42">
        <v>1.752597</v>
      </c>
      <c r="BX42">
        <v>1.8031109999999999</v>
      </c>
      <c r="BY42">
        <v>1.9087229999999999</v>
      </c>
      <c r="BZ42">
        <v>1.947168</v>
      </c>
      <c r="CA42">
        <v>2.035838</v>
      </c>
      <c r="CB42">
        <v>2.1466660000000002</v>
      </c>
      <c r="CC42">
        <v>2.2591770000000002</v>
      </c>
      <c r="CD42">
        <v>2.359394</v>
      </c>
      <c r="CE42">
        <v>2.466567</v>
      </c>
      <c r="CF42">
        <v>2.5072890000000001</v>
      </c>
      <c r="CG42">
        <v>2.506818</v>
      </c>
      <c r="CH42">
        <v>2.461176</v>
      </c>
      <c r="CI42">
        <v>2.52773</v>
      </c>
      <c r="CJ42">
        <v>2.4202379999999999</v>
      </c>
      <c r="CK42">
        <v>2.3086069999999999</v>
      </c>
      <c r="CL42">
        <v>2.2574040000000002</v>
      </c>
      <c r="CM42">
        <v>2.2457229999999999</v>
      </c>
      <c r="CN42">
        <v>2.237476</v>
      </c>
      <c r="CO42">
        <v>2.2888829999999998</v>
      </c>
      <c r="CP42">
        <v>2.2275010000000002</v>
      </c>
      <c r="CQ42">
        <v>2.310848</v>
      </c>
      <c r="CR42">
        <v>2.194391</v>
      </c>
      <c r="CS42">
        <v>2.1362239999999999</v>
      </c>
      <c r="CT42">
        <v>2.1308790000000002</v>
      </c>
    </row>
    <row r="43" spans="1:98" x14ac:dyDescent="0.3">
      <c r="A43">
        <v>41</v>
      </c>
      <c r="B43" t="s">
        <v>1</v>
      </c>
      <c r="C43">
        <v>0.96987465652219684</v>
      </c>
      <c r="D43">
        <v>0.92169909704867936</v>
      </c>
      <c r="E43">
        <v>0.91155013301219956</v>
      </c>
      <c r="F43">
        <v>0.86504779496943141</v>
      </c>
      <c r="G43">
        <v>0.86369579516669182</v>
      </c>
      <c r="H43">
        <v>0.83455684375311978</v>
      </c>
      <c r="I43">
        <v>0.85464421028044624</v>
      </c>
      <c r="J43">
        <v>0.80641844391770245</v>
      </c>
      <c r="K43">
        <v>0.82525627368152699</v>
      </c>
      <c r="L43">
        <v>0.8128295562827963</v>
      </c>
      <c r="M43">
        <v>0.77208307946919774</v>
      </c>
      <c r="N43">
        <v>0.73939173448525963</v>
      </c>
      <c r="O43">
        <v>0.71692825007801431</v>
      </c>
      <c r="P43">
        <v>0.76363039104729558</v>
      </c>
      <c r="Q43">
        <v>0.75753588947344586</v>
      </c>
      <c r="R43">
        <v>0.7281848395686521</v>
      </c>
      <c r="S43">
        <v>0.7296090758140541</v>
      </c>
      <c r="T43">
        <v>0.74353175358565304</v>
      </c>
      <c r="U43">
        <v>0.72255552019294078</v>
      </c>
      <c r="V43">
        <v>0.76640918867141816</v>
      </c>
      <c r="W43">
        <v>0.73569486802956863</v>
      </c>
      <c r="X43">
        <v>0.73139244501198364</v>
      </c>
      <c r="Y43">
        <v>0.73194267153268933</v>
      </c>
      <c r="Z43">
        <v>0.74762259042721246</v>
      </c>
      <c r="AA43">
        <v>0.73495303562548875</v>
      </c>
      <c r="AB43">
        <v>0.72185108679818255</v>
      </c>
      <c r="AC43">
        <v>0.76809470566687599</v>
      </c>
      <c r="AD43">
        <v>0.72874633702367386</v>
      </c>
      <c r="AE43">
        <v>0.76526621346872314</v>
      </c>
      <c r="AF43">
        <v>0.76608899167380073</v>
      </c>
      <c r="AG43">
        <v>0.73434389285722157</v>
      </c>
      <c r="AH43">
        <v>0.73337408019083794</v>
      </c>
      <c r="AI43">
        <v>0.76058314026037066</v>
      </c>
      <c r="AJ43">
        <v>0.71861786559504159</v>
      </c>
      <c r="AK43">
        <v>0.76891902081754204</v>
      </c>
      <c r="AL43">
        <v>0.80178506528338023</v>
      </c>
      <c r="AM43">
        <v>0.77822676330188156</v>
      </c>
      <c r="AN43">
        <v>0.77548690163266931</v>
      </c>
      <c r="AO43">
        <v>0.7825788808934967</v>
      </c>
      <c r="AP43">
        <v>0.81959057992688622</v>
      </c>
      <c r="AQ43">
        <v>0.81164098502764059</v>
      </c>
      <c r="AR43">
        <v>0.81407192063355149</v>
      </c>
      <c r="AS43">
        <v>0.78767436783478029</v>
      </c>
      <c r="AT43">
        <v>0.80555006966016418</v>
      </c>
      <c r="AU43">
        <v>0.79156079091306075</v>
      </c>
      <c r="AV43">
        <v>0.825753219421829</v>
      </c>
      <c r="AW43">
        <v>0.81263436419304869</v>
      </c>
      <c r="AX43">
        <v>0.82585465783067413</v>
      </c>
      <c r="AY43">
        <v>0.83559325739500767</v>
      </c>
      <c r="AZ43">
        <v>0.87375971488060444</v>
      </c>
      <c r="BA43">
        <v>0.88430418624854135</v>
      </c>
      <c r="BB43">
        <v>0.88517256050607962</v>
      </c>
      <c r="BC43">
        <v>0.84403928571935927</v>
      </c>
      <c r="BD43">
        <v>0.82020023501034978</v>
      </c>
      <c r="BE43">
        <v>0.77662936452016806</v>
      </c>
      <c r="BF43">
        <v>0.77726258610265619</v>
      </c>
      <c r="BG43">
        <v>0.82185962393080192</v>
      </c>
      <c r="BH43">
        <v>0.82741312065747741</v>
      </c>
      <c r="BI43">
        <v>0.79193426869108163</v>
      </c>
      <c r="BJ43">
        <v>0.78521218100190193</v>
      </c>
      <c r="BK43">
        <v>0.792712987789287</v>
      </c>
      <c r="BL43">
        <v>0.82422242161561998</v>
      </c>
      <c r="BM43">
        <v>0.80110419838764657</v>
      </c>
      <c r="BN43">
        <v>0.82150612644543242</v>
      </c>
      <c r="BO43">
        <v>0.77588035970334157</v>
      </c>
      <c r="BP43">
        <v>0.82722715024126126</v>
      </c>
      <c r="BQ43">
        <v>0.7987429376484172</v>
      </c>
      <c r="BR43">
        <v>0.78155220124033642</v>
      </c>
      <c r="BS43">
        <v>0.8329850607312157</v>
      </c>
      <c r="BT43">
        <v>0.82997264737763154</v>
      </c>
      <c r="BU43">
        <v>0.80261091737963486</v>
      </c>
      <c r="BV43">
        <v>0.8387593653074481</v>
      </c>
      <c r="BW43">
        <v>0.89788207589310587</v>
      </c>
      <c r="BX43">
        <v>0.92376116571333511</v>
      </c>
      <c r="BY43">
        <v>0.97786779821311842</v>
      </c>
      <c r="BZ43">
        <v>0.99756375593055746</v>
      </c>
      <c r="CA43">
        <v>1.0429907443765274</v>
      </c>
      <c r="CB43">
        <v>1.0997696129396264</v>
      </c>
      <c r="CC43">
        <v>1.157410707977909</v>
      </c>
      <c r="CD43">
        <v>1.2087533999942592</v>
      </c>
      <c r="CE43">
        <v>1.2636597565152916</v>
      </c>
      <c r="CF43">
        <v>1.2845222559344502</v>
      </c>
      <c r="CG43">
        <v>1.2842809554770458</v>
      </c>
      <c r="CH43">
        <v>1.2608978652926432</v>
      </c>
      <c r="CI43">
        <v>1.2949944908597244</v>
      </c>
      <c r="CJ43">
        <v>1.239924705791108</v>
      </c>
      <c r="CK43">
        <v>1.1827344481254707</v>
      </c>
      <c r="CL43">
        <v>1.1565023731350681</v>
      </c>
      <c r="CM43">
        <v>1.1505180193283986</v>
      </c>
      <c r="CN43">
        <v>1.146292955905438</v>
      </c>
      <c r="CO43">
        <v>1.1726295431958629</v>
      </c>
      <c r="CP43">
        <v>1.1411826118234651</v>
      </c>
      <c r="CQ43">
        <v>1.1838825464801275</v>
      </c>
      <c r="CR43">
        <v>1.1242198556776877</v>
      </c>
      <c r="CS43">
        <v>1.0944200176610335</v>
      </c>
      <c r="CT43">
        <v>1.0916816929374098</v>
      </c>
    </row>
    <row r="44" spans="1:98" x14ac:dyDescent="0.3">
      <c r="A44">
        <v>42</v>
      </c>
      <c r="B44" t="s">
        <v>0</v>
      </c>
      <c r="C44">
        <v>120.70487199999999</v>
      </c>
      <c r="D44">
        <v>109.16507</v>
      </c>
      <c r="E44">
        <v>94.398666000000006</v>
      </c>
      <c r="F44">
        <v>53.929859</v>
      </c>
      <c r="G44">
        <v>48.820625</v>
      </c>
      <c r="H44">
        <v>0.84719100000000003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12.481773</v>
      </c>
      <c r="AQ44">
        <v>24.781334000000001</v>
      </c>
      <c r="AR44">
        <v>16.550262</v>
      </c>
      <c r="AS44">
        <v>32.436897000000002</v>
      </c>
      <c r="AT44">
        <v>31.420753000000001</v>
      </c>
      <c r="AU44">
        <v>9.5846630000000008</v>
      </c>
      <c r="AV44">
        <v>45.849032999999999</v>
      </c>
      <c r="AW44">
        <v>41.230919</v>
      </c>
      <c r="AX44">
        <v>55.764266999999997</v>
      </c>
      <c r="AY44">
        <v>104.997231</v>
      </c>
      <c r="AZ44">
        <v>102.483307</v>
      </c>
      <c r="BA44">
        <v>86.171706999999998</v>
      </c>
      <c r="BB44">
        <v>83.668982999999997</v>
      </c>
      <c r="BC44">
        <v>86.684478999999996</v>
      </c>
      <c r="BD44">
        <v>47.892212000000001</v>
      </c>
      <c r="BE44">
        <v>5.1892240000000003</v>
      </c>
      <c r="BF44">
        <v>8.8790049999999994</v>
      </c>
      <c r="BG44">
        <v>18.061928000000002</v>
      </c>
      <c r="BH44">
        <v>19.559486</v>
      </c>
      <c r="BI44">
        <v>55.958710000000004</v>
      </c>
      <c r="BJ44">
        <v>21.703109999999999</v>
      </c>
      <c r="BK44">
        <v>26.484306</v>
      </c>
      <c r="BL44">
        <v>22.816475000000001</v>
      </c>
      <c r="BM44">
        <v>46.609572999999997</v>
      </c>
      <c r="BN44">
        <v>30.34816</v>
      </c>
      <c r="BO44">
        <v>24.858162</v>
      </c>
      <c r="BP44">
        <v>55.234240999999997</v>
      </c>
      <c r="BQ44">
        <v>14.348618</v>
      </c>
      <c r="BR44">
        <v>57.978152999999999</v>
      </c>
      <c r="BS44">
        <v>107.92887899999999</v>
      </c>
      <c r="BT44">
        <v>159.21092200000001</v>
      </c>
      <c r="BU44">
        <v>210.589676</v>
      </c>
      <c r="BV44">
        <v>313.35043300000001</v>
      </c>
      <c r="BW44">
        <v>364.73288000000002</v>
      </c>
      <c r="BX44">
        <v>416.11450200000002</v>
      </c>
      <c r="BY44">
        <v>467.49704000000003</v>
      </c>
      <c r="BZ44">
        <v>518.87921100000005</v>
      </c>
      <c r="CA44">
        <v>621.64446999999996</v>
      </c>
      <c r="CB44">
        <v>647.91198699999995</v>
      </c>
      <c r="CC44">
        <v>651.53900099999998</v>
      </c>
      <c r="CD44">
        <v>637.75054899999998</v>
      </c>
      <c r="CE44">
        <v>640.27990699999998</v>
      </c>
      <c r="CF44">
        <v>600.83300799999995</v>
      </c>
      <c r="CG44">
        <v>566.50366199999996</v>
      </c>
      <c r="CH44">
        <v>547.37341300000003</v>
      </c>
      <c r="CI44">
        <v>499.670593</v>
      </c>
      <c r="CJ44">
        <v>494.70803799999999</v>
      </c>
      <c r="CK44">
        <v>472.60067700000002</v>
      </c>
      <c r="CL44">
        <v>458.11142000000001</v>
      </c>
      <c r="CM44">
        <v>418.99603300000001</v>
      </c>
      <c r="CN44">
        <v>407.34094199999998</v>
      </c>
      <c r="CO44">
        <v>377.17269900000002</v>
      </c>
      <c r="CP44">
        <v>415.913116</v>
      </c>
      <c r="CQ44">
        <v>364.68576000000002</v>
      </c>
      <c r="CR44">
        <v>313.34637500000002</v>
      </c>
      <c r="CS44">
        <v>261.96478300000001</v>
      </c>
      <c r="CT44">
        <v>211.712357</v>
      </c>
    </row>
    <row r="45" spans="1:98" x14ac:dyDescent="0.3">
      <c r="A45">
        <v>42</v>
      </c>
      <c r="B45" t="s">
        <v>1</v>
      </c>
      <c r="C45">
        <v>61.838940179500263</v>
      </c>
      <c r="D45">
        <v>55.926924253902193</v>
      </c>
      <c r="E45">
        <v>48.361871091654244</v>
      </c>
      <c r="F45">
        <v>27.629086293964043</v>
      </c>
      <c r="G45">
        <v>25.011548074884793</v>
      </c>
      <c r="H45">
        <v>0.43402882337351728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6.3946019832662726</v>
      </c>
      <c r="AQ45">
        <v>12.69585399000478</v>
      </c>
      <c r="AR45">
        <v>8.4789507234890777</v>
      </c>
      <c r="AS45">
        <v>16.617915250277651</v>
      </c>
      <c r="AT45">
        <v>16.097329237562619</v>
      </c>
      <c r="AU45">
        <v>4.9103685052387087</v>
      </c>
      <c r="AV45">
        <v>23.489156336414769</v>
      </c>
      <c r="AW45">
        <v>21.123226356487258</v>
      </c>
      <c r="AX45">
        <v>28.568881388372464</v>
      </c>
      <c r="AY45">
        <v>53.791676998938129</v>
      </c>
      <c r="AZ45">
        <v>52.503755531676973</v>
      </c>
      <c r="BA45">
        <v>44.147074977540463</v>
      </c>
      <c r="BB45">
        <v>42.864891440476612</v>
      </c>
      <c r="BC45">
        <v>44.409775865320057</v>
      </c>
      <c r="BD45">
        <v>24.535907986646514</v>
      </c>
      <c r="BE45">
        <v>2.6585183116223106</v>
      </c>
      <c r="BF45">
        <v>4.5488491885272344</v>
      </c>
      <c r="BG45">
        <v>9.2534001868494666</v>
      </c>
      <c r="BH45">
        <v>10.020621907422038</v>
      </c>
      <c r="BI45">
        <v>28.668497492064809</v>
      </c>
      <c r="BJ45">
        <v>11.118833057534861</v>
      </c>
      <c r="BK45">
        <v>13.568312424287067</v>
      </c>
      <c r="BL45">
        <v>11.689226865938464</v>
      </c>
      <c r="BM45">
        <v>23.87879253572342</v>
      </c>
      <c r="BN45">
        <v>15.547823544337986</v>
      </c>
      <c r="BO45">
        <v>12.735214141897494</v>
      </c>
      <c r="BP45">
        <v>28.297341014197844</v>
      </c>
      <c r="BQ45">
        <v>7.3510150456934396</v>
      </c>
      <c r="BR45">
        <v>29.703088828799835</v>
      </c>
      <c r="BS45">
        <v>55.293604819211623</v>
      </c>
      <c r="BT45">
        <v>81.56617473966655</v>
      </c>
      <c r="BU45">
        <v>107.88829117505998</v>
      </c>
      <c r="BV45">
        <v>160.53418855791924</v>
      </c>
      <c r="BW45">
        <v>186.85819697333221</v>
      </c>
      <c r="BX45">
        <v>213.1817827287083</v>
      </c>
      <c r="BY45">
        <v>239.50583776480411</v>
      </c>
      <c r="BZ45">
        <v>265.82970478122292</v>
      </c>
      <c r="CA45">
        <v>318.4779086070954</v>
      </c>
      <c r="CB45">
        <v>331.9351567323161</v>
      </c>
      <c r="CC45">
        <v>333.79333112130189</v>
      </c>
      <c r="CD45">
        <v>326.72929762979618</v>
      </c>
      <c r="CE45">
        <v>328.02512616979533</v>
      </c>
      <c r="CF45">
        <v>307.81588036961097</v>
      </c>
      <c r="CG45">
        <v>290.22843473862298</v>
      </c>
      <c r="CH45">
        <v>280.42771746906698</v>
      </c>
      <c r="CI45">
        <v>255.98883788205686</v>
      </c>
      <c r="CJ45">
        <v>253.44644554363924</v>
      </c>
      <c r="CK45">
        <v>242.12050855573028</v>
      </c>
      <c r="CL45">
        <v>234.69744201316018</v>
      </c>
      <c r="CM45">
        <v>214.65803484829445</v>
      </c>
      <c r="CN45">
        <v>208.68695461604307</v>
      </c>
      <c r="CO45">
        <v>193.23130528485763</v>
      </c>
      <c r="CP45">
        <v>213.07860962060883</v>
      </c>
      <c r="CQ45">
        <v>186.83405668128782</v>
      </c>
      <c r="CR45">
        <v>160.53210958285314</v>
      </c>
      <c r="CS45">
        <v>134.20853919693292</v>
      </c>
      <c r="CT45">
        <v>108.46345771183125</v>
      </c>
    </row>
    <row r="46" spans="1:98" x14ac:dyDescent="0.3">
      <c r="A46">
        <v>46</v>
      </c>
      <c r="B46" t="s">
        <v>0</v>
      </c>
      <c r="C46">
        <v>6.9884000000000004</v>
      </c>
      <c r="D46">
        <v>6.1165399999999996</v>
      </c>
      <c r="E46">
        <v>6.0487679999999999</v>
      </c>
      <c r="F46">
        <v>5.9505210000000002</v>
      </c>
      <c r="G46">
        <v>5.3349950000000002</v>
      </c>
      <c r="H46">
        <v>6.5462689999999997</v>
      </c>
      <c r="I46">
        <v>5.8977560000000002</v>
      </c>
      <c r="J46">
        <v>5.9579570000000004</v>
      </c>
      <c r="K46">
        <v>5.5850109999999997</v>
      </c>
      <c r="L46">
        <v>6.5208300000000001</v>
      </c>
      <c r="M46">
        <v>5.5397559999999997</v>
      </c>
      <c r="N46">
        <v>5.3822130000000001</v>
      </c>
      <c r="O46">
        <v>6.5350970000000004</v>
      </c>
      <c r="P46">
        <v>6.3507559999999996</v>
      </c>
      <c r="Q46">
        <v>5.8526889999999998</v>
      </c>
      <c r="R46">
        <v>5.7176039999999997</v>
      </c>
      <c r="S46">
        <v>6.029255</v>
      </c>
      <c r="T46">
        <v>5.7337959999999999</v>
      </c>
      <c r="U46">
        <v>5.3628499999999999</v>
      </c>
      <c r="V46">
        <v>6.1564889999999997</v>
      </c>
      <c r="W46">
        <v>6.2390350000000003</v>
      </c>
      <c r="X46">
        <v>6.5226410000000001</v>
      </c>
      <c r="Y46">
        <v>6.2214840000000002</v>
      </c>
      <c r="Z46">
        <v>5.4300350000000002</v>
      </c>
      <c r="AA46">
        <v>5.4941990000000001</v>
      </c>
      <c r="AB46">
        <v>5.9852080000000001</v>
      </c>
      <c r="AC46">
        <v>5.4937839999999998</v>
      </c>
      <c r="AD46">
        <v>6.2770049999999999</v>
      </c>
      <c r="AE46">
        <v>5.278937</v>
      </c>
      <c r="AF46">
        <v>5.0613910000000004</v>
      </c>
      <c r="AG46">
        <v>4.0559580000000004</v>
      </c>
      <c r="AH46">
        <v>3.989166</v>
      </c>
      <c r="AI46">
        <v>2.8492860000000002</v>
      </c>
      <c r="AJ46">
        <v>1.6146419999999999</v>
      </c>
      <c r="AK46">
        <v>1.214885</v>
      </c>
      <c r="AL46">
        <v>1.0832349999999999</v>
      </c>
      <c r="AM46">
        <v>5.0623000000000001E-2</v>
      </c>
      <c r="AN46">
        <v>0</v>
      </c>
      <c r="AO46">
        <v>0.20716399999999999</v>
      </c>
      <c r="AP46">
        <v>0</v>
      </c>
      <c r="AQ46">
        <v>0.220223</v>
      </c>
      <c r="AR46">
        <v>0</v>
      </c>
      <c r="AS46">
        <v>0</v>
      </c>
      <c r="AT46">
        <v>0.10102800000000001</v>
      </c>
      <c r="AU46">
        <v>0.13031699999999999</v>
      </c>
      <c r="AV46">
        <v>0</v>
      </c>
      <c r="AW46">
        <v>0.23951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0.22143099999999999</v>
      </c>
      <c r="BF46">
        <v>0</v>
      </c>
      <c r="BG46">
        <v>0</v>
      </c>
      <c r="BH46">
        <v>0.15088799999999999</v>
      </c>
      <c r="BI46">
        <v>0.32734000000000002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0.38505400000000001</v>
      </c>
      <c r="BQ46">
        <v>0.46170800000000001</v>
      </c>
      <c r="BR46">
        <v>0.41996299999999998</v>
      </c>
      <c r="BS46">
        <v>1.222018</v>
      </c>
      <c r="BT46">
        <v>1.114751</v>
      </c>
      <c r="BU46">
        <v>0.42736099999999999</v>
      </c>
      <c r="BV46">
        <v>1.65859</v>
      </c>
      <c r="BW46">
        <v>2.003692</v>
      </c>
      <c r="BX46">
        <v>3.0453579999999998</v>
      </c>
      <c r="BY46">
        <v>3.4564879999999998</v>
      </c>
      <c r="BZ46">
        <v>4.1950770000000004</v>
      </c>
      <c r="CA46">
        <v>5.2691699999999999</v>
      </c>
      <c r="CB46">
        <v>4.5616640000000004</v>
      </c>
      <c r="CC46">
        <v>4.7672540000000003</v>
      </c>
      <c r="CD46">
        <v>5.2560729999999998</v>
      </c>
      <c r="CE46">
        <v>4.3235380000000001</v>
      </c>
      <c r="CF46">
        <v>5.3057819999999998</v>
      </c>
      <c r="CG46">
        <v>5.0335739999999998</v>
      </c>
      <c r="CH46">
        <v>4.2918710000000004</v>
      </c>
      <c r="CI46">
        <v>4.6066159999999998</v>
      </c>
      <c r="CJ46">
        <v>4.8073379999999997</v>
      </c>
      <c r="CK46">
        <v>5.2301440000000001</v>
      </c>
      <c r="CL46">
        <v>4.394685</v>
      </c>
      <c r="CM46">
        <v>4.3926090000000002</v>
      </c>
      <c r="CN46">
        <v>4.7814069999999997</v>
      </c>
      <c r="CO46">
        <v>4.1058690000000002</v>
      </c>
      <c r="CP46">
        <v>4.9046029999999998</v>
      </c>
      <c r="CQ46">
        <v>5.3268800000000001</v>
      </c>
      <c r="CR46">
        <v>4.1991719999999999</v>
      </c>
      <c r="CS46">
        <v>4.4692670000000003</v>
      </c>
      <c r="CT46">
        <v>4.9033199999999999</v>
      </c>
    </row>
    <row r="47" spans="1:98" x14ac:dyDescent="0.3">
      <c r="A47">
        <v>46</v>
      </c>
      <c r="B47" t="s">
        <v>1</v>
      </c>
      <c r="C47">
        <v>3.580263517038647</v>
      </c>
      <c r="D47">
        <v>3.1335963900903732</v>
      </c>
      <c r="E47">
        <v>3.0988757646143354</v>
      </c>
      <c r="F47">
        <v>3.048542333534475</v>
      </c>
      <c r="G47">
        <v>2.7331990100857988</v>
      </c>
      <c r="H47">
        <v>3.3537530870329495</v>
      </c>
      <c r="I47">
        <v>3.021510022207627</v>
      </c>
      <c r="J47">
        <v>3.0523519093333276</v>
      </c>
      <c r="K47">
        <v>2.8612860061758814</v>
      </c>
      <c r="L47">
        <v>3.3407203007571287</v>
      </c>
      <c r="M47">
        <v>2.8381011819724034</v>
      </c>
      <c r="N47">
        <v>2.7573895090193932</v>
      </c>
      <c r="O47">
        <v>3.3480295016611401</v>
      </c>
      <c r="P47">
        <v>3.253588806080689</v>
      </c>
      <c r="Q47">
        <v>2.9984215132610323</v>
      </c>
      <c r="R47">
        <v>2.9292154149840068</v>
      </c>
      <c r="S47">
        <v>3.0888789581911231</v>
      </c>
      <c r="T47">
        <v>2.9375108226406796</v>
      </c>
      <c r="U47">
        <v>2.7474695498756092</v>
      </c>
      <c r="V47">
        <v>3.1540628698628783</v>
      </c>
      <c r="W47">
        <v>3.196352440047395</v>
      </c>
      <c r="X47">
        <v>3.341648103577425</v>
      </c>
      <c r="Y47">
        <v>3.1873607960391031</v>
      </c>
      <c r="Z47">
        <v>2.7818894463314847</v>
      </c>
      <c r="AA47">
        <v>2.814761638579677</v>
      </c>
      <c r="AB47">
        <v>3.0663130107446404</v>
      </c>
      <c r="AC47">
        <v>2.8145490277732592</v>
      </c>
      <c r="AD47">
        <v>3.2158050480466445</v>
      </c>
      <c r="AE47">
        <v>2.7044796448179045</v>
      </c>
      <c r="AF47">
        <v>2.5930275231480389</v>
      </c>
      <c r="AG47">
        <v>2.0779289184993757</v>
      </c>
      <c r="AH47">
        <v>2.0437103619156014</v>
      </c>
      <c r="AI47">
        <v>1.4597325160850807</v>
      </c>
      <c r="AJ47">
        <v>0.8272056330030213</v>
      </c>
      <c r="AK47">
        <v>0.62240404712058506</v>
      </c>
      <c r="AL47">
        <v>0.55495775154246441</v>
      </c>
      <c r="AM47">
        <v>2.5934932176613735E-2</v>
      </c>
      <c r="AN47">
        <v>0</v>
      </c>
      <c r="AO47">
        <v>0.10613326530304421</v>
      </c>
      <c r="AP47">
        <v>0</v>
      </c>
      <c r="AQ47">
        <v>0.11282358945006037</v>
      </c>
      <c r="AR47">
        <v>0</v>
      </c>
      <c r="AS47">
        <v>0</v>
      </c>
      <c r="AT47">
        <v>5.1758179640458535E-2</v>
      </c>
      <c r="AU47">
        <v>6.6763379421602265E-2</v>
      </c>
      <c r="AV47">
        <v>0</v>
      </c>
      <c r="AW47">
        <v>0.12270461263893399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0.1134424662070552</v>
      </c>
      <c r="BF47">
        <v>0</v>
      </c>
      <c r="BG47">
        <v>0</v>
      </c>
      <c r="BH47">
        <v>7.730221532238099E-2</v>
      </c>
      <c r="BI47">
        <v>0.16770125632010627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0.19726901555288751</v>
      </c>
      <c r="BQ47">
        <v>0.23654002460146523</v>
      </c>
      <c r="BR47">
        <v>0.21515342673660653</v>
      </c>
      <c r="BS47">
        <v>0.62605839141499242</v>
      </c>
      <c r="BT47">
        <v>0.57110387726551837</v>
      </c>
      <c r="BU47">
        <v>0.21894353455800369</v>
      </c>
      <c r="BV47">
        <v>0.84972086124508173</v>
      </c>
      <c r="BW47">
        <v>1.0265218600798753</v>
      </c>
      <c r="BX47">
        <v>1.5601831812320099</v>
      </c>
      <c r="BY47">
        <v>1.7708113278406898</v>
      </c>
      <c r="BZ47">
        <v>2.1492016962778226</v>
      </c>
      <c r="CA47">
        <v>2.6994758622967381</v>
      </c>
      <c r="CB47">
        <v>2.3370097871027107</v>
      </c>
      <c r="CC47">
        <v>2.4423366682869552</v>
      </c>
      <c r="CD47">
        <v>2.6927660701722669</v>
      </c>
      <c r="CE47">
        <v>2.2150142186953006</v>
      </c>
      <c r="CF47">
        <v>2.7182327462595652</v>
      </c>
      <c r="CG47">
        <v>2.578776451335683</v>
      </c>
      <c r="CH47">
        <v>2.1987907333776224</v>
      </c>
      <c r="CI47">
        <v>2.3600393798017434</v>
      </c>
      <c r="CJ47">
        <v>2.4628723106109458</v>
      </c>
      <c r="CK47">
        <v>2.6794822494503143</v>
      </c>
      <c r="CL47">
        <v>2.2514639079584717</v>
      </c>
      <c r="CM47">
        <v>2.2504003416111864</v>
      </c>
      <c r="CN47">
        <v>2.4495874652586007</v>
      </c>
      <c r="CO47">
        <v>2.1034990822563038</v>
      </c>
      <c r="CP47">
        <v>2.5127026481681498</v>
      </c>
      <c r="CQ47">
        <v>2.7290415722687347</v>
      </c>
      <c r="CR47">
        <v>2.1512996270062112</v>
      </c>
      <c r="CS47">
        <v>2.2896733999205487</v>
      </c>
      <c r="CT47">
        <v>2.5120453477714406</v>
      </c>
    </row>
    <row r="48" spans="1:98" x14ac:dyDescent="0.3">
      <c r="A48">
        <v>49</v>
      </c>
      <c r="B48" t="s">
        <v>0</v>
      </c>
      <c r="C48">
        <v>66.352974000000003</v>
      </c>
      <c r="D48">
        <v>64.958939000000001</v>
      </c>
      <c r="E48">
        <v>64.639549000000002</v>
      </c>
      <c r="F48">
        <v>64.173218000000006</v>
      </c>
      <c r="G48">
        <v>63.797657000000001</v>
      </c>
      <c r="H48">
        <v>66.059501999999995</v>
      </c>
      <c r="I48">
        <v>64.565308000000002</v>
      </c>
      <c r="J48">
        <v>63.622421000000003</v>
      </c>
      <c r="K48">
        <v>63.967830999999997</v>
      </c>
      <c r="L48">
        <v>65.780486999999994</v>
      </c>
      <c r="M48">
        <v>64.211945</v>
      </c>
      <c r="N48">
        <v>66.597594999999998</v>
      </c>
      <c r="O48">
        <v>63.928283999999998</v>
      </c>
      <c r="P48">
        <v>62.292034000000001</v>
      </c>
      <c r="Q48">
        <v>61.051102</v>
      </c>
      <c r="R48">
        <v>59.885173999999999</v>
      </c>
      <c r="S48">
        <v>61.097983999999997</v>
      </c>
      <c r="T48">
        <v>60.220050999999998</v>
      </c>
      <c r="U48">
        <v>62.616241000000002</v>
      </c>
      <c r="V48">
        <v>60.771262999999998</v>
      </c>
      <c r="W48">
        <v>60.928840999999998</v>
      </c>
      <c r="X48">
        <v>58.289017000000001</v>
      </c>
      <c r="Y48">
        <v>58.865772</v>
      </c>
      <c r="Z48">
        <v>57.788238999999997</v>
      </c>
      <c r="AA48">
        <v>55.299149</v>
      </c>
      <c r="AB48">
        <v>55.331333000000001</v>
      </c>
      <c r="AC48">
        <v>55.873558000000003</v>
      </c>
      <c r="AD48">
        <v>53.392798999999997</v>
      </c>
      <c r="AE48">
        <v>54.391029000000003</v>
      </c>
      <c r="AF48">
        <v>51.698718999999997</v>
      </c>
      <c r="AG48">
        <v>52.421416999999998</v>
      </c>
      <c r="AH48">
        <v>52.930701999999997</v>
      </c>
      <c r="AI48">
        <v>52.316605000000003</v>
      </c>
      <c r="AJ48">
        <v>50.349677999999997</v>
      </c>
      <c r="AK48">
        <v>50.849978999999998</v>
      </c>
      <c r="AL48">
        <v>50.638396999999998</v>
      </c>
      <c r="AM48">
        <v>52.742145999999998</v>
      </c>
      <c r="AN48">
        <v>51.928963000000003</v>
      </c>
      <c r="AO48">
        <v>51.415748999999998</v>
      </c>
      <c r="AP48">
        <v>49.906063000000003</v>
      </c>
      <c r="AQ48">
        <v>51.945793000000002</v>
      </c>
      <c r="AR48">
        <v>52.342109999999998</v>
      </c>
      <c r="AS48">
        <v>50.452938000000003</v>
      </c>
      <c r="AT48">
        <v>50.126010999999998</v>
      </c>
      <c r="AU48">
        <v>51.674624999999999</v>
      </c>
      <c r="AV48">
        <v>51.056190000000001</v>
      </c>
      <c r="AW48">
        <v>52.494731999999999</v>
      </c>
      <c r="AX48">
        <v>50.88261</v>
      </c>
      <c r="AY48">
        <v>52.866680000000002</v>
      </c>
      <c r="AZ48">
        <v>51.252388000000003</v>
      </c>
      <c r="BA48">
        <v>52.362659000000001</v>
      </c>
      <c r="BB48">
        <v>53.163727000000002</v>
      </c>
      <c r="BC48">
        <v>53.178944000000001</v>
      </c>
      <c r="BD48">
        <v>54.499865999999997</v>
      </c>
      <c r="BE48">
        <v>54.901142</v>
      </c>
      <c r="BF48">
        <v>54.334235999999997</v>
      </c>
      <c r="BG48">
        <v>55.090423999999999</v>
      </c>
      <c r="BH48">
        <v>58.102305999999999</v>
      </c>
      <c r="BI48">
        <v>57.913494</v>
      </c>
      <c r="BJ48">
        <v>56.801262000000001</v>
      </c>
      <c r="BK48">
        <v>57.507880999999998</v>
      </c>
      <c r="BL48">
        <v>59.668323999999998</v>
      </c>
      <c r="BM48">
        <v>59.206642000000002</v>
      </c>
      <c r="BN48">
        <v>57.155242999999999</v>
      </c>
      <c r="BO48">
        <v>57.947777000000002</v>
      </c>
      <c r="BP48">
        <v>58.636532000000003</v>
      </c>
      <c r="BQ48">
        <v>57.291652999999997</v>
      </c>
      <c r="BR48">
        <v>59.152428</v>
      </c>
      <c r="BS48">
        <v>58.523150999999999</v>
      </c>
      <c r="BT48">
        <v>57.209041999999997</v>
      </c>
      <c r="BU48">
        <v>56.018169</v>
      </c>
      <c r="BV48">
        <v>53.391972000000003</v>
      </c>
      <c r="BW48">
        <v>55.436039000000001</v>
      </c>
      <c r="BX48">
        <v>54.855812</v>
      </c>
      <c r="BY48">
        <v>52.547241</v>
      </c>
      <c r="BZ48">
        <v>51.535122000000001</v>
      </c>
      <c r="CA48">
        <v>52.578167000000001</v>
      </c>
      <c r="CB48">
        <v>50.042267000000002</v>
      </c>
      <c r="CC48">
        <v>51.143138999999998</v>
      </c>
      <c r="CD48">
        <v>49.891502000000003</v>
      </c>
      <c r="CE48">
        <v>51.868758999999997</v>
      </c>
      <c r="CF48">
        <v>51.398505999999998</v>
      </c>
      <c r="CG48">
        <v>49.959243999999998</v>
      </c>
      <c r="CH48">
        <v>53.188938</v>
      </c>
      <c r="CI48">
        <v>54.16695</v>
      </c>
      <c r="CJ48">
        <v>55.474452999999997</v>
      </c>
      <c r="CK48">
        <v>55.440479000000003</v>
      </c>
      <c r="CL48">
        <v>54.881934999999999</v>
      </c>
      <c r="CM48">
        <v>53.839302000000004</v>
      </c>
      <c r="CN48">
        <v>55.37088</v>
      </c>
      <c r="CO48">
        <v>54.581650000000003</v>
      </c>
      <c r="CP48">
        <v>54.844658000000003</v>
      </c>
      <c r="CQ48">
        <v>54.052021000000003</v>
      </c>
      <c r="CR48">
        <v>53.176566999999999</v>
      </c>
      <c r="CS48">
        <v>51.856822999999999</v>
      </c>
      <c r="CT48">
        <v>53.018681000000001</v>
      </c>
    </row>
    <row r="49" spans="1:98" x14ac:dyDescent="0.3">
      <c r="A49">
        <v>49</v>
      </c>
      <c r="B49" t="s">
        <v>1</v>
      </c>
      <c r="C49">
        <v>33.993636892452336</v>
      </c>
      <c r="D49">
        <v>33.279451577934708</v>
      </c>
      <c r="E49">
        <v>33.115823227424293</v>
      </c>
      <c r="F49">
        <v>32.876914769670854</v>
      </c>
      <c r="G49">
        <v>32.684509162275376</v>
      </c>
      <c r="H49">
        <v>33.843286727196713</v>
      </c>
      <c r="I49">
        <v>33.077788434944118</v>
      </c>
      <c r="J49">
        <v>32.594733096556219</v>
      </c>
      <c r="K49">
        <v>32.77169188847143</v>
      </c>
      <c r="L49">
        <v>33.700343102732376</v>
      </c>
      <c r="M49">
        <v>32.896755200273617</v>
      </c>
      <c r="N49">
        <v>34.118959948058979</v>
      </c>
      <c r="O49">
        <v>32.751431359407796</v>
      </c>
      <c r="P49">
        <v>31.913155619645551</v>
      </c>
      <c r="Q49">
        <v>31.277407298609862</v>
      </c>
      <c r="R49">
        <v>30.680084666549043</v>
      </c>
      <c r="S49">
        <v>31.301425659637534</v>
      </c>
      <c r="T49">
        <v>30.851647242502814</v>
      </c>
      <c r="U49">
        <v>32.079251792455999</v>
      </c>
      <c r="V49">
        <v>31.134041526423871</v>
      </c>
      <c r="W49">
        <v>31.214771130408749</v>
      </c>
      <c r="X49">
        <v>29.862349179947554</v>
      </c>
      <c r="Y49">
        <v>30.157829530924833</v>
      </c>
      <c r="Z49">
        <v>29.605793000631028</v>
      </c>
      <c r="AA49">
        <v>28.330594368952003</v>
      </c>
      <c r="AB49">
        <v>28.347082721226109</v>
      </c>
      <c r="AC49">
        <v>28.624872828479027</v>
      </c>
      <c r="AD49">
        <v>27.353942294699433</v>
      </c>
      <c r="AE49">
        <v>27.86535069298996</v>
      </c>
      <c r="AF49">
        <v>26.48603936714165</v>
      </c>
      <c r="AG49">
        <v>26.85628853479616</v>
      </c>
      <c r="AH49">
        <v>27.117202979486652</v>
      </c>
      <c r="AI49">
        <v>26.802591754453331</v>
      </c>
      <c r="AJ49">
        <v>25.794905162561296</v>
      </c>
      <c r="AK49">
        <v>26.051216967529236</v>
      </c>
      <c r="AL49">
        <v>25.942820293689437</v>
      </c>
      <c r="AM49">
        <v>27.020602875354271</v>
      </c>
      <c r="AN49">
        <v>26.603996867172711</v>
      </c>
      <c r="AO49">
        <v>26.341069536076393</v>
      </c>
      <c r="AP49">
        <v>25.567634456804459</v>
      </c>
      <c r="AQ49">
        <v>26.61261913192455</v>
      </c>
      <c r="AR49">
        <v>26.815658353532097</v>
      </c>
      <c r="AS49">
        <v>25.847806829719648</v>
      </c>
      <c r="AT49">
        <v>25.680317159575566</v>
      </c>
      <c r="AU49">
        <v>26.473695644804703</v>
      </c>
      <c r="AV49">
        <v>26.156861996450317</v>
      </c>
      <c r="AW49">
        <v>26.893848923404668</v>
      </c>
      <c r="AX49">
        <v>26.06793432469604</v>
      </c>
      <c r="AY49">
        <v>27.084403535996323</v>
      </c>
      <c r="AZ49">
        <v>26.257377213311965</v>
      </c>
      <c r="BA49">
        <v>26.826185918498563</v>
      </c>
      <c r="BB49">
        <v>27.236585228078312</v>
      </c>
      <c r="BC49">
        <v>27.244381128418702</v>
      </c>
      <c r="BD49">
        <v>27.921109541997446</v>
      </c>
      <c r="BE49">
        <v>28.126689334662892</v>
      </c>
      <c r="BF49">
        <v>27.836254776052865</v>
      </c>
      <c r="BG49">
        <v>28.223661379627707</v>
      </c>
      <c r="BH49">
        <v>29.766694297352135</v>
      </c>
      <c r="BI49">
        <v>29.669963040529531</v>
      </c>
      <c r="BJ49">
        <v>29.10014968524321</v>
      </c>
      <c r="BK49">
        <v>29.462161336858216</v>
      </c>
      <c r="BL49">
        <v>30.568989116255722</v>
      </c>
      <c r="BM49">
        <v>30.33246241184936</v>
      </c>
      <c r="BN49">
        <v>29.281499530704952</v>
      </c>
      <c r="BO49">
        <v>29.687526742400436</v>
      </c>
      <c r="BP49">
        <v>30.040386395350748</v>
      </c>
      <c r="BQ49">
        <v>29.351384446616926</v>
      </c>
      <c r="BR49">
        <v>30.304687755803236</v>
      </c>
      <c r="BS49">
        <v>29.982299586091781</v>
      </c>
      <c r="BT49">
        <v>29.309061575944657</v>
      </c>
      <c r="BU49">
        <v>28.698959241314935</v>
      </c>
      <c r="BV49">
        <v>27.353518610032189</v>
      </c>
      <c r="BW49">
        <v>28.400725196158145</v>
      </c>
      <c r="BX49">
        <v>28.103466086819701</v>
      </c>
      <c r="BY49">
        <v>26.920750082041295</v>
      </c>
      <c r="BZ49">
        <v>26.402226137990919</v>
      </c>
      <c r="CA49">
        <v>26.936593941798598</v>
      </c>
      <c r="CB49">
        <v>25.63741383578602</v>
      </c>
      <c r="CC49">
        <v>26.201407290443644</v>
      </c>
      <c r="CD49">
        <v>25.560174635232769</v>
      </c>
      <c r="CE49">
        <v>26.573153443101418</v>
      </c>
      <c r="CF49">
        <v>26.332235685148529</v>
      </c>
      <c r="CG49">
        <v>25.594879891252919</v>
      </c>
      <c r="CH49">
        <v>27.249501206489402</v>
      </c>
      <c r="CI49">
        <v>27.750551616143397</v>
      </c>
      <c r="CJ49">
        <v>28.420405272104503</v>
      </c>
      <c r="CK49">
        <v>28.40299987562922</v>
      </c>
      <c r="CL49">
        <v>28.116849296689715</v>
      </c>
      <c r="CM49">
        <v>27.582692566742868</v>
      </c>
      <c r="CN49">
        <v>28.367343250289746</v>
      </c>
      <c r="CO49">
        <v>27.963008728002471</v>
      </c>
      <c r="CP49">
        <v>28.097751723121423</v>
      </c>
      <c r="CQ49">
        <v>27.691671742960736</v>
      </c>
      <c r="CR49">
        <v>27.24316335519736</v>
      </c>
      <c r="CS49">
        <v>26.567038448919721</v>
      </c>
      <c r="CT49">
        <v>27.16227595813206</v>
      </c>
    </row>
    <row r="50" spans="1:98" x14ac:dyDescent="0.3">
      <c r="A50">
        <v>50</v>
      </c>
      <c r="B50" t="s">
        <v>0</v>
      </c>
      <c r="C50">
        <v>1.9702500000000001</v>
      </c>
      <c r="D50">
        <v>1.7710889999999999</v>
      </c>
      <c r="E50">
        <v>1.766178</v>
      </c>
      <c r="F50">
        <v>1.5375799999999999</v>
      </c>
      <c r="G50">
        <v>1.684323</v>
      </c>
      <c r="H50">
        <v>1.4704470000000001</v>
      </c>
      <c r="I50">
        <v>1.233514</v>
      </c>
      <c r="J50">
        <v>1.1171709999999999</v>
      </c>
      <c r="K50">
        <v>0.87400999999999995</v>
      </c>
      <c r="L50">
        <v>0.72787500000000005</v>
      </c>
      <c r="M50">
        <v>0.85298799999999997</v>
      </c>
      <c r="N50">
        <v>0.87445200000000001</v>
      </c>
      <c r="O50">
        <v>0.83157300000000001</v>
      </c>
      <c r="P50">
        <v>0.69374499999999995</v>
      </c>
      <c r="Q50">
        <v>0.61077199999999998</v>
      </c>
      <c r="R50">
        <v>0.59135800000000005</v>
      </c>
      <c r="S50">
        <v>0.572627</v>
      </c>
      <c r="T50">
        <v>0.56128999999999996</v>
      </c>
      <c r="U50">
        <v>0.63568599999999997</v>
      </c>
      <c r="V50">
        <v>0.65208699999999997</v>
      </c>
      <c r="W50">
        <v>0.64633200000000002</v>
      </c>
      <c r="X50">
        <v>0.56484699999999999</v>
      </c>
      <c r="Y50">
        <v>0.65271299999999999</v>
      </c>
      <c r="Z50">
        <v>0.55617700000000003</v>
      </c>
      <c r="AA50">
        <v>0.56372699999999998</v>
      </c>
      <c r="AB50">
        <v>0.59470100000000004</v>
      </c>
      <c r="AC50">
        <v>0.449268</v>
      </c>
      <c r="AD50">
        <v>0.702681</v>
      </c>
      <c r="AE50">
        <v>0.44474799999999998</v>
      </c>
      <c r="AF50">
        <v>0.70382500000000003</v>
      </c>
      <c r="AG50">
        <v>0.43696699999999999</v>
      </c>
      <c r="AH50">
        <v>0.70080399999999998</v>
      </c>
      <c r="AI50">
        <v>0.65255700000000005</v>
      </c>
      <c r="AJ50">
        <v>0.50369799999999998</v>
      </c>
      <c r="AK50">
        <v>0.62830900000000001</v>
      </c>
      <c r="AL50">
        <v>0.68195799999999995</v>
      </c>
      <c r="AM50">
        <v>0.65217800000000004</v>
      </c>
      <c r="AN50">
        <v>0.49315100000000001</v>
      </c>
      <c r="AO50">
        <v>0.456455</v>
      </c>
      <c r="AP50">
        <v>0.48726399999999997</v>
      </c>
      <c r="AQ50">
        <v>1.0069980000000001</v>
      </c>
      <c r="AR50">
        <v>0.99295500000000003</v>
      </c>
      <c r="AS50">
        <v>1.056845</v>
      </c>
      <c r="AT50">
        <v>1.0470390000000001</v>
      </c>
      <c r="AU50">
        <v>1.0832329999999999</v>
      </c>
      <c r="AV50">
        <v>1.3006880000000001</v>
      </c>
      <c r="AW50">
        <v>1.377434</v>
      </c>
      <c r="AX50">
        <v>1.47742</v>
      </c>
      <c r="AY50">
        <v>1.2624310000000001</v>
      </c>
      <c r="AZ50">
        <v>1.5170079999999999</v>
      </c>
      <c r="BA50">
        <v>1.6068309999999999</v>
      </c>
      <c r="BB50">
        <v>1.606444</v>
      </c>
      <c r="BC50">
        <v>1.650039</v>
      </c>
      <c r="BD50">
        <v>1.6576299999999999</v>
      </c>
      <c r="BE50">
        <v>1.7801009999999999</v>
      </c>
      <c r="BF50">
        <v>1.566249</v>
      </c>
      <c r="BG50">
        <v>1.784761</v>
      </c>
      <c r="BH50">
        <v>1.515285</v>
      </c>
      <c r="BI50">
        <v>1.2459100000000001</v>
      </c>
      <c r="BJ50">
        <v>1.149108</v>
      </c>
      <c r="BK50">
        <v>1.1818850000000001</v>
      </c>
      <c r="BL50">
        <v>1.1815469999999999</v>
      </c>
      <c r="BM50">
        <v>1.025007</v>
      </c>
      <c r="BN50">
        <v>1.085769</v>
      </c>
      <c r="BO50">
        <v>1.1258900000000001</v>
      </c>
      <c r="BP50">
        <v>1.210685</v>
      </c>
      <c r="BQ50">
        <v>1.0819240000000001</v>
      </c>
      <c r="BR50">
        <v>1.302378</v>
      </c>
      <c r="BS50">
        <v>1.5418449999999999</v>
      </c>
      <c r="BT50">
        <v>1.576837</v>
      </c>
      <c r="BU50">
        <v>1.8000560000000001</v>
      </c>
      <c r="BV50">
        <v>2.0611600000000001</v>
      </c>
      <c r="BW50">
        <v>2.329745</v>
      </c>
      <c r="BX50">
        <v>2.5975130000000002</v>
      </c>
      <c r="BY50">
        <v>2.8669169999999999</v>
      </c>
      <c r="BZ50">
        <v>3.1363349999999999</v>
      </c>
      <c r="CA50">
        <v>3.4043950000000001</v>
      </c>
      <c r="CB50">
        <v>3.6739820000000001</v>
      </c>
      <c r="CC50">
        <v>3.7929580000000001</v>
      </c>
      <c r="CD50">
        <v>3.7689080000000001</v>
      </c>
      <c r="CE50">
        <v>3.763557</v>
      </c>
      <c r="CF50">
        <v>3.8285499999999999</v>
      </c>
      <c r="CG50">
        <v>3.9241969999999999</v>
      </c>
      <c r="CH50">
        <v>3.6639390000000001</v>
      </c>
      <c r="CI50">
        <v>3.4215610000000001</v>
      </c>
      <c r="CJ50">
        <v>3.443165</v>
      </c>
      <c r="CK50">
        <v>3.6327950000000002</v>
      </c>
      <c r="CL50">
        <v>3.4934379999999998</v>
      </c>
      <c r="CM50">
        <v>3.6595949999999999</v>
      </c>
      <c r="CN50">
        <v>3.397033</v>
      </c>
      <c r="CO50">
        <v>3.129213</v>
      </c>
      <c r="CP50">
        <v>2.8600270000000001</v>
      </c>
      <c r="CQ50">
        <v>2.6463939999999999</v>
      </c>
      <c r="CR50">
        <v>2.5404589999999998</v>
      </c>
      <c r="CS50">
        <v>2.5698080000000001</v>
      </c>
      <c r="CT50">
        <v>2.3239109999999998</v>
      </c>
    </row>
    <row r="51" spans="1:98" x14ac:dyDescent="0.3">
      <c r="A51">
        <v>50</v>
      </c>
      <c r="B51" t="s">
        <v>1</v>
      </c>
      <c r="C51">
        <v>1.0093890152889637</v>
      </c>
      <c r="D51">
        <v>0.90735580850101016</v>
      </c>
      <c r="E51">
        <v>0.90483982857253209</v>
      </c>
      <c r="F51">
        <v>0.78772559935439901</v>
      </c>
      <c r="G51">
        <v>0.86290426818858179</v>
      </c>
      <c r="H51">
        <v>0.75333234328872523</v>
      </c>
      <c r="I51">
        <v>0.63194796691036703</v>
      </c>
      <c r="J51">
        <v>0.57234368004029268</v>
      </c>
      <c r="K51">
        <v>0.44776860462007717</v>
      </c>
      <c r="L51">
        <v>0.37290142342517674</v>
      </c>
      <c r="M51">
        <v>0.43699871456581779</v>
      </c>
      <c r="N51">
        <v>0.44799504793679223</v>
      </c>
      <c r="O51">
        <v>0.42602748463945661</v>
      </c>
      <c r="P51">
        <v>0.35541610577928795</v>
      </c>
      <c r="Q51">
        <v>0.3129077770059997</v>
      </c>
      <c r="R51">
        <v>0.30296168978721028</v>
      </c>
      <c r="S51">
        <v>0.29336551384741705</v>
      </c>
      <c r="T51">
        <v>0.28755739646823619</v>
      </c>
      <c r="U51">
        <v>0.32567159780382193</v>
      </c>
      <c r="V51">
        <v>0.33407407933649763</v>
      </c>
      <c r="W51">
        <v>0.33112570538243702</v>
      </c>
      <c r="X51">
        <v>0.28937970162107612</v>
      </c>
      <c r="Y51">
        <v>0.33439478864931116</v>
      </c>
      <c r="Z51">
        <v>0.28493792887012814</v>
      </c>
      <c r="AA51">
        <v>0.28880590860134581</v>
      </c>
      <c r="AB51">
        <v>0.30467435948806598</v>
      </c>
      <c r="AC51">
        <v>0.2301668235608893</v>
      </c>
      <c r="AD51">
        <v>0.35999415437242194</v>
      </c>
      <c r="AE51">
        <v>0.22785115887412055</v>
      </c>
      <c r="AF51">
        <v>0.36058024295686075</v>
      </c>
      <c r="AG51">
        <v>0.22386483433258347</v>
      </c>
      <c r="AH51">
        <v>0.35903253874917745</v>
      </c>
      <c r="AI51">
        <v>0.33431486747870592</v>
      </c>
      <c r="AJ51">
        <v>0.25805213968938989</v>
      </c>
      <c r="AK51">
        <v>0.32189224860154469</v>
      </c>
      <c r="AL51">
        <v>0.34937744656182262</v>
      </c>
      <c r="AM51">
        <v>0.33412070001935074</v>
      </c>
      <c r="AN51">
        <v>0.25264875131519743</v>
      </c>
      <c r="AO51">
        <v>0.23384883287589084</v>
      </c>
      <c r="AP51">
        <v>0.24963275175523997</v>
      </c>
      <c r="AQ51">
        <v>0.5159003779306971</v>
      </c>
      <c r="AR51">
        <v>0.50870593563063216</v>
      </c>
      <c r="AS51">
        <v>0.54143775351506906</v>
      </c>
      <c r="AT51">
        <v>0.53641399070125173</v>
      </c>
      <c r="AU51">
        <v>0.55495672691207198</v>
      </c>
      <c r="AV51">
        <v>0.66636222789908472</v>
      </c>
      <c r="AW51">
        <v>0.70568036994571171</v>
      </c>
      <c r="AX51">
        <v>0.75690471715174246</v>
      </c>
      <c r="AY51">
        <v>0.64676258543852905</v>
      </c>
      <c r="AZ51">
        <v>0.7771862511384241</v>
      </c>
      <c r="BA51">
        <v>0.82320393900559863</v>
      </c>
      <c r="BB51">
        <v>0.82300567302467398</v>
      </c>
      <c r="BC51">
        <v>0.84534005400248002</v>
      </c>
      <c r="BD51">
        <v>0.84922903865674138</v>
      </c>
      <c r="BE51">
        <v>0.91197279304905443</v>
      </c>
      <c r="BF51">
        <v>0.80241316371390636</v>
      </c>
      <c r="BG51">
        <v>0.91436018186328949</v>
      </c>
      <c r="BH51">
        <v>0.7763035320553926</v>
      </c>
      <c r="BI51">
        <v>0.6382986260823108</v>
      </c>
      <c r="BJ51">
        <v>0.58870549046094178</v>
      </c>
      <c r="BK51">
        <v>0.60549764564638853</v>
      </c>
      <c r="BL51">
        <v>0.60532448311007692</v>
      </c>
      <c r="BM51">
        <v>0.52512666229884264</v>
      </c>
      <c r="BN51">
        <v>0.55625595824960428</v>
      </c>
      <c r="BO51">
        <v>0.57681055623585398</v>
      </c>
      <c r="BP51">
        <v>0.62025232329659641</v>
      </c>
      <c r="BQ51">
        <v>0.55428610632026232</v>
      </c>
      <c r="BR51">
        <v>0.667228040580642</v>
      </c>
      <c r="BS51">
        <v>0.78991062366613984</v>
      </c>
      <c r="BT51">
        <v>0.80783755701114257</v>
      </c>
      <c r="BU51">
        <v>0.9221960427889816</v>
      </c>
      <c r="BV51">
        <v>1.0559635897743944</v>
      </c>
      <c r="BW51">
        <v>1.1935637667424879</v>
      </c>
      <c r="BX51">
        <v>1.3307453821952961</v>
      </c>
      <c r="BY51">
        <v>1.4687651453090673</v>
      </c>
      <c r="BZ51">
        <v>1.6067920808355851</v>
      </c>
      <c r="CA51">
        <v>1.7441232923256802</v>
      </c>
      <c r="CB51">
        <v>1.8822368091203541</v>
      </c>
      <c r="CC51">
        <v>1.9431900219019906</v>
      </c>
      <c r="CD51">
        <v>1.9308688414336748</v>
      </c>
      <c r="CE51">
        <v>1.9281274428188739</v>
      </c>
      <c r="CF51">
        <v>1.9614243443647059</v>
      </c>
      <c r="CG51">
        <v>2.0104257559344778</v>
      </c>
      <c r="CH51">
        <v>1.8770916276050402</v>
      </c>
      <c r="CI51">
        <v>1.7529176949834395</v>
      </c>
      <c r="CJ51">
        <v>1.7639857524818803</v>
      </c>
      <c r="CK51">
        <v>1.8611360831349681</v>
      </c>
      <c r="CL51">
        <v>1.7897413743398283</v>
      </c>
      <c r="CM51">
        <v>1.8748661303928005</v>
      </c>
      <c r="CN51">
        <v>1.7403516278513458</v>
      </c>
      <c r="CO51">
        <v>1.6031433720083359</v>
      </c>
      <c r="CP51">
        <v>1.4652352936073336</v>
      </c>
      <c r="CQ51">
        <v>1.3557878613001506</v>
      </c>
      <c r="CR51">
        <v>1.3015157509919986</v>
      </c>
      <c r="CS51">
        <v>1.3165516896849137</v>
      </c>
      <c r="CT51">
        <v>1.1905749198879283</v>
      </c>
    </row>
    <row r="52" spans="1:98" x14ac:dyDescent="0.3">
      <c r="A52">
        <v>52</v>
      </c>
      <c r="B52" t="s">
        <v>0</v>
      </c>
      <c r="C52">
        <v>102.43317399999999</v>
      </c>
      <c r="D52">
        <v>102.188141</v>
      </c>
      <c r="E52">
        <v>102.69049099999999</v>
      </c>
      <c r="F52">
        <v>104.69873</v>
      </c>
      <c r="G52">
        <v>103.499718</v>
      </c>
      <c r="H52">
        <v>102.065842</v>
      </c>
      <c r="I52">
        <v>97.787514000000002</v>
      </c>
      <c r="J52">
        <v>101.365494</v>
      </c>
      <c r="K52">
        <v>97.558159000000003</v>
      </c>
      <c r="L52">
        <v>97.724525</v>
      </c>
      <c r="M52">
        <v>99.796608000000006</v>
      </c>
      <c r="N52">
        <v>97.8964</v>
      </c>
      <c r="O52">
        <v>99.348777999999996</v>
      </c>
      <c r="P52">
        <v>97.785110000000003</v>
      </c>
      <c r="Q52">
        <v>99.087363999999994</v>
      </c>
      <c r="R52">
        <v>96.782684000000003</v>
      </c>
      <c r="S52">
        <v>100.66868599999999</v>
      </c>
      <c r="T52">
        <v>99.896591000000001</v>
      </c>
      <c r="U52">
        <v>97.066124000000002</v>
      </c>
      <c r="V52">
        <v>97.976050999999998</v>
      </c>
      <c r="W52">
        <v>99.384788999999998</v>
      </c>
      <c r="X52">
        <v>101.716454</v>
      </c>
      <c r="Y52">
        <v>103.81549800000001</v>
      </c>
      <c r="Z52">
        <v>108.312798</v>
      </c>
      <c r="AA52">
        <v>110.51474</v>
      </c>
      <c r="AB52">
        <v>109.31289700000001</v>
      </c>
      <c r="AC52">
        <v>109.520645</v>
      </c>
      <c r="AD52">
        <v>112.545334</v>
      </c>
      <c r="AE52">
        <v>113.099754</v>
      </c>
      <c r="AF52">
        <v>114.70225499999999</v>
      </c>
      <c r="AG52">
        <v>116.996864</v>
      </c>
      <c r="AH52">
        <v>121.314781</v>
      </c>
      <c r="AI52">
        <v>125.354454</v>
      </c>
      <c r="AJ52">
        <v>129.27127100000001</v>
      </c>
      <c r="AK52">
        <v>129.99191300000001</v>
      </c>
      <c r="AL52">
        <v>132.44064299999999</v>
      </c>
      <c r="AM52">
        <v>129.67654400000001</v>
      </c>
      <c r="AN52">
        <v>129.18154899999999</v>
      </c>
      <c r="AO52">
        <v>133.758713</v>
      </c>
      <c r="AP52">
        <v>130.44735700000001</v>
      </c>
      <c r="AQ52">
        <v>132.08192399999999</v>
      </c>
      <c r="AR52">
        <v>129.50848400000001</v>
      </c>
      <c r="AS52">
        <v>132.01597599999999</v>
      </c>
      <c r="AT52">
        <v>133.11415099999999</v>
      </c>
      <c r="AU52">
        <v>130.13694799999999</v>
      </c>
      <c r="AV52">
        <v>129.906464</v>
      </c>
      <c r="AW52">
        <v>125.901779</v>
      </c>
      <c r="AX52">
        <v>122.11386899999999</v>
      </c>
      <c r="AY52">
        <v>122.765747</v>
      </c>
      <c r="AZ52">
        <v>119.22550200000001</v>
      </c>
      <c r="BA52">
        <v>118.999512</v>
      </c>
      <c r="BB52">
        <v>116.052246</v>
      </c>
      <c r="BC52">
        <v>113.689407</v>
      </c>
      <c r="BD52">
        <v>114.11885100000001</v>
      </c>
      <c r="BE52">
        <v>113.541656</v>
      </c>
      <c r="BF52">
        <v>113.45465900000001</v>
      </c>
      <c r="BG52">
        <v>111.66037</v>
      </c>
      <c r="BH52">
        <v>112.457314</v>
      </c>
      <c r="BI52">
        <v>113.23039199999999</v>
      </c>
      <c r="BJ52">
        <v>113.228416</v>
      </c>
      <c r="BK52">
        <v>112.912491</v>
      </c>
      <c r="BL52">
        <v>113.197906</v>
      </c>
      <c r="BM52">
        <v>112.85204299999999</v>
      </c>
      <c r="BN52">
        <v>109.925461</v>
      </c>
      <c r="BO52">
        <v>110.21463</v>
      </c>
      <c r="BP52">
        <v>107.09097300000001</v>
      </c>
      <c r="BQ52">
        <v>107.866592</v>
      </c>
      <c r="BR52">
        <v>107.312279</v>
      </c>
      <c r="BS52">
        <v>107.27909099999999</v>
      </c>
      <c r="BT52">
        <v>107.628342</v>
      </c>
      <c r="BU52">
        <v>109.82753</v>
      </c>
      <c r="BV52">
        <v>106.39387499999999</v>
      </c>
      <c r="BW52">
        <v>108.700394</v>
      </c>
      <c r="BX52">
        <v>109.62854</v>
      </c>
      <c r="BY52">
        <v>106.84792299999999</v>
      </c>
      <c r="BZ52">
        <v>108.60408</v>
      </c>
      <c r="CA52">
        <v>104.036789</v>
      </c>
      <c r="CB52">
        <v>103.93441</v>
      </c>
      <c r="CC52">
        <v>103.31527699999999</v>
      </c>
      <c r="CD52">
        <v>101.692154</v>
      </c>
      <c r="CE52">
        <v>102.2435</v>
      </c>
      <c r="CF52">
        <v>101.941986</v>
      </c>
      <c r="CG52">
        <v>104.65213</v>
      </c>
      <c r="CH52">
        <v>102.394333</v>
      </c>
      <c r="CI52">
        <v>102.413399</v>
      </c>
      <c r="CJ52">
        <v>105.178482</v>
      </c>
      <c r="CK52">
        <v>102.656166</v>
      </c>
      <c r="CL52">
        <v>99.312149000000005</v>
      </c>
      <c r="CM52">
        <v>98.343238999999997</v>
      </c>
      <c r="CN52">
        <v>98.594909999999999</v>
      </c>
      <c r="CO52">
        <v>98.440262000000004</v>
      </c>
      <c r="CP52">
        <v>94.683777000000006</v>
      </c>
      <c r="CQ52">
        <v>93.450576999999996</v>
      </c>
      <c r="CR52">
        <v>95.343018000000001</v>
      </c>
      <c r="CS52">
        <v>93.555503999999999</v>
      </c>
      <c r="CT52">
        <v>95.815421999999998</v>
      </c>
    </row>
    <row r="53" spans="1:98" x14ac:dyDescent="0.3">
      <c r="A53">
        <v>52</v>
      </c>
      <c r="B53" t="s">
        <v>1</v>
      </c>
      <c r="C53">
        <v>52.478071633946492</v>
      </c>
      <c r="D53">
        <v>52.352537504479017</v>
      </c>
      <c r="E53">
        <v>52.609899043283939</v>
      </c>
      <c r="F53">
        <v>53.63875040056088</v>
      </c>
      <c r="G53">
        <v>53.024478332549386</v>
      </c>
      <c r="H53">
        <v>52.289881868300448</v>
      </c>
      <c r="I53">
        <v>50.098029419624794</v>
      </c>
      <c r="J53">
        <v>51.931082945280728</v>
      </c>
      <c r="K53">
        <v>49.980527367803148</v>
      </c>
      <c r="L53">
        <v>50.06575919773212</v>
      </c>
      <c r="M53">
        <v>51.127318806394477</v>
      </c>
      <c r="N53">
        <v>50.153813372076897</v>
      </c>
      <c r="O53">
        <v>50.897888692085701</v>
      </c>
      <c r="P53">
        <v>50.096797813893161</v>
      </c>
      <c r="Q53">
        <v>50.763962327389471</v>
      </c>
      <c r="R53">
        <v>49.583239741039435</v>
      </c>
      <c r="S53">
        <v>51.574097618055518</v>
      </c>
      <c r="T53">
        <v>51.178541616654918</v>
      </c>
      <c r="U53">
        <v>49.728450360246896</v>
      </c>
      <c r="V53">
        <v>50.194619789768446</v>
      </c>
      <c r="W53">
        <v>50.916337674615619</v>
      </c>
      <c r="X53">
        <v>52.110885086534786</v>
      </c>
      <c r="Y53">
        <v>53.186257225201565</v>
      </c>
      <c r="Z53">
        <v>55.490292357016841</v>
      </c>
      <c r="AA53">
        <v>56.618380704740943</v>
      </c>
      <c r="AB53">
        <v>56.002658272409043</v>
      </c>
      <c r="AC53">
        <v>56.109090729786658</v>
      </c>
      <c r="AD53">
        <v>57.658684868228661</v>
      </c>
      <c r="AE53">
        <v>57.942722659299093</v>
      </c>
      <c r="AF53">
        <v>58.763708273505195</v>
      </c>
      <c r="AG53">
        <v>59.939271333514434</v>
      </c>
      <c r="AH53">
        <v>62.151405828491953</v>
      </c>
      <c r="AI53">
        <v>64.220991694021421</v>
      </c>
      <c r="AJ53">
        <v>66.227636563808034</v>
      </c>
      <c r="AK53">
        <v>66.596832411419186</v>
      </c>
      <c r="AL53">
        <v>67.851354001780066</v>
      </c>
      <c r="AM53">
        <v>66.435264080312635</v>
      </c>
      <c r="AN53">
        <v>66.181670619775659</v>
      </c>
      <c r="AO53">
        <v>68.526621292419293</v>
      </c>
      <c r="AP53">
        <v>66.830163293631728</v>
      </c>
      <c r="AQ53">
        <v>67.667576806918774</v>
      </c>
      <c r="AR53">
        <v>66.349164388441324</v>
      </c>
      <c r="AS53">
        <v>67.633790644360587</v>
      </c>
      <c r="AT53">
        <v>68.196402384934103</v>
      </c>
      <c r="AU53">
        <v>66.671136045898265</v>
      </c>
      <c r="AV53">
        <v>66.553055590220126</v>
      </c>
      <c r="AW53">
        <v>64.501394608774888</v>
      </c>
      <c r="AX53">
        <v>62.560790753983248</v>
      </c>
      <c r="AY53">
        <v>62.894757759443749</v>
      </c>
      <c r="AZ53">
        <v>61.08103644771596</v>
      </c>
      <c r="BA53">
        <v>60.96525833652948</v>
      </c>
      <c r="BB53">
        <v>59.455329177521925</v>
      </c>
      <c r="BC53">
        <v>58.244810851676803</v>
      </c>
      <c r="BD53">
        <v>58.464821538788463</v>
      </c>
      <c r="BE53">
        <v>58.169115769124858</v>
      </c>
      <c r="BF53">
        <v>58.124545884002117</v>
      </c>
      <c r="BG53">
        <v>57.205304362949548</v>
      </c>
      <c r="BH53">
        <v>57.613590884660212</v>
      </c>
      <c r="BI53">
        <v>58.009650491898668</v>
      </c>
      <c r="BJ53">
        <v>58.008638157070997</v>
      </c>
      <c r="BK53">
        <v>57.846784978715377</v>
      </c>
      <c r="BL53">
        <v>57.993007420435312</v>
      </c>
      <c r="BM53">
        <v>57.815816549736219</v>
      </c>
      <c r="BN53">
        <v>56.316484118246606</v>
      </c>
      <c r="BO53">
        <v>56.464629791213028</v>
      </c>
      <c r="BP53">
        <v>54.86433284243472</v>
      </c>
      <c r="BQ53">
        <v>55.261694242586678</v>
      </c>
      <c r="BR53">
        <v>54.977711269242249</v>
      </c>
      <c r="BS53">
        <v>54.960708552511164</v>
      </c>
      <c r="BT53">
        <v>55.139635147094943</v>
      </c>
      <c r="BU53">
        <v>56.266312578768741</v>
      </c>
      <c r="BV53">
        <v>54.507198943802607</v>
      </c>
      <c r="BW53">
        <v>55.688863677798437</v>
      </c>
      <c r="BX53">
        <v>56.16436697787934</v>
      </c>
      <c r="BY53">
        <v>54.73981463400127</v>
      </c>
      <c r="BZ53">
        <v>55.63952055199281</v>
      </c>
      <c r="CA53">
        <v>53.299627967281154</v>
      </c>
      <c r="CB53">
        <v>53.247177649810645</v>
      </c>
      <c r="CC53">
        <v>52.929986405449313</v>
      </c>
      <c r="CD53">
        <v>52.09843582726743</v>
      </c>
      <c r="CE53">
        <v>52.380898761424774</v>
      </c>
      <c r="CF53">
        <v>52.226428557361409</v>
      </c>
      <c r="CG53">
        <v>53.614876512418533</v>
      </c>
      <c r="CH53">
        <v>52.458172799411365</v>
      </c>
      <c r="CI53">
        <v>52.46794060094188</v>
      </c>
      <c r="CJ53">
        <v>53.884534640562364</v>
      </c>
      <c r="CK53">
        <v>52.592313824174795</v>
      </c>
      <c r="CL53">
        <v>50.879123098764545</v>
      </c>
      <c r="CM53">
        <v>50.382735782026245</v>
      </c>
      <c r="CN53">
        <v>50.511670659766018</v>
      </c>
      <c r="CO53">
        <v>50.432442139305977</v>
      </c>
      <c r="CP53">
        <v>48.507937789554539</v>
      </c>
      <c r="CQ53">
        <v>47.87615068961577</v>
      </c>
      <c r="CR53">
        <v>48.845676971804565</v>
      </c>
      <c r="CS53">
        <v>47.92990638620617</v>
      </c>
      <c r="CT53">
        <v>49.08769671974445</v>
      </c>
    </row>
    <row r="54" spans="1:98" x14ac:dyDescent="0.3">
      <c r="A54">
        <v>53</v>
      </c>
      <c r="B54" t="s">
        <v>0</v>
      </c>
      <c r="C54">
        <v>6.6208200000000001</v>
      </c>
      <c r="D54">
        <v>6.2818399999999999</v>
      </c>
      <c r="E54">
        <v>6.4741939999999998</v>
      </c>
      <c r="F54">
        <v>6.435581</v>
      </c>
      <c r="G54">
        <v>6.1696569999999999</v>
      </c>
      <c r="H54">
        <v>6.131183</v>
      </c>
      <c r="I54">
        <v>6.6042009999999998</v>
      </c>
      <c r="J54">
        <v>6.4607760000000001</v>
      </c>
      <c r="K54">
        <v>6.5844800000000001</v>
      </c>
      <c r="L54">
        <v>6.2665850000000001</v>
      </c>
      <c r="M54">
        <v>6.168056</v>
      </c>
      <c r="N54">
        <v>6.4716839999999998</v>
      </c>
      <c r="O54">
        <v>6.3025690000000001</v>
      </c>
      <c r="P54">
        <v>6.3482570000000003</v>
      </c>
      <c r="Q54">
        <v>6.4834420000000001</v>
      </c>
      <c r="R54">
        <v>6.5557280000000002</v>
      </c>
      <c r="S54">
        <v>6.3583949999999998</v>
      </c>
      <c r="T54">
        <v>6.2615850000000002</v>
      </c>
      <c r="U54">
        <v>6.5240309999999999</v>
      </c>
      <c r="V54">
        <v>6.5866540000000002</v>
      </c>
      <c r="W54">
        <v>6.0253230000000002</v>
      </c>
      <c r="X54">
        <v>6.3928779999999996</v>
      </c>
      <c r="Y54">
        <v>6.0482849999999999</v>
      </c>
      <c r="Z54">
        <v>6.5406890000000004</v>
      </c>
      <c r="AA54">
        <v>5.9420510000000002</v>
      </c>
      <c r="AB54">
        <v>5.3958959999999996</v>
      </c>
      <c r="AC54">
        <v>5.5716900000000003</v>
      </c>
      <c r="AD54">
        <v>5.5987220000000004</v>
      </c>
      <c r="AE54">
        <v>5.1978299999999997</v>
      </c>
      <c r="AF54">
        <v>5.162064</v>
      </c>
      <c r="AG54">
        <v>4.6356489999999999</v>
      </c>
      <c r="AH54">
        <v>4.0382020000000001</v>
      </c>
      <c r="AI54">
        <v>3.4346369999999999</v>
      </c>
      <c r="AJ54">
        <v>3.5687950000000002</v>
      </c>
      <c r="AK54">
        <v>3.7397070000000001</v>
      </c>
      <c r="AL54">
        <v>3.3044880000000001</v>
      </c>
      <c r="AM54">
        <v>3.372627</v>
      </c>
      <c r="AN54">
        <v>2.8490989999999998</v>
      </c>
      <c r="AO54">
        <v>2.9028290000000001</v>
      </c>
      <c r="AP54">
        <v>2.7727029999999999</v>
      </c>
      <c r="AQ54">
        <v>2.7786909999999998</v>
      </c>
      <c r="AR54">
        <v>3.1493869999999999</v>
      </c>
      <c r="AS54">
        <v>2.9654919999999998</v>
      </c>
      <c r="AT54">
        <v>2.9388339999999999</v>
      </c>
      <c r="AU54">
        <v>3.0906579999999999</v>
      </c>
      <c r="AV54">
        <v>3.2907579999999998</v>
      </c>
      <c r="AW54">
        <v>2.8734839999999999</v>
      </c>
      <c r="AX54">
        <v>3.1566990000000001</v>
      </c>
      <c r="AY54">
        <v>2.9406720000000002</v>
      </c>
      <c r="AZ54">
        <v>2.906288</v>
      </c>
      <c r="BA54">
        <v>3.214836</v>
      </c>
      <c r="BB54">
        <v>2.936423</v>
      </c>
      <c r="BC54">
        <v>2.862438</v>
      </c>
      <c r="BD54">
        <v>3.364347</v>
      </c>
      <c r="BE54">
        <v>2.8735040000000001</v>
      </c>
      <c r="BF54">
        <v>2.8012579999999998</v>
      </c>
      <c r="BG54">
        <v>2.9565600000000001</v>
      </c>
      <c r="BH54">
        <v>2.9449209999999999</v>
      </c>
      <c r="BI54">
        <v>2.886606</v>
      </c>
      <c r="BJ54">
        <v>3.3896220000000001</v>
      </c>
      <c r="BK54">
        <v>3.2269890000000001</v>
      </c>
      <c r="BL54">
        <v>3.1050629999999999</v>
      </c>
      <c r="BM54">
        <v>3.2600690000000001</v>
      </c>
      <c r="BN54">
        <v>3.3430249999999999</v>
      </c>
      <c r="BO54">
        <v>3.3508110000000002</v>
      </c>
      <c r="BP54">
        <v>3.1695630000000001</v>
      </c>
      <c r="BQ54">
        <v>3.1025339999999999</v>
      </c>
      <c r="BR54">
        <v>3.102732</v>
      </c>
      <c r="BS54">
        <v>3.6287289999999999</v>
      </c>
      <c r="BT54">
        <v>3.5206170000000001</v>
      </c>
      <c r="BU54">
        <v>3.430507</v>
      </c>
      <c r="BV54">
        <v>3.6071309999999999</v>
      </c>
      <c r="BW54">
        <v>3.9510510000000001</v>
      </c>
      <c r="BX54">
        <v>3.6881309999999998</v>
      </c>
      <c r="BY54">
        <v>3.5792280000000001</v>
      </c>
      <c r="BZ54">
        <v>4.151821</v>
      </c>
      <c r="CA54">
        <v>4.7601079999999998</v>
      </c>
      <c r="CB54">
        <v>5.053477</v>
      </c>
      <c r="CC54">
        <v>4.8169979999999999</v>
      </c>
      <c r="CD54">
        <v>5.4363760000000001</v>
      </c>
      <c r="CE54">
        <v>5.5877549999999996</v>
      </c>
      <c r="CF54">
        <v>5.86435</v>
      </c>
      <c r="CG54">
        <v>5.6230479999999998</v>
      </c>
      <c r="CH54">
        <v>5.8724910000000001</v>
      </c>
      <c r="CI54">
        <v>5.4451599999999996</v>
      </c>
      <c r="CJ54">
        <v>5.3953620000000004</v>
      </c>
      <c r="CK54">
        <v>5.4636959999999997</v>
      </c>
      <c r="CL54">
        <v>5.7526210000000004</v>
      </c>
      <c r="CM54">
        <v>5.9665140000000001</v>
      </c>
      <c r="CN54">
        <v>5.5998289999999997</v>
      </c>
      <c r="CO54">
        <v>5.4121199999999998</v>
      </c>
      <c r="CP54">
        <v>5.7954629999999998</v>
      </c>
      <c r="CQ54">
        <v>5.5426409999999997</v>
      </c>
      <c r="CR54">
        <v>5.7196800000000003</v>
      </c>
      <c r="CS54">
        <v>5.6114490000000004</v>
      </c>
      <c r="CT54">
        <v>5.8775500000000003</v>
      </c>
    </row>
    <row r="55" spans="1:98" x14ac:dyDescent="0.3">
      <c r="A55">
        <v>53</v>
      </c>
      <c r="B55" t="s">
        <v>1</v>
      </c>
      <c r="C55">
        <v>3.3919466972239447</v>
      </c>
      <c r="D55">
        <v>3.2182820920202122</v>
      </c>
      <c r="E55">
        <v>3.3168279692677154</v>
      </c>
      <c r="F55">
        <v>3.2970459425973173</v>
      </c>
      <c r="G55">
        <v>3.1608090363662793</v>
      </c>
      <c r="H55">
        <v>3.1410982215081509</v>
      </c>
      <c r="I55">
        <v>3.3834325309784998</v>
      </c>
      <c r="J55">
        <v>3.3099537239652683</v>
      </c>
      <c r="K55">
        <v>3.3733291629944806</v>
      </c>
      <c r="L55">
        <v>3.2104667237023681</v>
      </c>
      <c r="M55">
        <v>3.1599888197371828</v>
      </c>
      <c r="N55">
        <v>3.3155420581252844</v>
      </c>
      <c r="O55">
        <v>3.228901873721989</v>
      </c>
      <c r="P55">
        <v>3.2523085304054162</v>
      </c>
      <c r="Q55">
        <v>3.3215658602020603</v>
      </c>
      <c r="R55">
        <v>3.3585990764736899</v>
      </c>
      <c r="S55">
        <v>3.2575023818643674</v>
      </c>
      <c r="T55">
        <v>3.2079051477214291</v>
      </c>
      <c r="U55">
        <v>3.342360221700126</v>
      </c>
      <c r="V55">
        <v>3.3744429362309929</v>
      </c>
      <c r="W55">
        <v>3.0868645348397132</v>
      </c>
      <c r="X55">
        <v>3.2751685467745104</v>
      </c>
      <c r="Y55">
        <v>3.0986283163745765</v>
      </c>
      <c r="Z55">
        <v>3.350894368238222</v>
      </c>
      <c r="AA55">
        <v>3.0442030238227646</v>
      </c>
      <c r="AB55">
        <v>2.7643995178488301</v>
      </c>
      <c r="AC55">
        <v>2.8544614554474643</v>
      </c>
      <c r="AD55">
        <v>2.8683103598308124</v>
      </c>
      <c r="AE55">
        <v>2.6629272962007025</v>
      </c>
      <c r="AF55">
        <v>2.6446038308938506</v>
      </c>
      <c r="AG55">
        <v>2.3749134268926628</v>
      </c>
      <c r="AH55">
        <v>2.0688322498758653</v>
      </c>
      <c r="AI55">
        <v>1.7596167284887909</v>
      </c>
      <c r="AJ55">
        <v>1.8283479105789506</v>
      </c>
      <c r="AK55">
        <v>1.9159087253897955</v>
      </c>
      <c r="AL55">
        <v>1.6929394180201482</v>
      </c>
      <c r="AM55">
        <v>1.727848063173187</v>
      </c>
      <c r="AN55">
        <v>1.4596367131433934</v>
      </c>
      <c r="AO55">
        <v>1.4871634086345626</v>
      </c>
      <c r="AP55">
        <v>1.4204978814154323</v>
      </c>
      <c r="AQ55">
        <v>1.4235656248102047</v>
      </c>
      <c r="AR55">
        <v>1.6134788187762281</v>
      </c>
      <c r="AS55">
        <v>1.519266615773277</v>
      </c>
      <c r="AT55">
        <v>1.5056093172733036</v>
      </c>
      <c r="AU55">
        <v>1.5833910596193161</v>
      </c>
      <c r="AV55">
        <v>1.6859053303764899</v>
      </c>
      <c r="AW55">
        <v>1.4721295192024324</v>
      </c>
      <c r="AX55">
        <v>1.6172248674907532</v>
      </c>
      <c r="AY55">
        <v>1.5065509526038967</v>
      </c>
      <c r="AZ55">
        <v>1.4889355068981762</v>
      </c>
      <c r="BA55">
        <v>1.6470093360515219</v>
      </c>
      <c r="BB55">
        <v>1.5043741253352949</v>
      </c>
      <c r="BC55">
        <v>1.4664704855453423</v>
      </c>
      <c r="BD55">
        <v>1.7236060933487523</v>
      </c>
      <c r="BE55">
        <v>1.4721397655063562</v>
      </c>
      <c r="BF55">
        <v>1.4351270418425741</v>
      </c>
      <c r="BG55">
        <v>1.5146906164409282</v>
      </c>
      <c r="BH55">
        <v>1.5087277798724985</v>
      </c>
      <c r="BI55">
        <v>1.4788521192068085</v>
      </c>
      <c r="BJ55">
        <v>1.7365548599323983</v>
      </c>
      <c r="BK55">
        <v>1.6532355026307919</v>
      </c>
      <c r="BL55">
        <v>1.5907709600204012</v>
      </c>
      <c r="BM55">
        <v>1.6701828893206834</v>
      </c>
      <c r="BN55">
        <v>1.7126825087356365</v>
      </c>
      <c r="BO55">
        <v>1.7166713948531547</v>
      </c>
      <c r="BP55">
        <v>1.6238152901745126</v>
      </c>
      <c r="BQ55">
        <v>1.5894753148892422</v>
      </c>
      <c r="BR55">
        <v>1.5895767532980876</v>
      </c>
      <c r="BS55">
        <v>1.8590530095472686</v>
      </c>
      <c r="BT55">
        <v>1.8036655890570159</v>
      </c>
      <c r="BU55">
        <v>1.7575008667285354</v>
      </c>
      <c r="BV55">
        <v>1.847988025940005</v>
      </c>
      <c r="BW55">
        <v>2.0241834682129047</v>
      </c>
      <c r="BX55">
        <v>1.8894855568312148</v>
      </c>
      <c r="BY55">
        <v>1.8336928950207776</v>
      </c>
      <c r="BZ55">
        <v>2.1270409901515239</v>
      </c>
      <c r="CA55">
        <v>2.4386756638949971</v>
      </c>
      <c r="CB55">
        <v>2.5889730606854084</v>
      </c>
      <c r="CC55">
        <v>2.4678212754061195</v>
      </c>
      <c r="CD55">
        <v>2.7851380369905114</v>
      </c>
      <c r="CE55">
        <v>2.8626917990742204</v>
      </c>
      <c r="CF55">
        <v>3.0043956207637783</v>
      </c>
      <c r="CG55">
        <v>2.8807729392932755</v>
      </c>
      <c r="CH55">
        <v>3.0085663787759431</v>
      </c>
      <c r="CI55">
        <v>2.7896382136738245</v>
      </c>
      <c r="CJ55">
        <v>2.7641259415340662</v>
      </c>
      <c r="CK55">
        <v>2.7991344881503615</v>
      </c>
      <c r="CL55">
        <v>2.9471551562089147</v>
      </c>
      <c r="CM55">
        <v>3.0567357904671062</v>
      </c>
      <c r="CN55">
        <v>2.8688774927529916</v>
      </c>
      <c r="CO55">
        <v>2.7727113195917807</v>
      </c>
      <c r="CP55">
        <v>2.9691037638439908</v>
      </c>
      <c r="CQ55">
        <v>2.8395792113134051</v>
      </c>
      <c r="CR55">
        <v>2.9302789813312931</v>
      </c>
      <c r="CS55">
        <v>2.874830595332694</v>
      </c>
      <c r="CT55">
        <v>3.0111581813534571</v>
      </c>
    </row>
    <row r="56" spans="1:98" x14ac:dyDescent="0.3">
      <c r="A56">
        <v>54</v>
      </c>
      <c r="B56" t="s">
        <v>0</v>
      </c>
      <c r="C56">
        <v>1.8609960000000001</v>
      </c>
      <c r="D56">
        <v>1.604366</v>
      </c>
      <c r="E56">
        <v>1.348317</v>
      </c>
      <c r="F56">
        <v>1.121035</v>
      </c>
      <c r="G56">
        <v>1.172533</v>
      </c>
      <c r="H56">
        <v>1.3445849999999999</v>
      </c>
      <c r="I56">
        <v>1.0941860000000001</v>
      </c>
      <c r="J56">
        <v>0.96714299999999997</v>
      </c>
      <c r="K56">
        <v>1.0539890000000001</v>
      </c>
      <c r="L56">
        <v>0.99604700000000002</v>
      </c>
      <c r="M56">
        <v>1.002111</v>
      </c>
      <c r="N56">
        <v>0.98978500000000003</v>
      </c>
      <c r="O56">
        <v>1.048265</v>
      </c>
      <c r="P56">
        <v>0.95960599999999996</v>
      </c>
      <c r="Q56">
        <v>1.056759</v>
      </c>
      <c r="R56">
        <v>0.924813</v>
      </c>
      <c r="S56">
        <v>0.95242599999999999</v>
      </c>
      <c r="T56">
        <v>1.080676</v>
      </c>
      <c r="U56">
        <v>0.99921300000000002</v>
      </c>
      <c r="V56">
        <v>0.99801799999999996</v>
      </c>
      <c r="W56">
        <v>0.88756500000000005</v>
      </c>
      <c r="X56">
        <v>1.0729649999999999</v>
      </c>
      <c r="Y56">
        <v>0.91384799999999999</v>
      </c>
      <c r="Z56">
        <v>1.014192</v>
      </c>
      <c r="AA56">
        <v>0.88233200000000001</v>
      </c>
      <c r="AB56">
        <v>0.92077500000000001</v>
      </c>
      <c r="AC56">
        <v>1.050497</v>
      </c>
      <c r="AD56">
        <v>1.0350520000000001</v>
      </c>
      <c r="AE56">
        <v>1.0077240000000001</v>
      </c>
      <c r="AF56">
        <v>1.054297</v>
      </c>
      <c r="AG56">
        <v>1.0674870000000001</v>
      </c>
      <c r="AH56">
        <v>1.051914</v>
      </c>
      <c r="AI56">
        <v>1.025441</v>
      </c>
      <c r="AJ56">
        <v>1.0008840000000001</v>
      </c>
      <c r="AK56">
        <v>0.86359300000000006</v>
      </c>
      <c r="AL56">
        <v>1.1211720000000001</v>
      </c>
      <c r="AM56">
        <v>1.3657699999999999</v>
      </c>
      <c r="AN56">
        <v>1.1816679999999999</v>
      </c>
      <c r="AO56">
        <v>1.1829829999999999</v>
      </c>
      <c r="AP56">
        <v>1.284743</v>
      </c>
      <c r="AQ56">
        <v>1.284324</v>
      </c>
      <c r="AR56">
        <v>1.3682879999999999</v>
      </c>
      <c r="AS56">
        <v>1.139686</v>
      </c>
      <c r="AT56">
        <v>1.388139</v>
      </c>
      <c r="AU56">
        <v>1.641702</v>
      </c>
      <c r="AV56">
        <v>1.8997390000000001</v>
      </c>
      <c r="AW56">
        <v>2.0002900000000001</v>
      </c>
      <c r="AX56">
        <v>2.0329380000000001</v>
      </c>
      <c r="AY56">
        <v>1.963319</v>
      </c>
      <c r="AZ56">
        <v>2.0545499999999999</v>
      </c>
      <c r="BA56">
        <v>1.9197850000000001</v>
      </c>
      <c r="BB56">
        <v>2.141238</v>
      </c>
      <c r="BC56">
        <v>1.8918280000000001</v>
      </c>
      <c r="BD56">
        <v>1.7571540000000001</v>
      </c>
      <c r="BE56">
        <v>1.864401</v>
      </c>
      <c r="BF56">
        <v>1.777088</v>
      </c>
      <c r="BG56">
        <v>1.8554470000000001</v>
      </c>
      <c r="BH56">
        <v>1.681249</v>
      </c>
      <c r="BI56">
        <v>1.709266</v>
      </c>
      <c r="BJ56">
        <v>1.7806820000000001</v>
      </c>
      <c r="BK56">
        <v>1.5481590000000001</v>
      </c>
      <c r="BL56">
        <v>1.4993320000000001</v>
      </c>
      <c r="BM56">
        <v>1.5568070000000001</v>
      </c>
      <c r="BN56">
        <v>1.470745</v>
      </c>
      <c r="BO56">
        <v>1.51735</v>
      </c>
      <c r="BP56">
        <v>1.5131619999999999</v>
      </c>
      <c r="BQ56">
        <v>1.5310060000000001</v>
      </c>
      <c r="BR56">
        <v>1.462567</v>
      </c>
      <c r="BS56">
        <v>1.56694</v>
      </c>
      <c r="BT56">
        <v>1.5969519999999999</v>
      </c>
      <c r="BU56">
        <v>1.82714</v>
      </c>
      <c r="BV56">
        <v>1.849113</v>
      </c>
      <c r="BW56">
        <v>1.875048</v>
      </c>
      <c r="BX56">
        <v>1.980564</v>
      </c>
      <c r="BY56">
        <v>2.1819929999999998</v>
      </c>
      <c r="BZ56">
        <v>2.423994</v>
      </c>
      <c r="CA56">
        <v>2.6790050000000001</v>
      </c>
      <c r="CB56">
        <v>2.8170030000000001</v>
      </c>
      <c r="CC56">
        <v>2.9485410000000001</v>
      </c>
      <c r="CD56">
        <v>3.2020140000000001</v>
      </c>
      <c r="CE56">
        <v>3.458726</v>
      </c>
      <c r="CF56">
        <v>3.660269</v>
      </c>
      <c r="CG56">
        <v>3.618525</v>
      </c>
      <c r="CH56">
        <v>3.4662869999999999</v>
      </c>
      <c r="CI56">
        <v>3.6464780000000001</v>
      </c>
      <c r="CJ56">
        <v>3.6571739999999999</v>
      </c>
      <c r="CK56">
        <v>3.5310929999999998</v>
      </c>
      <c r="CL56">
        <v>3.5905390000000001</v>
      </c>
      <c r="CM56">
        <v>3.6786120000000002</v>
      </c>
      <c r="CN56">
        <v>3.4206470000000002</v>
      </c>
      <c r="CO56">
        <v>3.1750060000000002</v>
      </c>
      <c r="CP56">
        <v>3.0533070000000002</v>
      </c>
      <c r="CQ56">
        <v>3.0663939999999998</v>
      </c>
      <c r="CR56">
        <v>3.1020500000000002</v>
      </c>
      <c r="CS56">
        <v>2.8718819999999998</v>
      </c>
      <c r="CT56">
        <v>2.667786</v>
      </c>
    </row>
    <row r="57" spans="1:98" x14ac:dyDescent="0.3">
      <c r="A57">
        <v>54</v>
      </c>
      <c r="B57" t="s">
        <v>1</v>
      </c>
      <c r="C57">
        <v>0.9534165308446646</v>
      </c>
      <c r="D57">
        <v>0.82194108204699579</v>
      </c>
      <c r="E57">
        <v>0.69076328837831225</v>
      </c>
      <c r="F57">
        <v>0.57432326595836236</v>
      </c>
      <c r="G57">
        <v>0.60070647393164045</v>
      </c>
      <c r="H57">
        <v>0.68885132806613936</v>
      </c>
      <c r="I57">
        <v>0.56056811525591677</v>
      </c>
      <c r="J57">
        <v>0.49548205578663324</v>
      </c>
      <c r="K57">
        <v>0.53997458131475684</v>
      </c>
      <c r="L57">
        <v>0.51029001421724474</v>
      </c>
      <c r="M57">
        <v>0.51339669356692741</v>
      </c>
      <c r="N57">
        <v>0.50708189645871693</v>
      </c>
      <c r="O57">
        <v>0.53704208913177798</v>
      </c>
      <c r="P57">
        <v>0.49162073615296598</v>
      </c>
      <c r="Q57">
        <v>0.54139369440819696</v>
      </c>
      <c r="R57">
        <v>0.47379575353200476</v>
      </c>
      <c r="S57">
        <v>0.48794231304433777</v>
      </c>
      <c r="T57">
        <v>0.55364673695541988</v>
      </c>
      <c r="U57">
        <v>0.51191200412837523</v>
      </c>
      <c r="V57">
        <v>0.51129978746893079</v>
      </c>
      <c r="W57">
        <v>0.45471303710440253</v>
      </c>
      <c r="X57">
        <v>0.54969627447761593</v>
      </c>
      <c r="Y57">
        <v>0.46817821740580579</v>
      </c>
      <c r="Z57">
        <v>0.51958597345207191</v>
      </c>
      <c r="AA57">
        <v>0.45203209168275188</v>
      </c>
      <c r="AB57">
        <v>0.4717270247697985</v>
      </c>
      <c r="AC57">
        <v>0.53818557664966904</v>
      </c>
      <c r="AD57">
        <v>0.53027286844454891</v>
      </c>
      <c r="AE57">
        <v>0.5162723187631294</v>
      </c>
      <c r="AF57">
        <v>0.54013237439518258</v>
      </c>
      <c r="AG57">
        <v>0.54688981183289942</v>
      </c>
      <c r="AH57">
        <v>0.53891152728266711</v>
      </c>
      <c r="AI57">
        <v>0.52534900709398824</v>
      </c>
      <c r="AJ57">
        <v>0.51276808282120501</v>
      </c>
      <c r="AK57">
        <v>0.44243181722138919</v>
      </c>
      <c r="AL57">
        <v>0.57439345314024004</v>
      </c>
      <c r="AM57">
        <v>0.69970472549737739</v>
      </c>
      <c r="AN57">
        <v>0.60538647324881567</v>
      </c>
      <c r="AO57">
        <v>0.6060601677318026</v>
      </c>
      <c r="AP57">
        <v>0.65819336209587054</v>
      </c>
      <c r="AQ57">
        <v>0.65797870202866793</v>
      </c>
      <c r="AR57">
        <v>0.70099473516137822</v>
      </c>
      <c r="AS57">
        <v>0.58387845668246052</v>
      </c>
      <c r="AT57">
        <v>0.71116470412090182</v>
      </c>
      <c r="AU57">
        <v>0.8410688822118626</v>
      </c>
      <c r="AV57">
        <v>0.97326515849056749</v>
      </c>
      <c r="AW57">
        <v>1.0247789637824445</v>
      </c>
      <c r="AX57">
        <v>1.041505030307583</v>
      </c>
      <c r="AY57">
        <v>1.0058381586641862</v>
      </c>
      <c r="AZ57">
        <v>1.052577186327593</v>
      </c>
      <c r="BA57">
        <v>0.98353502891334765</v>
      </c>
      <c r="BB57">
        <v>1.0969887660547188</v>
      </c>
      <c r="BC57">
        <v>0.96921223297352599</v>
      </c>
      <c r="BD57">
        <v>0.90021669624213363</v>
      </c>
      <c r="BE57">
        <v>0.95516096408768392</v>
      </c>
      <c r="BF57">
        <v>0.91042918736294065</v>
      </c>
      <c r="BG57">
        <v>0.95057369382101853</v>
      </c>
      <c r="BH57">
        <v>0.86132941127550056</v>
      </c>
      <c r="BI57">
        <v>0.87568294612709341</v>
      </c>
      <c r="BJ57">
        <v>0.91227044817803959</v>
      </c>
      <c r="BK57">
        <v>0.7931453818148696</v>
      </c>
      <c r="BL57">
        <v>0.76813056773060906</v>
      </c>
      <c r="BM57">
        <v>0.79757588363150145</v>
      </c>
      <c r="BN57">
        <v>0.75348501321718908</v>
      </c>
      <c r="BO57">
        <v>0.77736146293552033</v>
      </c>
      <c r="BP57">
        <v>0.77521588689388587</v>
      </c>
      <c r="BQ57">
        <v>0.78435763925466073</v>
      </c>
      <c r="BR57">
        <v>0.74929529954276552</v>
      </c>
      <c r="BS57">
        <v>0.80276717351447213</v>
      </c>
      <c r="BT57">
        <v>0.81814277718245965</v>
      </c>
      <c r="BU57">
        <v>0.93607158756253117</v>
      </c>
      <c r="BV57">
        <v>0.94732868936836523</v>
      </c>
      <c r="BW57">
        <v>0.96061558398149516</v>
      </c>
      <c r="BX57">
        <v>1.0146730342224444</v>
      </c>
      <c r="BY57">
        <v>1.1178681718753516</v>
      </c>
      <c r="BZ57">
        <v>1.2418489616679895</v>
      </c>
      <c r="CA57">
        <v>1.3724949721630302</v>
      </c>
      <c r="CB57">
        <v>1.4431934446065509</v>
      </c>
      <c r="CC57">
        <v>1.5105823608826983</v>
      </c>
      <c r="CD57">
        <v>1.6404404306060023</v>
      </c>
      <c r="CE57">
        <v>1.7719578892497583</v>
      </c>
      <c r="CF57">
        <v>1.8752114308350309</v>
      </c>
      <c r="CG57">
        <v>1.8538253452853686</v>
      </c>
      <c r="CH57">
        <v>1.7758315044481339</v>
      </c>
      <c r="CI57">
        <v>1.8681460919644055</v>
      </c>
      <c r="CJ57">
        <v>1.8736258153028298</v>
      </c>
      <c r="CK57">
        <v>1.8090326030522788</v>
      </c>
      <c r="CL57">
        <v>1.8394876922048575</v>
      </c>
      <c r="CM57">
        <v>1.8846088284787035</v>
      </c>
      <c r="CN57">
        <v>1.7524494388941241</v>
      </c>
      <c r="CO57">
        <v>1.6266038217873628</v>
      </c>
      <c r="CP57">
        <v>1.5642555747265068</v>
      </c>
      <c r="CQ57">
        <v>1.570960243699016</v>
      </c>
      <c r="CR57">
        <v>1.5892273543342874</v>
      </c>
      <c r="CS57">
        <v>1.4713087902581394</v>
      </c>
      <c r="CT57">
        <v>1.3667473079769994</v>
      </c>
    </row>
    <row r="58" spans="1:98" x14ac:dyDescent="0.3">
      <c r="A58">
        <v>55</v>
      </c>
      <c r="B58" t="s">
        <v>0</v>
      </c>
      <c r="C58">
        <v>0.43094900000000003</v>
      </c>
      <c r="D58">
        <v>0.427568</v>
      </c>
      <c r="E58">
        <v>0.42391499999999999</v>
      </c>
      <c r="F58">
        <v>0.41455199999999998</v>
      </c>
      <c r="G58">
        <v>0.416296</v>
      </c>
      <c r="H58">
        <v>0.40717199999999998</v>
      </c>
      <c r="I58">
        <v>0.40249400000000002</v>
      </c>
      <c r="J58">
        <v>0.40009499999999998</v>
      </c>
      <c r="K58">
        <v>0.40229100000000001</v>
      </c>
      <c r="L58">
        <v>0.40554800000000002</v>
      </c>
      <c r="M58">
        <v>0.39883200000000002</v>
      </c>
      <c r="N58">
        <v>0.40159899999999998</v>
      </c>
      <c r="O58">
        <v>0.40042</v>
      </c>
      <c r="P58">
        <v>0.40454800000000002</v>
      </c>
      <c r="Q58">
        <v>0.40089900000000001</v>
      </c>
      <c r="R58">
        <v>0.40468399999999999</v>
      </c>
      <c r="S58">
        <v>0.40148699999999998</v>
      </c>
      <c r="T58">
        <v>0.40399800000000002</v>
      </c>
      <c r="U58">
        <v>0.39986300000000002</v>
      </c>
      <c r="V58">
        <v>0.40114300000000003</v>
      </c>
      <c r="W58">
        <v>0.39849299999999999</v>
      </c>
      <c r="X58">
        <v>0.398316</v>
      </c>
      <c r="Y58">
        <v>0.398482</v>
      </c>
      <c r="Z58">
        <v>0.39885599999999999</v>
      </c>
      <c r="AA58">
        <v>0.40069300000000002</v>
      </c>
      <c r="AB58">
        <v>0.39967799999999998</v>
      </c>
      <c r="AC58">
        <v>0.400586</v>
      </c>
      <c r="AD58">
        <v>0.39772999999999997</v>
      </c>
      <c r="AE58">
        <v>0.39850999999999998</v>
      </c>
      <c r="AF58">
        <v>0.40451300000000001</v>
      </c>
      <c r="AG58">
        <v>0.40182699999999999</v>
      </c>
      <c r="AH58">
        <v>0.40722199999999997</v>
      </c>
      <c r="AI58">
        <v>0.40027800000000002</v>
      </c>
      <c r="AJ58">
        <v>0.40157199999999998</v>
      </c>
      <c r="AK58">
        <v>0.40184700000000001</v>
      </c>
      <c r="AL58">
        <v>0.40464099999999997</v>
      </c>
      <c r="AM58">
        <v>0.399669</v>
      </c>
      <c r="AN58">
        <v>0.401422</v>
      </c>
      <c r="AO58">
        <v>0.397538</v>
      </c>
      <c r="AP58">
        <v>0.405588</v>
      </c>
      <c r="AQ58">
        <v>0.40488099999999999</v>
      </c>
      <c r="AR58">
        <v>0.40671499999999999</v>
      </c>
      <c r="AS58">
        <v>0.39773799999999998</v>
      </c>
      <c r="AT58">
        <v>0.40462100000000001</v>
      </c>
      <c r="AU58">
        <v>0.39850799999999997</v>
      </c>
      <c r="AV58">
        <v>0.40821400000000002</v>
      </c>
      <c r="AW58">
        <v>0.40893200000000002</v>
      </c>
      <c r="AX58">
        <v>0.40789300000000001</v>
      </c>
      <c r="AY58">
        <v>0.417709</v>
      </c>
      <c r="AZ58">
        <v>0.42664800000000003</v>
      </c>
      <c r="BA58">
        <v>0.42221999999999998</v>
      </c>
      <c r="BB58">
        <v>0.42674000000000001</v>
      </c>
      <c r="BC58">
        <v>0.42544799999999999</v>
      </c>
      <c r="BD58">
        <v>0.41919600000000001</v>
      </c>
      <c r="BE58">
        <v>0.41255199999999997</v>
      </c>
      <c r="BF58">
        <v>0.41203400000000001</v>
      </c>
      <c r="BG58">
        <v>0.41614899999999999</v>
      </c>
      <c r="BH58">
        <v>0.41308600000000001</v>
      </c>
      <c r="BI58">
        <v>0.4143</v>
      </c>
      <c r="BJ58">
        <v>0.41157300000000002</v>
      </c>
      <c r="BK58">
        <v>0.40997299999999998</v>
      </c>
      <c r="BL58">
        <v>0.413103</v>
      </c>
      <c r="BM58">
        <v>0.41039199999999998</v>
      </c>
      <c r="BN58">
        <v>0.41623900000000003</v>
      </c>
      <c r="BO58">
        <v>0.40935500000000002</v>
      </c>
      <c r="BP58">
        <v>0.41903800000000002</v>
      </c>
      <c r="BQ58">
        <v>0.42593300000000001</v>
      </c>
      <c r="BR58">
        <v>0.41909999999999997</v>
      </c>
      <c r="BS58">
        <v>0.41876799999999997</v>
      </c>
      <c r="BT58">
        <v>0.42696200000000001</v>
      </c>
      <c r="BU58">
        <v>0.434803</v>
      </c>
      <c r="BV58">
        <v>0.43545299999999998</v>
      </c>
      <c r="BW58">
        <v>0.433583</v>
      </c>
      <c r="BX58">
        <v>0.44248300000000002</v>
      </c>
      <c r="BY58">
        <v>0.452096</v>
      </c>
      <c r="BZ58">
        <v>0.460337</v>
      </c>
      <c r="CA58">
        <v>0.46862199999999998</v>
      </c>
      <c r="CB58">
        <v>0.47841800000000001</v>
      </c>
      <c r="CC58">
        <v>0.48848999999999998</v>
      </c>
      <c r="CD58">
        <v>0.49854900000000002</v>
      </c>
      <c r="CE58">
        <v>0.49845299999999998</v>
      </c>
      <c r="CF58">
        <v>0.50595800000000002</v>
      </c>
      <c r="CG58">
        <v>0.50172600000000001</v>
      </c>
      <c r="CH58">
        <v>0.50001499999999999</v>
      </c>
      <c r="CI58">
        <v>0.50180100000000005</v>
      </c>
      <c r="CJ58">
        <v>0.50115900000000002</v>
      </c>
      <c r="CK58">
        <v>0.49702200000000002</v>
      </c>
      <c r="CL58">
        <v>0.48837799999999998</v>
      </c>
      <c r="CM58">
        <v>0.48437200000000002</v>
      </c>
      <c r="CN58">
        <v>0.47576499999999999</v>
      </c>
      <c r="CO58">
        <v>0.46725499999999998</v>
      </c>
      <c r="CP58">
        <v>0.46004899999999999</v>
      </c>
      <c r="CQ58">
        <v>0.46428399999999997</v>
      </c>
      <c r="CR58">
        <v>0.46413700000000002</v>
      </c>
      <c r="CS58">
        <v>0.46407500000000002</v>
      </c>
      <c r="CT58">
        <v>0.46041300000000002</v>
      </c>
    </row>
    <row r="59" spans="1:98" x14ac:dyDescent="0.3">
      <c r="A59">
        <v>55</v>
      </c>
      <c r="B59" t="s">
        <v>1</v>
      </c>
      <c r="C59">
        <v>0.22078172148192546</v>
      </c>
      <c r="D59">
        <v>0.21904958380361458</v>
      </c>
      <c r="E59">
        <v>0.21717809639194063</v>
      </c>
      <c r="F59">
        <v>0.21238128921003449</v>
      </c>
      <c r="G59">
        <v>0.21327476691218597</v>
      </c>
      <c r="H59">
        <v>0.2086004030621687</v>
      </c>
      <c r="I59">
        <v>0.20620379257440233</v>
      </c>
      <c r="J59">
        <v>0.20497474841874783</v>
      </c>
      <c r="K59">
        <v>0.2060997925895762</v>
      </c>
      <c r="L59">
        <v>0.20776840318355977</v>
      </c>
      <c r="M59">
        <v>0.20432769432596268</v>
      </c>
      <c r="N59">
        <v>0.20574527047381425</v>
      </c>
      <c r="O59">
        <v>0.20514125085750887</v>
      </c>
      <c r="P59">
        <v>0.207256087987372</v>
      </c>
      <c r="Q59">
        <v>0.2053866498364828</v>
      </c>
      <c r="R59">
        <v>0.20732576285405352</v>
      </c>
      <c r="S59">
        <v>0.20568789117184122</v>
      </c>
      <c r="T59">
        <v>0.20697431462946872</v>
      </c>
      <c r="U59">
        <v>0.20485589129323228</v>
      </c>
      <c r="V59">
        <v>0.20551165474435262</v>
      </c>
      <c r="W59">
        <v>0.20415401947445502</v>
      </c>
      <c r="X59">
        <v>0.20406333968472978</v>
      </c>
      <c r="Y59">
        <v>0.20414838400729696</v>
      </c>
      <c r="Z59">
        <v>0.20433998989067118</v>
      </c>
      <c r="AA59">
        <v>0.20528111290606813</v>
      </c>
      <c r="AB59">
        <v>0.20476111298193753</v>
      </c>
      <c r="AC59">
        <v>0.20522629518007604</v>
      </c>
      <c r="AD59">
        <v>0.20376312297976373</v>
      </c>
      <c r="AE59">
        <v>0.20416272883279019</v>
      </c>
      <c r="AF59">
        <v>0.20723815695550543</v>
      </c>
      <c r="AG59">
        <v>0.20586207833854506</v>
      </c>
      <c r="AH59">
        <v>0.20862601882197809</v>
      </c>
      <c r="AI59">
        <v>0.20506850209965022</v>
      </c>
      <c r="AJ59">
        <v>0.20573143796351717</v>
      </c>
      <c r="AK59">
        <v>0.20587232464246882</v>
      </c>
      <c r="AL59">
        <v>0.20730373330061744</v>
      </c>
      <c r="AM59">
        <v>0.20475650214517185</v>
      </c>
      <c r="AN59">
        <v>0.20565459068408901</v>
      </c>
      <c r="AO59">
        <v>0.2036647584620957</v>
      </c>
      <c r="AP59">
        <v>0.20778889579140727</v>
      </c>
      <c r="AQ59">
        <v>0.20742668894770253</v>
      </c>
      <c r="AR59">
        <v>0.2083662750175109</v>
      </c>
      <c r="AS59">
        <v>0.20376722150133325</v>
      </c>
      <c r="AT59">
        <v>0.2072934869966937</v>
      </c>
      <c r="AU59">
        <v>0.20416170420239782</v>
      </c>
      <c r="AV59">
        <v>0.2091342354965964</v>
      </c>
      <c r="AW59">
        <v>0.20950207780745922</v>
      </c>
      <c r="AX59">
        <v>0.2089697823186201</v>
      </c>
      <c r="AY59">
        <v>0.21399866828439931</v>
      </c>
      <c r="AZ59">
        <v>0.21857825382312185</v>
      </c>
      <c r="BA59">
        <v>0.21630972213440236</v>
      </c>
      <c r="BB59">
        <v>0.21862538682117111</v>
      </c>
      <c r="BC59">
        <v>0.21796347558769649</v>
      </c>
      <c r="BD59">
        <v>0.21476048098113054</v>
      </c>
      <c r="BE59">
        <v>0.21135665881765894</v>
      </c>
      <c r="BF59">
        <v>0.21109127954603368</v>
      </c>
      <c r="BG59">
        <v>0.21319945657834638</v>
      </c>
      <c r="BH59">
        <v>0.21163023513242321</v>
      </c>
      <c r="BI59">
        <v>0.21225218578059518</v>
      </c>
      <c r="BJ59">
        <v>0.21085510224059112</v>
      </c>
      <c r="BK59">
        <v>0.21003539792669065</v>
      </c>
      <c r="BL59">
        <v>0.2116389444907584</v>
      </c>
      <c r="BM59">
        <v>0.21025005799389335</v>
      </c>
      <c r="BN59">
        <v>0.21324556494600327</v>
      </c>
      <c r="BO59">
        <v>0.20971878713544664</v>
      </c>
      <c r="BP59">
        <v>0.21467953518013286</v>
      </c>
      <c r="BQ59">
        <v>0.21821194845784755</v>
      </c>
      <c r="BR59">
        <v>0.2147112987222965</v>
      </c>
      <c r="BS59">
        <v>0.21454121007716215</v>
      </c>
      <c r="BT59">
        <v>0.2187391207947248</v>
      </c>
      <c r="BU59">
        <v>0.22275618424803312</v>
      </c>
      <c r="BV59">
        <v>0.22308918912555517</v>
      </c>
      <c r="BW59">
        <v>0.22213115970868405</v>
      </c>
      <c r="BX59">
        <v>0.22669076495475524</v>
      </c>
      <c r="BY59">
        <v>0.23161565093570832</v>
      </c>
      <c r="BZ59">
        <v>0.23583764046749178</v>
      </c>
      <c r="CA59">
        <v>0.24008217186790748</v>
      </c>
      <c r="CB59">
        <v>0.24510081152976293</v>
      </c>
      <c r="CC59">
        <v>0.25026085018576621</v>
      </c>
      <c r="CD59">
        <v>0.25541422874421904</v>
      </c>
      <c r="CE59">
        <v>0.25536504648538499</v>
      </c>
      <c r="CF59">
        <v>0.25920997203277429</v>
      </c>
      <c r="CG59">
        <v>0.25704185412250757</v>
      </c>
      <c r="CH59">
        <v>0.25616528282183032</v>
      </c>
      <c r="CI59">
        <v>0.2570802777622217</v>
      </c>
      <c r="CJ59">
        <v>0.25675137140626914</v>
      </c>
      <c r="CK59">
        <v>0.25463192343964031</v>
      </c>
      <c r="CL59">
        <v>0.25020347088379319</v>
      </c>
      <c r="CM59">
        <v>0.24815113620786497</v>
      </c>
      <c r="CN59">
        <v>0.24374163931427675</v>
      </c>
      <c r="CO59">
        <v>0.23938183699471879</v>
      </c>
      <c r="CP59">
        <v>0.2356900936909897</v>
      </c>
      <c r="CQ59">
        <v>0.23785974854684491</v>
      </c>
      <c r="CR59">
        <v>0.23778443821300532</v>
      </c>
      <c r="CS59">
        <v>0.23775267467084168</v>
      </c>
      <c r="CT59">
        <v>0.23587657642240206</v>
      </c>
    </row>
    <row r="60" spans="1:98" x14ac:dyDescent="0.3">
      <c r="A60">
        <v>56</v>
      </c>
      <c r="B60" t="s">
        <v>0</v>
      </c>
      <c r="C60">
        <v>15.012150999999999</v>
      </c>
      <c r="D60">
        <v>15.716665000000001</v>
      </c>
      <c r="E60">
        <v>14.504339999999999</v>
      </c>
      <c r="F60">
        <v>14.896736000000001</v>
      </c>
      <c r="G60">
        <v>15.244611000000001</v>
      </c>
      <c r="H60">
        <v>16.420712999999999</v>
      </c>
      <c r="I60">
        <v>14.117074000000001</v>
      </c>
      <c r="J60">
        <v>14.180897999999999</v>
      </c>
      <c r="K60">
        <v>12.781876</v>
      </c>
      <c r="L60">
        <v>11.848703</v>
      </c>
      <c r="M60">
        <v>12.200146</v>
      </c>
      <c r="N60">
        <v>13.901512</v>
      </c>
      <c r="O60">
        <v>13.446134000000001</v>
      </c>
      <c r="P60">
        <v>14.231237</v>
      </c>
      <c r="Q60">
        <v>13.871572</v>
      </c>
      <c r="R60">
        <v>12.597118</v>
      </c>
      <c r="S60">
        <v>12.682437999999999</v>
      </c>
      <c r="T60">
        <v>14.205330999999999</v>
      </c>
      <c r="U60">
        <v>12.873633</v>
      </c>
      <c r="V60">
        <v>14.467495</v>
      </c>
      <c r="W60">
        <v>16.990666999999998</v>
      </c>
      <c r="X60">
        <v>19.391646999999999</v>
      </c>
      <c r="Y60">
        <v>20.571707</v>
      </c>
      <c r="Z60">
        <v>21.704916000000001</v>
      </c>
      <c r="AA60">
        <v>19.984081</v>
      </c>
      <c r="AB60">
        <v>22.255951</v>
      </c>
      <c r="AC60">
        <v>24.377541000000001</v>
      </c>
      <c r="AD60">
        <v>25.887774</v>
      </c>
      <c r="AE60">
        <v>27.666081999999999</v>
      </c>
      <c r="AF60">
        <v>30.069051999999999</v>
      </c>
      <c r="AG60">
        <v>32.414985999999999</v>
      </c>
      <c r="AH60">
        <v>32.837448000000002</v>
      </c>
      <c r="AI60">
        <v>33.092010000000002</v>
      </c>
      <c r="AJ60">
        <v>35.395209999999999</v>
      </c>
      <c r="AK60">
        <v>34.753276999999997</v>
      </c>
      <c r="AL60">
        <v>35.329810999999999</v>
      </c>
      <c r="AM60">
        <v>35.569637</v>
      </c>
      <c r="AN60">
        <v>35.128684999999997</v>
      </c>
      <c r="AO60">
        <v>37.089042999999997</v>
      </c>
      <c r="AP60">
        <v>36.459530000000001</v>
      </c>
      <c r="AQ60">
        <v>34.968361000000002</v>
      </c>
      <c r="AR60">
        <v>36.573081999999999</v>
      </c>
      <c r="AS60">
        <v>36.693928</v>
      </c>
      <c r="AT60">
        <v>37.085320000000003</v>
      </c>
      <c r="AU60">
        <v>36.815005999999997</v>
      </c>
      <c r="AV60">
        <v>35.206871</v>
      </c>
      <c r="AW60">
        <v>35.230449999999998</v>
      </c>
      <c r="AX60">
        <v>36.463177000000002</v>
      </c>
      <c r="AY60">
        <v>35.385734999999997</v>
      </c>
      <c r="AZ60">
        <v>36.561836</v>
      </c>
      <c r="BA60">
        <v>34.505600000000001</v>
      </c>
      <c r="BB60">
        <v>32.001060000000003</v>
      </c>
      <c r="BC60">
        <v>29.461994000000001</v>
      </c>
      <c r="BD60">
        <v>26.937871999999999</v>
      </c>
      <c r="BE60">
        <v>24.424465000000001</v>
      </c>
      <c r="BF60">
        <v>26.341072</v>
      </c>
      <c r="BG60">
        <v>26.767672999999998</v>
      </c>
      <c r="BH60">
        <v>25.672394000000001</v>
      </c>
      <c r="BI60">
        <v>26.452532000000001</v>
      </c>
      <c r="BJ60">
        <v>24.860453</v>
      </c>
      <c r="BK60">
        <v>25.712648000000002</v>
      </c>
      <c r="BL60">
        <v>25.783697</v>
      </c>
      <c r="BM60">
        <v>24.836874000000002</v>
      </c>
      <c r="BN60">
        <v>26.356508000000002</v>
      </c>
      <c r="BO60">
        <v>26.441828000000001</v>
      </c>
      <c r="BP60">
        <v>26.581752999999999</v>
      </c>
      <c r="BQ60">
        <v>24.500633000000001</v>
      </c>
      <c r="BR60">
        <v>22.016173999999999</v>
      </c>
      <c r="BS60">
        <v>24.272829000000002</v>
      </c>
      <c r="BT60">
        <v>23.274813000000002</v>
      </c>
      <c r="BU60">
        <v>23.638123</v>
      </c>
      <c r="BV60">
        <v>24.134609000000001</v>
      </c>
      <c r="BW60">
        <v>22.314491</v>
      </c>
      <c r="BX60">
        <v>23.372153999999998</v>
      </c>
      <c r="BY60">
        <v>22.501732000000001</v>
      </c>
      <c r="BZ60">
        <v>23.951170000000001</v>
      </c>
      <c r="CA60">
        <v>23.892220999999999</v>
      </c>
      <c r="CB60">
        <v>24.256927000000001</v>
      </c>
      <c r="CC60">
        <v>22.339390000000002</v>
      </c>
      <c r="CD60">
        <v>21.998961999999999</v>
      </c>
      <c r="CE60">
        <v>22.748540999999999</v>
      </c>
      <c r="CF60">
        <v>24.116614999999999</v>
      </c>
      <c r="CG60">
        <v>21.602442</v>
      </c>
      <c r="CH60">
        <v>21.781008</v>
      </c>
      <c r="CI60">
        <v>21.519306</v>
      </c>
      <c r="CJ60">
        <v>20.483903999999999</v>
      </c>
      <c r="CK60">
        <v>18.630137999999999</v>
      </c>
      <c r="CL60">
        <v>18.227565999999999</v>
      </c>
      <c r="CM60">
        <v>17.486908</v>
      </c>
      <c r="CN60">
        <v>16.740991999999999</v>
      </c>
      <c r="CO60">
        <v>16.282105999999999</v>
      </c>
      <c r="CP60">
        <v>14.50465</v>
      </c>
      <c r="CQ60">
        <v>16.608961000000001</v>
      </c>
      <c r="CR60">
        <v>16.105028000000001</v>
      </c>
      <c r="CS60">
        <v>15.227080000000001</v>
      </c>
      <c r="CT60">
        <v>16.265663</v>
      </c>
    </row>
    <row r="61" spans="1:98" x14ac:dyDescent="0.3">
      <c r="A61">
        <v>56</v>
      </c>
      <c r="B61" t="s">
        <v>1</v>
      </c>
      <c r="C61">
        <v>7.6909530847655025</v>
      </c>
      <c r="D61">
        <v>8.0518863128925364</v>
      </c>
      <c r="E61">
        <v>7.4307937926741916</v>
      </c>
      <c r="F61">
        <v>7.6318242263974909</v>
      </c>
      <c r="G61">
        <v>7.8100458752713129</v>
      </c>
      <c r="H61">
        <v>8.4125808021381463</v>
      </c>
      <c r="I61">
        <v>7.2323915359073379</v>
      </c>
      <c r="J61">
        <v>7.2650895409888259</v>
      </c>
      <c r="K61">
        <v>6.5483493105878132</v>
      </c>
      <c r="L61">
        <v>6.070270602015678</v>
      </c>
      <c r="M61">
        <v>6.2503201915094984</v>
      </c>
      <c r="N61">
        <v>7.1219558475867082</v>
      </c>
      <c r="O61">
        <v>6.8886587781771125</v>
      </c>
      <c r="P61">
        <v>7.2908789756497221</v>
      </c>
      <c r="Q61">
        <v>7.1066171306128467</v>
      </c>
      <c r="R61">
        <v>6.4536949795705514</v>
      </c>
      <c r="S61">
        <v>6.4974057121092921</v>
      </c>
      <c r="T61">
        <v>7.2776069381772812</v>
      </c>
      <c r="U61">
        <v>6.5953578160444142</v>
      </c>
      <c r="V61">
        <v>7.4119175392706538</v>
      </c>
      <c r="W61">
        <v>8.7045768974661542</v>
      </c>
      <c r="X61">
        <v>9.9346354372090779</v>
      </c>
      <c r="Y61">
        <v>10.539198107622424</v>
      </c>
      <c r="Z61">
        <v>11.119758298779177</v>
      </c>
      <c r="AA61">
        <v>10.238148378147386</v>
      </c>
      <c r="AB61">
        <v>11.402061902910507</v>
      </c>
      <c r="AC61">
        <v>12.488984699990528</v>
      </c>
      <c r="AD61">
        <v>13.262700015674781</v>
      </c>
      <c r="AE61">
        <v>14.173754227577071</v>
      </c>
      <c r="AF61">
        <v>15.404832274560407</v>
      </c>
      <c r="AG61">
        <v>16.60668991201398</v>
      </c>
      <c r="AH61">
        <v>16.82312361442586</v>
      </c>
      <c r="AI61">
        <v>16.953539595397814</v>
      </c>
      <c r="AJ61">
        <v>18.133503955257495</v>
      </c>
      <c r="AK61">
        <v>17.804631924423088</v>
      </c>
      <c r="AL61">
        <v>18.09999905374201</v>
      </c>
      <c r="AM61">
        <v>18.222865557982939</v>
      </c>
      <c r="AN61">
        <v>17.996959147593547</v>
      </c>
      <c r="AO61">
        <v>19.00128034096182</v>
      </c>
      <c r="AP61">
        <v>18.678771264864068</v>
      </c>
      <c r="AQ61">
        <v>17.91482272607994</v>
      </c>
      <c r="AR61">
        <v>18.736945680021581</v>
      </c>
      <c r="AS61">
        <v>18.798856922220089</v>
      </c>
      <c r="AT61">
        <v>18.999372991486418</v>
      </c>
      <c r="AU61">
        <v>18.860887021544112</v>
      </c>
      <c r="AV61">
        <v>18.037015023522684</v>
      </c>
      <c r="AW61">
        <v>18.049094903533597</v>
      </c>
      <c r="AX61">
        <v>18.680639678384566</v>
      </c>
      <c r="AY61">
        <v>18.128649768773613</v>
      </c>
      <c r="AZ61">
        <v>18.731184183325254</v>
      </c>
      <c r="BA61">
        <v>17.677743233576891</v>
      </c>
      <c r="BB61">
        <v>16.394629332116761</v>
      </c>
      <c r="BC61">
        <v>15.09382723619305</v>
      </c>
      <c r="BD61">
        <v>13.80068117856117</v>
      </c>
      <c r="BE61">
        <v>12.513024578256445</v>
      </c>
      <c r="BF61">
        <v>13.494931469476306</v>
      </c>
      <c r="BG61">
        <v>13.713485644485207</v>
      </c>
      <c r="BH61">
        <v>13.152357568719857</v>
      </c>
      <c r="BI61">
        <v>13.552034121243397</v>
      </c>
      <c r="BJ61">
        <v>12.736387856011959</v>
      </c>
      <c r="BK61">
        <v>13.172980304627201</v>
      </c>
      <c r="BL61">
        <v>13.209379787001145</v>
      </c>
      <c r="BM61">
        <v>12.724307976001048</v>
      </c>
      <c r="BN61">
        <v>13.502839566844662</v>
      </c>
      <c r="BO61">
        <v>13.546550299383403</v>
      </c>
      <c r="BP61">
        <v>13.618236003209976</v>
      </c>
      <c r="BQ61">
        <v>12.552046602119674</v>
      </c>
      <c r="BR61">
        <v>11.279220502114191</v>
      </c>
      <c r="BS61">
        <v>12.435339151167314</v>
      </c>
      <c r="BT61">
        <v>11.924040388328777</v>
      </c>
      <c r="BU61">
        <v>12.110169622255757</v>
      </c>
      <c r="BV61">
        <v>12.36452694475024</v>
      </c>
      <c r="BW61">
        <v>11.432052834495339</v>
      </c>
      <c r="BX61">
        <v>11.973909661840889</v>
      </c>
      <c r="BY61">
        <v>11.527979244144735</v>
      </c>
      <c r="BZ61">
        <v>12.270548357476752</v>
      </c>
      <c r="CA61">
        <v>12.240347888976677</v>
      </c>
      <c r="CB61">
        <v>12.427192314917537</v>
      </c>
      <c r="CC61">
        <v>11.444808970565219</v>
      </c>
      <c r="CD61">
        <v>11.270402532957407</v>
      </c>
      <c r="CE61">
        <v>11.654423245400643</v>
      </c>
      <c r="CF61">
        <v>12.355308345110037</v>
      </c>
      <c r="CG61">
        <v>11.06725931136503</v>
      </c>
      <c r="CH61">
        <v>11.158741386687497</v>
      </c>
      <c r="CI61">
        <v>11.024667475214764</v>
      </c>
      <c r="CJ61">
        <v>10.494215296451548</v>
      </c>
      <c r="CK61">
        <v>9.5445028044753215</v>
      </c>
      <c r="CL61">
        <v>9.3382590513156174</v>
      </c>
      <c r="CM61">
        <v>8.9588087027375725</v>
      </c>
      <c r="CN61">
        <v>8.5766646008579706</v>
      </c>
      <c r="CO61">
        <v>8.3415703297401471</v>
      </c>
      <c r="CP61">
        <v>7.4309526103850105</v>
      </c>
      <c r="CQ61">
        <v>8.5090231131901035</v>
      </c>
      <c r="CR61">
        <v>8.2508505794296099</v>
      </c>
      <c r="CS61">
        <v>7.8010644775669453</v>
      </c>
      <c r="CT61">
        <v>8.3331463309692335</v>
      </c>
    </row>
    <row r="62" spans="1:98" x14ac:dyDescent="0.3">
      <c r="A62">
        <v>58</v>
      </c>
      <c r="B62" t="s">
        <v>0</v>
      </c>
      <c r="C62">
        <v>113.692497</v>
      </c>
      <c r="D62">
        <v>113.650696</v>
      </c>
      <c r="E62">
        <v>125.50335699999999</v>
      </c>
      <c r="F62">
        <v>126.800827</v>
      </c>
      <c r="G62">
        <v>137.34182699999999</v>
      </c>
      <c r="H62">
        <v>136.45271299999999</v>
      </c>
      <c r="I62">
        <v>135.886841</v>
      </c>
      <c r="J62">
        <v>119.817032</v>
      </c>
      <c r="K62">
        <v>129.51818800000001</v>
      </c>
      <c r="L62">
        <v>116.78686500000001</v>
      </c>
      <c r="M62">
        <v>133.11497499999999</v>
      </c>
      <c r="N62">
        <v>123.697495</v>
      </c>
      <c r="O62">
        <v>123.087585</v>
      </c>
      <c r="P62">
        <v>135.05221599999999</v>
      </c>
      <c r="Q62">
        <v>125.47199999999999</v>
      </c>
      <c r="R62">
        <v>135.222443</v>
      </c>
      <c r="S62">
        <v>122.89572099999999</v>
      </c>
      <c r="T62">
        <v>123.448898</v>
      </c>
      <c r="U62">
        <v>114.484566</v>
      </c>
      <c r="V62">
        <v>120.93085499999999</v>
      </c>
      <c r="W62">
        <v>136.82522599999999</v>
      </c>
      <c r="X62">
        <v>121.00700399999999</v>
      </c>
      <c r="Y62">
        <v>115.27514600000001</v>
      </c>
      <c r="Z62">
        <v>126.91578699999999</v>
      </c>
      <c r="AA62">
        <v>136.52363600000001</v>
      </c>
      <c r="AB62">
        <v>115.832054</v>
      </c>
      <c r="AC62">
        <v>131.05007900000001</v>
      </c>
      <c r="AD62">
        <v>122.589645</v>
      </c>
      <c r="AE62">
        <v>119.03318</v>
      </c>
      <c r="AF62">
        <v>135.01563999999999</v>
      </c>
      <c r="AG62">
        <v>130.64172400000001</v>
      </c>
      <c r="AH62">
        <v>116.592026</v>
      </c>
      <c r="AI62">
        <v>138.82243299999999</v>
      </c>
      <c r="AJ62">
        <v>141.919556</v>
      </c>
      <c r="AK62">
        <v>151.42065400000001</v>
      </c>
      <c r="AL62">
        <v>153.44897499999999</v>
      </c>
      <c r="AM62">
        <v>147.45433</v>
      </c>
      <c r="AN62">
        <v>156.668015</v>
      </c>
      <c r="AO62">
        <v>160.64999399999999</v>
      </c>
      <c r="AP62">
        <v>142.047211</v>
      </c>
      <c r="AQ62">
        <v>153.618439</v>
      </c>
      <c r="AR62">
        <v>159.540649</v>
      </c>
      <c r="AS62">
        <v>140.04650899999999</v>
      </c>
      <c r="AT62">
        <v>151.95292699999999</v>
      </c>
      <c r="AU62">
        <v>158.84339900000001</v>
      </c>
      <c r="AV62">
        <v>144.19871499999999</v>
      </c>
      <c r="AW62">
        <v>148.94665499999999</v>
      </c>
      <c r="AX62">
        <v>150.156036</v>
      </c>
      <c r="AY62">
        <v>129.09437600000001</v>
      </c>
      <c r="AZ62">
        <v>125.04274700000001</v>
      </c>
      <c r="BA62">
        <v>121.437752</v>
      </c>
      <c r="BB62">
        <v>132.27065999999999</v>
      </c>
      <c r="BC62">
        <v>135.48297099999999</v>
      </c>
      <c r="BD62">
        <v>123.16223100000001</v>
      </c>
      <c r="BE62">
        <v>109.40416</v>
      </c>
      <c r="BF62">
        <v>110.012108</v>
      </c>
      <c r="BG62">
        <v>112.083725</v>
      </c>
      <c r="BH62">
        <v>106.428009</v>
      </c>
      <c r="BI62">
        <v>97.596558000000002</v>
      </c>
      <c r="BJ62">
        <v>101.739799</v>
      </c>
      <c r="BK62">
        <v>96.015404000000004</v>
      </c>
      <c r="BL62">
        <v>103.86816399999999</v>
      </c>
      <c r="BM62">
        <v>104.308617</v>
      </c>
      <c r="BN62">
        <v>101.59571800000001</v>
      </c>
      <c r="BO62">
        <v>92.829964000000004</v>
      </c>
      <c r="BP62">
        <v>102.94768500000001</v>
      </c>
      <c r="BQ62">
        <v>112.236771</v>
      </c>
      <c r="BR62">
        <v>100.616272</v>
      </c>
      <c r="BS62">
        <v>110.732506</v>
      </c>
      <c r="BT62">
        <v>96.676085999999998</v>
      </c>
      <c r="BU62">
        <v>89.238403000000005</v>
      </c>
      <c r="BV62">
        <v>110.91316999999999</v>
      </c>
      <c r="BW62">
        <v>109.078194</v>
      </c>
      <c r="BX62">
        <v>109.31410200000001</v>
      </c>
      <c r="BY62">
        <v>94.837378999999999</v>
      </c>
      <c r="BZ62">
        <v>95.053130999999993</v>
      </c>
      <c r="CA62">
        <v>96.700721999999999</v>
      </c>
      <c r="CB62">
        <v>102.820778</v>
      </c>
      <c r="CC62">
        <v>98.761146999999994</v>
      </c>
      <c r="CD62">
        <v>94.203575000000001</v>
      </c>
      <c r="CE62">
        <v>110.982597</v>
      </c>
      <c r="CF62">
        <v>106.527298</v>
      </c>
      <c r="CG62">
        <v>96.087822000000003</v>
      </c>
      <c r="CH62">
        <v>90.239502000000002</v>
      </c>
      <c r="CI62">
        <v>102.138451</v>
      </c>
      <c r="CJ62">
        <v>105.237297</v>
      </c>
      <c r="CK62">
        <v>103.13432299999999</v>
      </c>
      <c r="CL62">
        <v>91.078598</v>
      </c>
      <c r="CM62">
        <v>89.641532999999995</v>
      </c>
      <c r="CN62">
        <v>101.627075</v>
      </c>
      <c r="CO62">
        <v>107.482117</v>
      </c>
      <c r="CP62">
        <v>96.759697000000003</v>
      </c>
      <c r="CQ62">
        <v>101.54196899999999</v>
      </c>
      <c r="CR62">
        <v>108.31300400000001</v>
      </c>
      <c r="CS62">
        <v>94.447693000000001</v>
      </c>
      <c r="CT62">
        <v>93.038246000000001</v>
      </c>
    </row>
    <row r="63" spans="1:98" x14ac:dyDescent="0.3">
      <c r="A63">
        <v>58</v>
      </c>
      <c r="B63" t="s">
        <v>1</v>
      </c>
      <c r="C63">
        <v>58.24639390563302</v>
      </c>
      <c r="D63">
        <v>58.22497861811717</v>
      </c>
      <c r="E63">
        <v>64.297276963679366</v>
      </c>
      <c r="F63">
        <v>64.961990561277119</v>
      </c>
      <c r="G63">
        <v>70.362305044292455</v>
      </c>
      <c r="H63">
        <v>69.906798430949152</v>
      </c>
      <c r="I63">
        <v>69.616893606251992</v>
      </c>
      <c r="J63">
        <v>61.384086255716916</v>
      </c>
      <c r="K63">
        <v>66.354135895105131</v>
      </c>
      <c r="L63">
        <v>59.831685654630192</v>
      </c>
      <c r="M63">
        <v>68.196824532655754</v>
      </c>
      <c r="N63">
        <v>63.372106418861321</v>
      </c>
      <c r="O63">
        <v>63.059640257554435</v>
      </c>
      <c r="P63">
        <v>69.189302535633757</v>
      </c>
      <c r="Q63">
        <v>64.281212296072496</v>
      </c>
      <c r="R63">
        <v>69.276512414535219</v>
      </c>
      <c r="S63">
        <v>62.961345414753055</v>
      </c>
      <c r="T63">
        <v>63.244746398034621</v>
      </c>
      <c r="U63">
        <v>58.652182890762276</v>
      </c>
      <c r="V63">
        <v>61.954714704480367</v>
      </c>
      <c r="W63">
        <v>70.097642501626638</v>
      </c>
      <c r="X63">
        <v>61.993726994354873</v>
      </c>
      <c r="Y63">
        <v>59.057209038564409</v>
      </c>
      <c r="Z63">
        <v>65.020886316230857</v>
      </c>
      <c r="AA63">
        <v>69.943133361608389</v>
      </c>
      <c r="AB63">
        <v>59.34252146984295</v>
      </c>
      <c r="AC63">
        <v>67.138946933308418</v>
      </c>
      <c r="AD63">
        <v>62.804538028764689</v>
      </c>
      <c r="AE63">
        <v>60.982506964554737</v>
      </c>
      <c r="AF63">
        <v>69.170564095017994</v>
      </c>
      <c r="AG63">
        <v>66.929740461369164</v>
      </c>
      <c r="AH63">
        <v>59.731866674120162</v>
      </c>
      <c r="AI63">
        <v>71.120841997659241</v>
      </c>
      <c r="AJ63">
        <v>72.70754517502192</v>
      </c>
      <c r="AK63">
        <v>77.575102060891197</v>
      </c>
      <c r="AL63">
        <v>78.61424173193798</v>
      </c>
      <c r="AM63">
        <v>75.543094002686914</v>
      </c>
      <c r="AN63">
        <v>80.263404841074276</v>
      </c>
      <c r="AO63">
        <v>82.303433193674877</v>
      </c>
      <c r="AP63">
        <v>72.772944771391266</v>
      </c>
      <c r="AQ63">
        <v>78.701060714344749</v>
      </c>
      <c r="AR63">
        <v>81.735098892359943</v>
      </c>
      <c r="AS63">
        <v>71.747954733747989</v>
      </c>
      <c r="AT63">
        <v>77.847793607311644</v>
      </c>
      <c r="AU63">
        <v>81.37788712181802</v>
      </c>
      <c r="AV63">
        <v>73.875192965250051</v>
      </c>
      <c r="AW63">
        <v>76.307634777837833</v>
      </c>
      <c r="AX63">
        <v>76.927219042118608</v>
      </c>
      <c r="AY63">
        <v>66.137010567178393</v>
      </c>
      <c r="AZ63">
        <v>64.061299461163316</v>
      </c>
      <c r="BA63">
        <v>62.21440574048237</v>
      </c>
      <c r="BB63">
        <v>67.764269127786477</v>
      </c>
      <c r="BC63">
        <v>69.409984867967623</v>
      </c>
      <c r="BD63">
        <v>63.097882537689067</v>
      </c>
      <c r="BE63">
        <v>56.04941369415873</v>
      </c>
      <c r="BF63">
        <v>56.36087469305069</v>
      </c>
      <c r="BG63">
        <v>57.422195562831618</v>
      </c>
      <c r="BH63">
        <v>54.524686310709285</v>
      </c>
      <c r="BI63">
        <v>50.000199759021562</v>
      </c>
      <c r="BJ63">
        <v>52.122845084789795</v>
      </c>
      <c r="BK63">
        <v>49.190150537308476</v>
      </c>
      <c r="BL63">
        <v>53.213238817323983</v>
      </c>
      <c r="BM63">
        <v>53.438889582430484</v>
      </c>
      <c r="BN63">
        <v>52.049030199007866</v>
      </c>
      <c r="BO63">
        <v>47.55820121876409</v>
      </c>
      <c r="BP63">
        <v>52.741663437852267</v>
      </c>
      <c r="BQ63">
        <v>57.500603354347376</v>
      </c>
      <c r="BR63">
        <v>51.54724512936253</v>
      </c>
      <c r="BS63">
        <v>56.72994553575397</v>
      </c>
      <c r="BT63">
        <v>49.528627965756208</v>
      </c>
      <c r="BU63">
        <v>45.718189940428729</v>
      </c>
      <c r="BV63">
        <v>56.822502448358037</v>
      </c>
      <c r="BW63">
        <v>55.882416358918178</v>
      </c>
      <c r="BX63">
        <v>56.003275612220449</v>
      </c>
      <c r="BY63">
        <v>48.586630428319374</v>
      </c>
      <c r="BZ63">
        <v>48.697163456527271</v>
      </c>
      <c r="CA63">
        <v>49.541249362929491</v>
      </c>
      <c r="CB63">
        <v>52.67664705324966</v>
      </c>
      <c r="CC63">
        <v>50.596836401034679</v>
      </c>
      <c r="CD63">
        <v>48.261923007714778</v>
      </c>
      <c r="CE63">
        <v>56.858070955483768</v>
      </c>
      <c r="CF63">
        <v>54.575553574223569</v>
      </c>
      <c r="CG63">
        <v>49.227251379186001</v>
      </c>
      <c r="CH63">
        <v>46.231068171017114</v>
      </c>
      <c r="CI63">
        <v>52.327080562380445</v>
      </c>
      <c r="CJ63">
        <v>53.91466645882614</v>
      </c>
      <c r="CK63">
        <v>52.837280921438349</v>
      </c>
      <c r="CL63">
        <v>46.660949802877489</v>
      </c>
      <c r="CM63">
        <v>45.924719565467903</v>
      </c>
      <c r="CN63">
        <v>52.065094866614729</v>
      </c>
      <c r="CO63">
        <v>55.064721857532383</v>
      </c>
      <c r="CP63">
        <v>49.571463151624663</v>
      </c>
      <c r="CQ63">
        <v>52.021493769527964</v>
      </c>
      <c r="CR63">
        <v>55.490397893947261</v>
      </c>
      <c r="CS63">
        <v>48.386988368777743</v>
      </c>
      <c r="CT63">
        <v>47.664907252456473</v>
      </c>
    </row>
    <row r="64" spans="1:98" x14ac:dyDescent="0.3">
      <c r="A64">
        <v>59</v>
      </c>
      <c r="B64" t="s">
        <v>0</v>
      </c>
      <c r="C64">
        <v>28.365107999999999</v>
      </c>
      <c r="D64">
        <v>27.997131</v>
      </c>
      <c r="E64">
        <v>29.474921999999999</v>
      </c>
      <c r="F64">
        <v>31.009727000000002</v>
      </c>
      <c r="G64">
        <v>28.908626999999999</v>
      </c>
      <c r="H64">
        <v>31.801147</v>
      </c>
      <c r="I64">
        <v>28.31119</v>
      </c>
      <c r="J64">
        <v>29.794091999999999</v>
      </c>
      <c r="K64">
        <v>31.253754000000001</v>
      </c>
      <c r="L64">
        <v>29.447963999999999</v>
      </c>
      <c r="M64">
        <v>26.751438</v>
      </c>
      <c r="N64">
        <v>30.267579999999999</v>
      </c>
      <c r="O64">
        <v>27.526432</v>
      </c>
      <c r="P64">
        <v>27.212375999999999</v>
      </c>
      <c r="Q64">
        <v>29.271954000000001</v>
      </c>
      <c r="R64">
        <v>31.186512</v>
      </c>
      <c r="S64">
        <v>28.786846000000001</v>
      </c>
      <c r="T64">
        <v>30.438165999999999</v>
      </c>
      <c r="U64">
        <v>28.157646</v>
      </c>
      <c r="V64">
        <v>29.473682</v>
      </c>
      <c r="W64">
        <v>30.860368999999999</v>
      </c>
      <c r="X64">
        <v>30.468067000000001</v>
      </c>
      <c r="Y64">
        <v>28.034625999999999</v>
      </c>
      <c r="Z64">
        <v>27.774177999999999</v>
      </c>
      <c r="AA64">
        <v>31.57122</v>
      </c>
      <c r="AB64">
        <v>27.748301999999999</v>
      </c>
      <c r="AC64">
        <v>30.420812999999999</v>
      </c>
      <c r="AD64">
        <v>27.414413</v>
      </c>
      <c r="AE64">
        <v>28.302668000000001</v>
      </c>
      <c r="AF64">
        <v>30.182829000000002</v>
      </c>
      <c r="AG64">
        <v>29.065887</v>
      </c>
      <c r="AH64">
        <v>31.967552000000001</v>
      </c>
      <c r="AI64">
        <v>36.500388999999998</v>
      </c>
      <c r="AJ64">
        <v>36.889946000000002</v>
      </c>
      <c r="AK64">
        <v>41.966644000000002</v>
      </c>
      <c r="AL64">
        <v>42.399616000000002</v>
      </c>
      <c r="AM64">
        <v>42.810043</v>
      </c>
      <c r="AN64">
        <v>47.198523999999999</v>
      </c>
      <c r="AO64">
        <v>49.613486999999999</v>
      </c>
      <c r="AP64">
        <v>50.098595000000003</v>
      </c>
      <c r="AQ64">
        <v>50.234627000000003</v>
      </c>
      <c r="AR64">
        <v>49.587147000000002</v>
      </c>
      <c r="AS64">
        <v>48.036845999999997</v>
      </c>
      <c r="AT64">
        <v>49.437634000000003</v>
      </c>
      <c r="AU64">
        <v>47.770972999999998</v>
      </c>
      <c r="AV64">
        <v>50.287460000000003</v>
      </c>
      <c r="AW64">
        <v>51.804295000000003</v>
      </c>
      <c r="AX64">
        <v>46.800598000000001</v>
      </c>
      <c r="AY64">
        <v>41.948376000000003</v>
      </c>
      <c r="AZ64">
        <v>36.871754000000003</v>
      </c>
      <c r="BA64">
        <v>34.127682</v>
      </c>
      <c r="BB64">
        <v>34.176330999999998</v>
      </c>
      <c r="BC64">
        <v>36.177188999999998</v>
      </c>
      <c r="BD64">
        <v>37.675078999999997</v>
      </c>
      <c r="BE64">
        <v>37.198996999999999</v>
      </c>
      <c r="BF64">
        <v>38.350333999999997</v>
      </c>
      <c r="BG64">
        <v>41.251376999999998</v>
      </c>
      <c r="BH64">
        <v>43.733893999999999</v>
      </c>
      <c r="BI64">
        <v>48.116672999999999</v>
      </c>
      <c r="BJ64">
        <v>51.921272000000002</v>
      </c>
      <c r="BK64">
        <v>49.180283000000003</v>
      </c>
      <c r="BL64">
        <v>48.682777000000002</v>
      </c>
      <c r="BM64">
        <v>49.967052000000002</v>
      </c>
      <c r="BN64">
        <v>50.252288999999998</v>
      </c>
      <c r="BO64">
        <v>48.324562</v>
      </c>
      <c r="BP64">
        <v>50.826332000000001</v>
      </c>
      <c r="BQ64">
        <v>48.467571</v>
      </c>
      <c r="BR64">
        <v>48.042580000000001</v>
      </c>
      <c r="BS64">
        <v>47.268669000000003</v>
      </c>
      <c r="BT64">
        <v>50.014153</v>
      </c>
      <c r="BU64">
        <v>45.359389999999998</v>
      </c>
      <c r="BV64">
        <v>40.765663000000004</v>
      </c>
      <c r="BW64">
        <v>36.128166</v>
      </c>
      <c r="BX64">
        <v>36.427875999999998</v>
      </c>
      <c r="BY64">
        <v>31.552273</v>
      </c>
      <c r="BZ64">
        <v>28.683968</v>
      </c>
      <c r="CA64">
        <v>30.206534999999999</v>
      </c>
      <c r="CB64">
        <v>27.298829999999999</v>
      </c>
      <c r="CC64">
        <v>28.230931999999999</v>
      </c>
      <c r="CD64">
        <v>27.024746</v>
      </c>
      <c r="CE64">
        <v>29.3048</v>
      </c>
      <c r="CF64">
        <v>27.822051999999999</v>
      </c>
      <c r="CG64">
        <v>31.767524999999999</v>
      </c>
      <c r="CH64">
        <v>28.397335000000002</v>
      </c>
      <c r="CI64">
        <v>30.052992</v>
      </c>
      <c r="CJ64">
        <v>28.239609000000002</v>
      </c>
      <c r="CK64">
        <v>29.204401000000001</v>
      </c>
      <c r="CL64">
        <v>27.523800000000001</v>
      </c>
      <c r="CM64">
        <v>30.047412999999999</v>
      </c>
      <c r="CN64">
        <v>26.945419000000001</v>
      </c>
      <c r="CO64">
        <v>28.971066</v>
      </c>
      <c r="CP64">
        <v>27.009872000000001</v>
      </c>
      <c r="CQ64">
        <v>28.029823</v>
      </c>
      <c r="CR64">
        <v>28.838749</v>
      </c>
      <c r="CS64">
        <v>28.238213999999999</v>
      </c>
      <c r="CT64">
        <v>30.939695</v>
      </c>
    </row>
    <row r="65" spans="1:98" x14ac:dyDescent="0.3">
      <c r="A65">
        <v>59</v>
      </c>
      <c r="B65" t="s">
        <v>1</v>
      </c>
      <c r="C65">
        <v>14.531875869907426</v>
      </c>
      <c r="D65">
        <v>14.343355660959837</v>
      </c>
      <c r="E65">
        <v>15.100450447049365</v>
      </c>
      <c r="F65">
        <v>15.886754371734344</v>
      </c>
      <c r="G65">
        <v>14.810328913024209</v>
      </c>
      <c r="H65">
        <v>16.292210864301271</v>
      </c>
      <c r="I65">
        <v>14.504252859159374</v>
      </c>
      <c r="J65">
        <v>15.263966088216616</v>
      </c>
      <c r="K65">
        <v>16.011773112114458</v>
      </c>
      <c r="L65">
        <v>15.086639453990534</v>
      </c>
      <c r="M65">
        <v>13.705168207275099</v>
      </c>
      <c r="N65">
        <v>15.506541185829175</v>
      </c>
      <c r="O65">
        <v>14.102209410429447</v>
      </c>
      <c r="P65">
        <v>13.941313749175499</v>
      </c>
      <c r="Q65">
        <v>14.996466856309524</v>
      </c>
      <c r="R65">
        <v>15.9773240136924</v>
      </c>
      <c r="S65">
        <v>14.747938656117267</v>
      </c>
      <c r="T65">
        <v>15.593934985886062</v>
      </c>
      <c r="U65">
        <v>14.425589934675918</v>
      </c>
      <c r="V65">
        <v>15.099815176206093</v>
      </c>
      <c r="W65">
        <v>15.810235998662129</v>
      </c>
      <c r="X65">
        <v>15.609253722567274</v>
      </c>
      <c r="Y65">
        <v>14.362564919240898</v>
      </c>
      <c r="Z65">
        <v>14.229133451024184</v>
      </c>
      <c r="AA65">
        <v>16.174415768187405</v>
      </c>
      <c r="AB65">
        <v>14.215876783007628</v>
      </c>
      <c r="AC65">
        <v>15.585044780286616</v>
      </c>
      <c r="AD65">
        <v>14.044820374467688</v>
      </c>
      <c r="AE65">
        <v>14.499886909057462</v>
      </c>
      <c r="AF65">
        <v>15.463121960637066</v>
      </c>
      <c r="AG65">
        <v>14.890895600776698</v>
      </c>
      <c r="AH65">
        <v>16.377462674522899</v>
      </c>
      <c r="AI65">
        <v>18.699703951465104</v>
      </c>
      <c r="AJ65">
        <v>18.899279922346427</v>
      </c>
      <c r="AK65">
        <v>21.500149454202511</v>
      </c>
      <c r="AL65">
        <v>21.721967589326326</v>
      </c>
      <c r="AM65">
        <v>21.932235578352085</v>
      </c>
      <c r="AN65">
        <v>24.180521082833405</v>
      </c>
      <c r="AO65">
        <v>25.417743325964622</v>
      </c>
      <c r="AP65">
        <v>25.666271526156883</v>
      </c>
      <c r="AQ65">
        <v>25.735962786924699</v>
      </c>
      <c r="AR65">
        <v>25.404248943697038</v>
      </c>
      <c r="AS65">
        <v>24.610006182731933</v>
      </c>
      <c r="AT65">
        <v>25.327651161769417</v>
      </c>
      <c r="AU65">
        <v>24.473795404575903</v>
      </c>
      <c r="AV65">
        <v>25.763029935684887</v>
      </c>
      <c r="AW65">
        <v>26.540127556294372</v>
      </c>
      <c r="AX65">
        <v>23.976657546075192</v>
      </c>
      <c r="AY65">
        <v>21.490790480198555</v>
      </c>
      <c r="AZ65">
        <v>18.889959884297379</v>
      </c>
      <c r="BA65">
        <v>17.484130099263997</v>
      </c>
      <c r="BB65">
        <v>17.509053721243333</v>
      </c>
      <c r="BC65">
        <v>18.534123680057213</v>
      </c>
      <c r="BD65">
        <v>19.301515489274919</v>
      </c>
      <c r="BE65">
        <v>19.057611446043452</v>
      </c>
      <c r="BF65">
        <v>19.647458887076695</v>
      </c>
      <c r="BG65">
        <v>21.133707300770869</v>
      </c>
      <c r="BH65">
        <v>22.405538484665357</v>
      </c>
      <c r="BI65">
        <v>24.650902767898014</v>
      </c>
      <c r="BJ65">
        <v>26.60005665099883</v>
      </c>
      <c r="BK65">
        <v>25.195806333715296</v>
      </c>
      <c r="BL65">
        <v>24.940926449720699</v>
      </c>
      <c r="BM65">
        <v>25.598880048304757</v>
      </c>
      <c r="BN65">
        <v>25.745011297919767</v>
      </c>
      <c r="BO65">
        <v>24.757407461718298</v>
      </c>
      <c r="BP65">
        <v>26.039102250084987</v>
      </c>
      <c r="BQ65">
        <v>24.830673145609914</v>
      </c>
      <c r="BR65">
        <v>24.612943798066876</v>
      </c>
      <c r="BS65">
        <v>24.216457432269998</v>
      </c>
      <c r="BT65">
        <v>25.623010606360396</v>
      </c>
      <c r="BU65">
        <v>23.238304786807799</v>
      </c>
      <c r="BV65">
        <v>20.884868637569721</v>
      </c>
      <c r="BW65">
        <v>18.509008452194504</v>
      </c>
      <c r="BX65">
        <v>18.662554439643937</v>
      </c>
      <c r="BY65">
        <v>16.164708932165237</v>
      </c>
      <c r="BZ65">
        <v>14.69523269336386</v>
      </c>
      <c r="CA65">
        <v>15.475266904677891</v>
      </c>
      <c r="CB65">
        <v>13.985605447146717</v>
      </c>
      <c r="CC65">
        <v>14.463135466143735</v>
      </c>
      <c r="CD65">
        <v>13.845188048914787</v>
      </c>
      <c r="CE65">
        <v>15.013294361243508</v>
      </c>
      <c r="CF65">
        <v>14.253660028726477</v>
      </c>
      <c r="CG65">
        <v>16.274985802775046</v>
      </c>
      <c r="CH65">
        <v>14.54838625173497</v>
      </c>
      <c r="CI65">
        <v>15.396604492509631</v>
      </c>
      <c r="CJ65">
        <v>14.467580825101058</v>
      </c>
      <c r="CK65">
        <v>14.961858427861452</v>
      </c>
      <c r="CL65">
        <v>14.100860996833083</v>
      </c>
      <c r="CM65">
        <v>15.393746286030099</v>
      </c>
      <c r="CN65">
        <v>13.804547621346801</v>
      </c>
      <c r="CO65">
        <v>14.842317361558978</v>
      </c>
      <c r="CP65">
        <v>13.837567872686691</v>
      </c>
      <c r="CQ65">
        <v>14.360104269353608</v>
      </c>
      <c r="CR65">
        <v>14.774529351745</v>
      </c>
      <c r="CS65">
        <v>14.466866145402374</v>
      </c>
      <c r="CT65">
        <v>15.850875913914921</v>
      </c>
    </row>
    <row r="66" spans="1:98" x14ac:dyDescent="0.3">
      <c r="A66">
        <v>60</v>
      </c>
      <c r="B66" t="s">
        <v>0</v>
      </c>
      <c r="C66">
        <v>54.239162</v>
      </c>
      <c r="D66">
        <v>53.679485</v>
      </c>
      <c r="E66">
        <v>53.122196000000002</v>
      </c>
      <c r="F66">
        <v>50.199539000000001</v>
      </c>
      <c r="G66">
        <v>51.165343999999997</v>
      </c>
      <c r="H66">
        <v>53.245125000000002</v>
      </c>
      <c r="I66">
        <v>54.221684000000003</v>
      </c>
      <c r="J66">
        <v>54.166271000000002</v>
      </c>
      <c r="K66">
        <v>54.075156999999997</v>
      </c>
      <c r="L66">
        <v>52.667526000000002</v>
      </c>
      <c r="M66">
        <v>50.176388000000003</v>
      </c>
      <c r="N66">
        <v>52.988064000000001</v>
      </c>
      <c r="O66">
        <v>50.740692000000003</v>
      </c>
      <c r="P66">
        <v>50.530234999999998</v>
      </c>
      <c r="Q66">
        <v>51.524422000000001</v>
      </c>
      <c r="R66">
        <v>48.351275999999999</v>
      </c>
      <c r="S66">
        <v>46.882851000000002</v>
      </c>
      <c r="T66">
        <v>46.660294</v>
      </c>
      <c r="U66">
        <v>46.956786999999998</v>
      </c>
      <c r="V66">
        <v>49.244487999999997</v>
      </c>
      <c r="W66">
        <v>47.911987000000003</v>
      </c>
      <c r="X66">
        <v>49.105724000000002</v>
      </c>
      <c r="Y66">
        <v>46.544384000000001</v>
      </c>
      <c r="Z66">
        <v>47.237147999999998</v>
      </c>
      <c r="AA66">
        <v>46.176346000000002</v>
      </c>
      <c r="AB66">
        <v>47.466278000000003</v>
      </c>
      <c r="AC66">
        <v>47.267471</v>
      </c>
      <c r="AD66">
        <v>46.592930000000003</v>
      </c>
      <c r="AE66">
        <v>47.97681</v>
      </c>
      <c r="AF66">
        <v>45.566482999999998</v>
      </c>
      <c r="AG66">
        <v>50.316673000000002</v>
      </c>
      <c r="AH66">
        <v>51.879466999999998</v>
      </c>
      <c r="AI66">
        <v>52.249001</v>
      </c>
      <c r="AJ66">
        <v>50.691699999999997</v>
      </c>
      <c r="AK66">
        <v>51.021801000000004</v>
      </c>
      <c r="AL66">
        <v>55.338196000000003</v>
      </c>
      <c r="AM66">
        <v>59.225020999999998</v>
      </c>
      <c r="AN66">
        <v>58.542118000000002</v>
      </c>
      <c r="AO66">
        <v>57.752563000000002</v>
      </c>
      <c r="AP66">
        <v>58.801715999999999</v>
      </c>
      <c r="AQ66">
        <v>55.232899000000003</v>
      </c>
      <c r="AR66">
        <v>58.375571999999998</v>
      </c>
      <c r="AS66">
        <v>57.301926000000002</v>
      </c>
      <c r="AT66">
        <v>59.663113000000003</v>
      </c>
      <c r="AU66">
        <v>56.842621000000001</v>
      </c>
      <c r="AV66">
        <v>58.339725000000001</v>
      </c>
      <c r="AW66">
        <v>58.186324999999997</v>
      </c>
      <c r="AX66">
        <v>53.933959999999999</v>
      </c>
      <c r="AY66">
        <v>52.840491999999998</v>
      </c>
      <c r="AZ66">
        <v>49.084018999999998</v>
      </c>
      <c r="BA66">
        <v>47.839694999999999</v>
      </c>
      <c r="BB66">
        <v>45.255650000000003</v>
      </c>
      <c r="BC66">
        <v>49.597740000000002</v>
      </c>
      <c r="BD66">
        <v>48.313335000000002</v>
      </c>
      <c r="BE66">
        <v>45.629215000000002</v>
      </c>
      <c r="BF66">
        <v>49.061363</v>
      </c>
      <c r="BG66">
        <v>48.529468999999999</v>
      </c>
      <c r="BH66">
        <v>47.910193999999997</v>
      </c>
      <c r="BI66">
        <v>48.807589999999998</v>
      </c>
      <c r="BJ66">
        <v>46.320335</v>
      </c>
      <c r="BK66">
        <v>48.638058000000001</v>
      </c>
      <c r="BL66">
        <v>48.344104999999999</v>
      </c>
      <c r="BM66">
        <v>47.596972999999998</v>
      </c>
      <c r="BN66">
        <v>46.041018999999999</v>
      </c>
      <c r="BO66">
        <v>49.667045999999999</v>
      </c>
      <c r="BP66">
        <v>49.487656000000001</v>
      </c>
      <c r="BQ66">
        <v>45.780223999999997</v>
      </c>
      <c r="BR66">
        <v>48.351871000000003</v>
      </c>
      <c r="BS66">
        <v>46.079258000000003</v>
      </c>
      <c r="BT66">
        <v>48.957554000000002</v>
      </c>
      <c r="BU66">
        <v>47.642676999999999</v>
      </c>
      <c r="BV66">
        <v>49.337840999999997</v>
      </c>
      <c r="BW66">
        <v>46.117645000000003</v>
      </c>
      <c r="BX66">
        <v>47.25806</v>
      </c>
      <c r="BY66">
        <v>45.525405999999997</v>
      </c>
      <c r="BZ66">
        <v>46.489868000000001</v>
      </c>
      <c r="CA66">
        <v>43.232970999999999</v>
      </c>
      <c r="CB66">
        <v>43.747047000000002</v>
      </c>
      <c r="CC66">
        <v>42.252631999999998</v>
      </c>
      <c r="CD66">
        <v>44.766025999999997</v>
      </c>
      <c r="CE66">
        <v>42.667572</v>
      </c>
      <c r="CF66">
        <v>43.002304000000002</v>
      </c>
      <c r="CG66">
        <v>44.802174000000001</v>
      </c>
      <c r="CH66">
        <v>43.684607999999997</v>
      </c>
      <c r="CI66">
        <v>40.387642</v>
      </c>
      <c r="CJ66">
        <v>42.222458000000003</v>
      </c>
      <c r="CK66">
        <v>43.906272999999999</v>
      </c>
      <c r="CL66">
        <v>44.610087999999998</v>
      </c>
      <c r="CM66">
        <v>42.506855000000002</v>
      </c>
      <c r="CN66">
        <v>43.711494000000002</v>
      </c>
      <c r="CO66">
        <v>43.208129999999997</v>
      </c>
      <c r="CP66">
        <v>43.965420000000002</v>
      </c>
      <c r="CQ66">
        <v>41.952404000000001</v>
      </c>
      <c r="CR66">
        <v>43.502831</v>
      </c>
      <c r="CS66">
        <v>44.979469000000002</v>
      </c>
      <c r="CT66">
        <v>41.739708</v>
      </c>
    </row>
    <row r="67" spans="1:98" x14ac:dyDescent="0.3">
      <c r="A67">
        <v>60</v>
      </c>
      <c r="B67" t="s">
        <v>1</v>
      </c>
      <c r="C67">
        <v>27.787546921090509</v>
      </c>
      <c r="D67">
        <v>27.500815889033724</v>
      </c>
      <c r="E67">
        <v>27.215308265665438</v>
      </c>
      <c r="F67">
        <v>25.717986671320862</v>
      </c>
      <c r="G67">
        <v>26.212783249374993</v>
      </c>
      <c r="H67">
        <v>27.278286660417603</v>
      </c>
      <c r="I67">
        <v>27.778592676091542</v>
      </c>
      <c r="J67">
        <v>27.750203754125188</v>
      </c>
      <c r="K67">
        <v>27.703524667339732</v>
      </c>
      <c r="L67">
        <v>26.98237391541474</v>
      </c>
      <c r="M67">
        <v>25.706126062213919</v>
      </c>
      <c r="N67">
        <v>27.146590403770379</v>
      </c>
      <c r="O67">
        <v>25.995227576683465</v>
      </c>
      <c r="P67">
        <v>25.887407257439374</v>
      </c>
      <c r="Q67">
        <v>26.396744365391712</v>
      </c>
      <c r="R67">
        <v>24.771093449869255</v>
      </c>
      <c r="S67">
        <v>24.018797007907224</v>
      </c>
      <c r="T67">
        <v>23.904777674789262</v>
      </c>
      <c r="U67">
        <v>24.05667554425256</v>
      </c>
      <c r="V67">
        <v>25.22869953088653</v>
      </c>
      <c r="W67">
        <v>24.546039019651126</v>
      </c>
      <c r="X67">
        <v>25.15760862500273</v>
      </c>
      <c r="Y67">
        <v>23.845395220399137</v>
      </c>
      <c r="Z67">
        <v>24.200308744970961</v>
      </c>
      <c r="AA67">
        <v>23.656843760224579</v>
      </c>
      <c r="AB67">
        <v>24.317695525873468</v>
      </c>
      <c r="AC67">
        <v>24.215843678664964</v>
      </c>
      <c r="AD67">
        <v>23.870266073913267</v>
      </c>
      <c r="AE67">
        <v>24.579248827613604</v>
      </c>
      <c r="AF67">
        <v>23.344401677731913</v>
      </c>
      <c r="AG67">
        <v>25.777996199511122</v>
      </c>
      <c r="AH67">
        <v>26.578639314222197</v>
      </c>
      <c r="AI67">
        <v>26.767957197930251</v>
      </c>
      <c r="AJ67">
        <v>25.970128230591833</v>
      </c>
      <c r="AK67">
        <v>26.139243989168616</v>
      </c>
      <c r="AL67">
        <v>28.350598740417546</v>
      </c>
      <c r="AM67">
        <v>30.341878252840093</v>
      </c>
      <c r="AN67">
        <v>29.992016668417875</v>
      </c>
      <c r="AO67">
        <v>29.587515643691837</v>
      </c>
      <c r="AP67">
        <v>30.125012668717826</v>
      </c>
      <c r="AQ67">
        <v>28.296653487204562</v>
      </c>
      <c r="AR67">
        <v>29.906692621753585</v>
      </c>
      <c r="AS67">
        <v>29.356647460627364</v>
      </c>
      <c r="AT67">
        <v>30.566319441768389</v>
      </c>
      <c r="AU67">
        <v>29.12133852944234</v>
      </c>
      <c r="AV67">
        <v>29.888327658915841</v>
      </c>
      <c r="AW67">
        <v>29.809738507820636</v>
      </c>
      <c r="AX67">
        <v>27.631187298583608</v>
      </c>
      <c r="AY67">
        <v>27.070987025638555</v>
      </c>
      <c r="AZ67">
        <v>25.146488823669475</v>
      </c>
      <c r="BA67">
        <v>24.509002729488319</v>
      </c>
      <c r="BB67">
        <v>23.185157208355282</v>
      </c>
      <c r="BC67">
        <v>25.409675898570256</v>
      </c>
      <c r="BD67">
        <v>24.751655699010698</v>
      </c>
      <c r="BE67">
        <v>23.376540234619167</v>
      </c>
      <c r="BF67">
        <v>25.134881810584645</v>
      </c>
      <c r="BG67">
        <v>24.862384431623543</v>
      </c>
      <c r="BH67">
        <v>24.545120438504359</v>
      </c>
      <c r="BI67">
        <v>25.004870046302482</v>
      </c>
      <c r="BJ67">
        <v>23.730611513008462</v>
      </c>
      <c r="BK67">
        <v>24.918016226462381</v>
      </c>
      <c r="BL67">
        <v>24.767419637597392</v>
      </c>
      <c r="BM67">
        <v>24.384652560439228</v>
      </c>
      <c r="BN67">
        <v>23.587513681670075</v>
      </c>
      <c r="BO67">
        <v>25.445182415557245</v>
      </c>
      <c r="BP67">
        <v>25.35327819251312</v>
      </c>
      <c r="BQ67">
        <v>23.453904440080283</v>
      </c>
      <c r="BR67">
        <v>24.771398277410988</v>
      </c>
      <c r="BS67">
        <v>23.6071041024571</v>
      </c>
      <c r="BT67">
        <v>25.081698882383588</v>
      </c>
      <c r="BU67">
        <v>24.408067414165796</v>
      </c>
      <c r="BV67">
        <v>25.276525691396248</v>
      </c>
      <c r="BW67">
        <v>23.626770345893163</v>
      </c>
      <c r="BX67">
        <v>24.211022280353642</v>
      </c>
      <c r="BY67">
        <v>23.323357306418107</v>
      </c>
      <c r="BZ67">
        <v>23.817465845163763</v>
      </c>
      <c r="CA67">
        <v>22.148908019645386</v>
      </c>
      <c r="CB67">
        <v>22.412276966440814</v>
      </c>
      <c r="CC67">
        <v>21.646665452529859</v>
      </c>
      <c r="CD67">
        <v>22.934315392737034</v>
      </c>
      <c r="CE67">
        <v>21.859245520036016</v>
      </c>
      <c r="CF67">
        <v>22.030733810286343</v>
      </c>
      <c r="CG67">
        <v>22.952834562448832</v>
      </c>
      <c r="CH67">
        <v>22.380288517906042</v>
      </c>
      <c r="CI67">
        <v>20.69120273479162</v>
      </c>
      <c r="CJ67">
        <v>21.631206853800091</v>
      </c>
      <c r="CK67">
        <v>22.493850865869007</v>
      </c>
      <c r="CL67">
        <v>22.854425985673906</v>
      </c>
      <c r="CM67">
        <v>21.776907758650307</v>
      </c>
      <c r="CN67">
        <v>22.394062624270749</v>
      </c>
      <c r="CO67">
        <v>22.136181597856886</v>
      </c>
      <c r="CP67">
        <v>22.524152772777928</v>
      </c>
      <c r="CQ67">
        <v>21.492854085808798</v>
      </c>
      <c r="CR67">
        <v>22.287161398488621</v>
      </c>
      <c r="CS67">
        <v>23.043665485156943</v>
      </c>
      <c r="CT67">
        <v>21.383886692840441</v>
      </c>
    </row>
    <row r="68" spans="1:98" x14ac:dyDescent="0.3">
      <c r="A68">
        <v>61</v>
      </c>
      <c r="B68" t="s">
        <v>0</v>
      </c>
      <c r="C68">
        <v>5.3845450000000001</v>
      </c>
      <c r="D68">
        <v>5.3184800000000001</v>
      </c>
      <c r="E68">
        <v>4.5497639999999997</v>
      </c>
      <c r="F68">
        <v>4.4412269999999996</v>
      </c>
      <c r="G68">
        <v>4.8389990000000003</v>
      </c>
      <c r="H68">
        <v>5.1527190000000003</v>
      </c>
      <c r="I68">
        <v>4.3509859999999998</v>
      </c>
      <c r="J68">
        <v>4.6918709999999999</v>
      </c>
      <c r="K68">
        <v>4.4630330000000002</v>
      </c>
      <c r="L68">
        <v>5.1575860000000002</v>
      </c>
      <c r="M68">
        <v>5.0720869999999998</v>
      </c>
      <c r="N68">
        <v>4.3105869999999999</v>
      </c>
      <c r="O68">
        <v>3.3244419999999999</v>
      </c>
      <c r="P68">
        <v>2.6302349999999999</v>
      </c>
      <c r="Q68">
        <v>2.336903</v>
      </c>
      <c r="R68">
        <v>2.866711</v>
      </c>
      <c r="S68">
        <v>2.4519380000000002</v>
      </c>
      <c r="T68">
        <v>2.9150659999999999</v>
      </c>
      <c r="U68">
        <v>2.8757969999999999</v>
      </c>
      <c r="V68">
        <v>2.693527</v>
      </c>
      <c r="W68">
        <v>1.998162</v>
      </c>
      <c r="X68">
        <v>1.6667130000000001</v>
      </c>
      <c r="Y68">
        <v>2.1532789999999999</v>
      </c>
      <c r="Z68">
        <v>1.570311</v>
      </c>
      <c r="AA68">
        <v>1.97221</v>
      </c>
      <c r="AB68">
        <v>1.5530330000000001</v>
      </c>
      <c r="AC68">
        <v>1.4812399999999999</v>
      </c>
      <c r="AD68">
        <v>1.788092</v>
      </c>
      <c r="AE68">
        <v>1.491773</v>
      </c>
      <c r="AF68">
        <v>1.8360160000000001</v>
      </c>
      <c r="AG68">
        <v>2.0466820000000001</v>
      </c>
      <c r="AH68">
        <v>1.7371509999999999</v>
      </c>
      <c r="AI68">
        <v>1.4049499999999999</v>
      </c>
      <c r="AJ68">
        <v>2.2074850000000001</v>
      </c>
      <c r="AK68">
        <v>2.0926969999999998</v>
      </c>
      <c r="AL68">
        <v>1.8243739999999999</v>
      </c>
      <c r="AM68">
        <v>1.975382</v>
      </c>
      <c r="AN68">
        <v>1.7048730000000001</v>
      </c>
      <c r="AO68">
        <v>2.2998829999999999</v>
      </c>
      <c r="AP68">
        <v>1.4337169999999999</v>
      </c>
      <c r="AQ68">
        <v>1.577518</v>
      </c>
      <c r="AR68">
        <v>1.7903100000000001</v>
      </c>
      <c r="AS68">
        <v>2.2106569999999999</v>
      </c>
      <c r="AT68">
        <v>2.0683039999999999</v>
      </c>
      <c r="AU68">
        <v>1.7623139999999999</v>
      </c>
      <c r="AV68">
        <v>1.4818249999999999</v>
      </c>
      <c r="AW68">
        <v>1.82576</v>
      </c>
      <c r="AX68">
        <v>1.535385</v>
      </c>
      <c r="AY68">
        <v>1.3479719999999999</v>
      </c>
      <c r="AZ68">
        <v>1.693816</v>
      </c>
      <c r="BA68">
        <v>2.317993</v>
      </c>
      <c r="BB68">
        <v>1.3777239999999999</v>
      </c>
      <c r="BC68">
        <v>1.737951</v>
      </c>
      <c r="BD68">
        <v>1.629785</v>
      </c>
      <c r="BE68">
        <v>1.8256060000000001</v>
      </c>
      <c r="BF68">
        <v>2.320179</v>
      </c>
      <c r="BG68">
        <v>2.2729949999999999</v>
      </c>
      <c r="BH68">
        <v>1.3568420000000001</v>
      </c>
      <c r="BI68">
        <v>1.464485</v>
      </c>
      <c r="BJ68">
        <v>1.8609629999999999</v>
      </c>
      <c r="BK68">
        <v>1.7647470000000001</v>
      </c>
      <c r="BL68">
        <v>1.4782219999999999</v>
      </c>
      <c r="BM68">
        <v>1.373874</v>
      </c>
      <c r="BN68">
        <v>2.0813009999999998</v>
      </c>
      <c r="BO68">
        <v>2.173883</v>
      </c>
      <c r="BP68">
        <v>1.9233009999999999</v>
      </c>
      <c r="BQ68">
        <v>1.934604</v>
      </c>
      <c r="BR68">
        <v>1.433686</v>
      </c>
      <c r="BS68">
        <v>1.3128610000000001</v>
      </c>
      <c r="BT68">
        <v>1.8724209999999999</v>
      </c>
      <c r="BU68">
        <v>2.0858279999999998</v>
      </c>
      <c r="BV68">
        <v>1.794591</v>
      </c>
      <c r="BW68">
        <v>1.8226800000000001</v>
      </c>
      <c r="BX68">
        <v>1.8268070000000001</v>
      </c>
      <c r="BY68">
        <v>1.804478</v>
      </c>
      <c r="BZ68">
        <v>1.514257</v>
      </c>
      <c r="CA68">
        <v>2.1094210000000002</v>
      </c>
      <c r="CB68">
        <v>1.767334</v>
      </c>
      <c r="CC68">
        <v>1.683683</v>
      </c>
      <c r="CD68">
        <v>1.7125109999999999</v>
      </c>
      <c r="CE68">
        <v>1.5362169999999999</v>
      </c>
      <c r="CF68">
        <v>1.458264</v>
      </c>
      <c r="CG68">
        <v>1.6278140000000001</v>
      </c>
      <c r="CH68">
        <v>1.599232</v>
      </c>
      <c r="CI68">
        <v>1.7046570000000001</v>
      </c>
      <c r="CJ68">
        <v>1.886034</v>
      </c>
      <c r="CK68">
        <v>1.692091</v>
      </c>
      <c r="CL68">
        <v>1.9948779999999999</v>
      </c>
      <c r="CM68">
        <v>1.806664</v>
      </c>
      <c r="CN68">
        <v>1.7782979999999999</v>
      </c>
      <c r="CO68">
        <v>2.0393210000000002</v>
      </c>
      <c r="CP68">
        <v>1.91246</v>
      </c>
      <c r="CQ68">
        <v>2.1765940000000001</v>
      </c>
      <c r="CR68">
        <v>1.313569</v>
      </c>
      <c r="CS68">
        <v>2.0133580000000002</v>
      </c>
      <c r="CT68">
        <v>1.321177</v>
      </c>
    </row>
    <row r="69" spans="1:98" x14ac:dyDescent="0.3">
      <c r="A69">
        <v>61</v>
      </c>
      <c r="B69" t="s">
        <v>1</v>
      </c>
      <c r="C69">
        <v>2.7585842280569031</v>
      </c>
      <c r="D69">
        <v>2.7247381246207576</v>
      </c>
      <c r="E69">
        <v>2.3309132362680756</v>
      </c>
      <c r="F69">
        <v>2.2753080818194431</v>
      </c>
      <c r="G69">
        <v>2.4790927220374472</v>
      </c>
      <c r="H69">
        <v>2.6398162453854761</v>
      </c>
      <c r="I69">
        <v>2.2290762462002625</v>
      </c>
      <c r="J69">
        <v>2.4037168118527319</v>
      </c>
      <c r="K69">
        <v>2.2864796269875143</v>
      </c>
      <c r="L69">
        <v>2.6423096834453217</v>
      </c>
      <c r="M69">
        <v>2.5985072464864629</v>
      </c>
      <c r="N69">
        <v>2.2083792245894722</v>
      </c>
      <c r="O69">
        <v>1.703162155444879</v>
      </c>
      <c r="P69">
        <v>1.3475093600449524</v>
      </c>
      <c r="Q69">
        <v>1.1972309189168</v>
      </c>
      <c r="R69">
        <v>1.4686596083786527</v>
      </c>
      <c r="S69">
        <v>1.2561650975102607</v>
      </c>
      <c r="T69">
        <v>1.4934326096903126</v>
      </c>
      <c r="U69">
        <v>1.4733145042512148</v>
      </c>
      <c r="V69">
        <v>1.379934813442069</v>
      </c>
      <c r="W69">
        <v>1.0236887570449569</v>
      </c>
      <c r="X69">
        <v>0.85388239758371509</v>
      </c>
      <c r="Y69">
        <v>1.1031575533320159</v>
      </c>
      <c r="Z69">
        <v>0.80449418804082118</v>
      </c>
      <c r="AA69">
        <v>1.0103931530734918</v>
      </c>
      <c r="AB69">
        <v>0.79564240608108883</v>
      </c>
      <c r="AC69">
        <v>0.75886176120117976</v>
      </c>
      <c r="AD69">
        <v>0.916066703781791</v>
      </c>
      <c r="AE69">
        <v>0.76425797716262567</v>
      </c>
      <c r="AF69">
        <v>0.94061889724389391</v>
      </c>
      <c r="AG69">
        <v>1.0485462903639877</v>
      </c>
      <c r="AH69">
        <v>0.88996885537278947</v>
      </c>
      <c r="AI69">
        <v>0.71977723488401446</v>
      </c>
      <c r="AJ69">
        <v>1.1309281108565705</v>
      </c>
      <c r="AK69">
        <v>1.072120474116568</v>
      </c>
      <c r="AL69">
        <v>0.93465452372987579</v>
      </c>
      <c r="AM69">
        <v>1.0120182168757994</v>
      </c>
      <c r="AN69">
        <v>0.87343234547024051</v>
      </c>
      <c r="AO69">
        <v>1.1782650103539285</v>
      </c>
      <c r="AP69">
        <v>0.73451500613274812</v>
      </c>
      <c r="AQ69">
        <v>0.80818644365974646</v>
      </c>
      <c r="AR69">
        <v>0.91720301888693545</v>
      </c>
      <c r="AS69">
        <v>1.1325531746588779</v>
      </c>
      <c r="AT69">
        <v>1.0596235695359597</v>
      </c>
      <c r="AU69">
        <v>0.90286024265446241</v>
      </c>
      <c r="AV69">
        <v>0.75916146559094966</v>
      </c>
      <c r="AW69">
        <v>0.93536459259179205</v>
      </c>
      <c r="AX69">
        <v>0.7866010674987669</v>
      </c>
      <c r="AY69">
        <v>0.69058653963562744</v>
      </c>
      <c r="AZ69">
        <v>0.86776767634599228</v>
      </c>
      <c r="BA69">
        <v>1.187543038556889</v>
      </c>
      <c r="BB69">
        <v>0.7058289413526061</v>
      </c>
      <c r="BC69">
        <v>0.8903787075297398</v>
      </c>
      <c r="BD69">
        <v>0.83496362201889285</v>
      </c>
      <c r="BE69">
        <v>0.93528569605157919</v>
      </c>
      <c r="BF69">
        <v>1.1886629595757556</v>
      </c>
      <c r="BG69">
        <v>1.1644898793588316</v>
      </c>
      <c r="BH69">
        <v>0.69513077542581303</v>
      </c>
      <c r="BI69">
        <v>0.7502779200890537</v>
      </c>
      <c r="BJ69">
        <v>0.95339962444319026</v>
      </c>
      <c r="BK69">
        <v>0.9041067055267874</v>
      </c>
      <c r="BL69">
        <v>0.7573155939390851</v>
      </c>
      <c r="BM69">
        <v>0.70385652784728314</v>
      </c>
      <c r="BN69">
        <v>1.0662821301408123</v>
      </c>
      <c r="BO69">
        <v>1.1137132956342688</v>
      </c>
      <c r="BP69">
        <v>0.98533632914314384</v>
      </c>
      <c r="BQ69">
        <v>0.9911270278056542</v>
      </c>
      <c r="BR69">
        <v>0.73449912436166642</v>
      </c>
      <c r="BS69">
        <v>0.67259864078227849</v>
      </c>
      <c r="BT69">
        <v>0.95926973196110976</v>
      </c>
      <c r="BU69">
        <v>1.0686013810339543</v>
      </c>
      <c r="BV69">
        <v>0.91939624024181532</v>
      </c>
      <c r="BW69">
        <v>0.93378666178753378</v>
      </c>
      <c r="BX69">
        <v>0.93590098660220067</v>
      </c>
      <c r="BY69">
        <v>0.92446150058652388</v>
      </c>
      <c r="BZ69">
        <v>0.7757768720337116</v>
      </c>
      <c r="CA69">
        <v>1.0806884334576126</v>
      </c>
      <c r="CB69">
        <v>0.90543206493932515</v>
      </c>
      <c r="CC69">
        <v>0.86257638646302159</v>
      </c>
      <c r="CD69">
        <v>0.8773454089387227</v>
      </c>
      <c r="CE69">
        <v>0.78702731374199508</v>
      </c>
      <c r="CF69">
        <v>0.74709080725356947</v>
      </c>
      <c r="CG69">
        <v>0.8339538487672068</v>
      </c>
      <c r="CH69">
        <v>0.81931085582976781</v>
      </c>
      <c r="CI69">
        <v>0.87332168538786403</v>
      </c>
      <c r="CJ69">
        <v>0.96624387872681405</v>
      </c>
      <c r="CK69">
        <v>0.86688393263256835</v>
      </c>
      <c r="CL69">
        <v>1.0220063139406761</v>
      </c>
      <c r="CM69">
        <v>0.92558142160539036</v>
      </c>
      <c r="CN69">
        <v>0.91104908875032786</v>
      </c>
      <c r="CO69">
        <v>1.0447751382048496</v>
      </c>
      <c r="CP69">
        <v>0.9797823201012722</v>
      </c>
      <c r="CQ69">
        <v>1.115102182131134</v>
      </c>
      <c r="CR69">
        <v>0.67296135994117945</v>
      </c>
      <c r="CS69">
        <v>1.0314738987662264</v>
      </c>
      <c r="CT69">
        <v>0.67685905395377599</v>
      </c>
    </row>
    <row r="70" spans="1:98" x14ac:dyDescent="0.3">
      <c r="A70">
        <v>63</v>
      </c>
      <c r="B70" t="s">
        <v>0</v>
      </c>
      <c r="C70">
        <v>253.63031000000001</v>
      </c>
      <c r="D70">
        <v>246.85510300000001</v>
      </c>
      <c r="E70">
        <v>244.458282</v>
      </c>
      <c r="F70">
        <v>243.17626999999999</v>
      </c>
      <c r="G70">
        <v>231.63943499999999</v>
      </c>
      <c r="H70">
        <v>227.35209699999999</v>
      </c>
      <c r="I70">
        <v>221.425568</v>
      </c>
      <c r="J70">
        <v>233.09985399999999</v>
      </c>
      <c r="K70">
        <v>221.477295</v>
      </c>
      <c r="L70">
        <v>237.029785</v>
      </c>
      <c r="M70">
        <v>226.94284099999999</v>
      </c>
      <c r="N70">
        <v>224.46968100000001</v>
      </c>
      <c r="O70">
        <v>223.165558</v>
      </c>
      <c r="P70">
        <v>231.41861</v>
      </c>
      <c r="Q70">
        <v>235.26518200000001</v>
      </c>
      <c r="R70">
        <v>229.437073</v>
      </c>
      <c r="S70">
        <v>234.19155900000001</v>
      </c>
      <c r="T70">
        <v>222.16575599999999</v>
      </c>
      <c r="U70">
        <v>238.537857</v>
      </c>
      <c r="V70">
        <v>239.29754600000001</v>
      </c>
      <c r="W70">
        <v>252.45022599999999</v>
      </c>
      <c r="X70">
        <v>251.12902800000001</v>
      </c>
      <c r="Y70">
        <v>262.98513800000001</v>
      </c>
      <c r="Z70">
        <v>265.43615699999998</v>
      </c>
      <c r="AA70">
        <v>276.84930400000002</v>
      </c>
      <c r="AB70">
        <v>284.25824</v>
      </c>
      <c r="AC70">
        <v>300.63980099999998</v>
      </c>
      <c r="AD70">
        <v>314.17770400000001</v>
      </c>
      <c r="AE70">
        <v>326.65518200000002</v>
      </c>
      <c r="AF70">
        <v>337.071777</v>
      </c>
      <c r="AG70">
        <v>353.31460600000003</v>
      </c>
      <c r="AH70">
        <v>361.21777300000002</v>
      </c>
      <c r="AI70">
        <v>359.24728399999998</v>
      </c>
      <c r="AJ70">
        <v>360.32644699999997</v>
      </c>
      <c r="AK70">
        <v>356.89767499999999</v>
      </c>
      <c r="AL70">
        <v>358.99468999999999</v>
      </c>
      <c r="AM70">
        <v>357.27276599999999</v>
      </c>
      <c r="AN70">
        <v>362.17288200000002</v>
      </c>
      <c r="AO70">
        <v>368.30731200000002</v>
      </c>
      <c r="AP70">
        <v>358.50811800000002</v>
      </c>
      <c r="AQ70">
        <v>365.61322000000001</v>
      </c>
      <c r="AR70">
        <v>367.88549799999998</v>
      </c>
      <c r="AS70">
        <v>362.469177</v>
      </c>
      <c r="AT70">
        <v>367.906586</v>
      </c>
      <c r="AU70">
        <v>361.06109600000002</v>
      </c>
      <c r="AV70">
        <v>369.26342799999998</v>
      </c>
      <c r="AW70">
        <v>360.317902</v>
      </c>
      <c r="AX70">
        <v>347.05316199999999</v>
      </c>
      <c r="AY70">
        <v>340.641144</v>
      </c>
      <c r="AZ70">
        <v>346.85943600000002</v>
      </c>
      <c r="BA70">
        <v>351.50494400000002</v>
      </c>
      <c r="BB70">
        <v>337.73211700000002</v>
      </c>
      <c r="BC70">
        <v>342.50116000000003</v>
      </c>
      <c r="BD70">
        <v>342.80496199999999</v>
      </c>
      <c r="BE70">
        <v>340.99465900000001</v>
      </c>
      <c r="BF70">
        <v>338.40850799999998</v>
      </c>
      <c r="BG70">
        <v>337.22088600000001</v>
      </c>
      <c r="BH70">
        <v>338.23477200000002</v>
      </c>
      <c r="BI70">
        <v>348.36340300000001</v>
      </c>
      <c r="BJ70">
        <v>348.86657700000001</v>
      </c>
      <c r="BK70">
        <v>336.16281099999998</v>
      </c>
      <c r="BL70">
        <v>330.22726399999999</v>
      </c>
      <c r="BM70">
        <v>326.87081899999998</v>
      </c>
      <c r="BN70">
        <v>323.94821200000001</v>
      </c>
      <c r="BO70">
        <v>330.88562000000002</v>
      </c>
      <c r="BP70">
        <v>328.52392600000002</v>
      </c>
      <c r="BQ70">
        <v>331.41540500000002</v>
      </c>
      <c r="BR70">
        <v>331.07543900000002</v>
      </c>
      <c r="BS70">
        <v>333.01025399999997</v>
      </c>
      <c r="BT70">
        <v>321.40124500000002</v>
      </c>
      <c r="BU70">
        <v>326.541901</v>
      </c>
      <c r="BV70">
        <v>336.14978000000002</v>
      </c>
      <c r="BW70">
        <v>328.82473800000002</v>
      </c>
      <c r="BX70">
        <v>325.868988</v>
      </c>
      <c r="BY70">
        <v>325.59783900000002</v>
      </c>
      <c r="BZ70">
        <v>320.59628300000003</v>
      </c>
      <c r="CA70">
        <v>334.34652699999998</v>
      </c>
      <c r="CB70">
        <v>324.74264499999998</v>
      </c>
      <c r="CC70">
        <v>334.49414100000001</v>
      </c>
      <c r="CD70">
        <v>334.65033</v>
      </c>
      <c r="CE70">
        <v>330.80426</v>
      </c>
      <c r="CF70">
        <v>320.95935100000003</v>
      </c>
      <c r="CG70">
        <v>330.42712399999999</v>
      </c>
      <c r="CH70">
        <v>322.332764</v>
      </c>
      <c r="CI70">
        <v>318.663116</v>
      </c>
      <c r="CJ70">
        <v>311.67434700000001</v>
      </c>
      <c r="CK70">
        <v>297.70336900000001</v>
      </c>
      <c r="CL70">
        <v>283.71762100000001</v>
      </c>
      <c r="CM70">
        <v>273.63095099999998</v>
      </c>
      <c r="CN70">
        <v>280.86611900000003</v>
      </c>
      <c r="CO70">
        <v>280.91986100000003</v>
      </c>
      <c r="CP70">
        <v>270.77514600000001</v>
      </c>
      <c r="CQ70">
        <v>272.63116500000001</v>
      </c>
      <c r="CR70">
        <v>261.09845000000001</v>
      </c>
      <c r="CS70">
        <v>262.08019999999999</v>
      </c>
      <c r="CT70">
        <v>250.45725999999999</v>
      </c>
    </row>
    <row r="71" spans="1:98" x14ac:dyDescent="0.3">
      <c r="A71">
        <v>63</v>
      </c>
      <c r="B71" t="s">
        <v>1</v>
      </c>
      <c r="C71">
        <v>129.93866202681619</v>
      </c>
      <c r="D71">
        <v>126.46762052339841</v>
      </c>
      <c r="E71">
        <v>125.23969270255643</v>
      </c>
      <c r="F71">
        <v>124.58289847326134</v>
      </c>
      <c r="G71">
        <v>118.67240258685035</v>
      </c>
      <c r="H71">
        <v>116.47593417825705</v>
      </c>
      <c r="I71">
        <v>113.43968331090952</v>
      </c>
      <c r="J71">
        <v>119.4205974333517</v>
      </c>
      <c r="K71">
        <v>113.46618383906272</v>
      </c>
      <c r="L71">
        <v>121.43396080462112</v>
      </c>
      <c r="M71">
        <v>116.26626611032601</v>
      </c>
      <c r="N71">
        <v>114.99922865972228</v>
      </c>
      <c r="O71">
        <v>114.33110662912428</v>
      </c>
      <c r="P71">
        <v>118.55927058365219</v>
      </c>
      <c r="Q71">
        <v>120.52992787248259</v>
      </c>
      <c r="R71">
        <v>117.54409906674385</v>
      </c>
      <c r="S71">
        <v>119.97989449460589</v>
      </c>
      <c r="T71">
        <v>113.81889287134534</v>
      </c>
      <c r="U71">
        <v>122.20656900716642</v>
      </c>
      <c r="V71">
        <v>122.59576922624312</v>
      </c>
      <c r="W71">
        <v>129.33408706083813</v>
      </c>
      <c r="X71">
        <v>128.65721724826525</v>
      </c>
      <c r="Y71">
        <v>134.73128256893909</v>
      </c>
      <c r="Z71">
        <v>135.98697684878402</v>
      </c>
      <c r="AA71">
        <v>141.83410549320897</v>
      </c>
      <c r="AB71">
        <v>145.62981599359162</v>
      </c>
      <c r="AC71">
        <v>154.02233863116862</v>
      </c>
      <c r="AD71">
        <v>160.95801206258471</v>
      </c>
      <c r="AE71">
        <v>167.35041365208335</v>
      </c>
      <c r="AF71">
        <v>172.68699356311694</v>
      </c>
      <c r="AG71">
        <v>181.00844168889643</v>
      </c>
      <c r="AH71">
        <v>185.05735424100618</v>
      </c>
      <c r="AI71">
        <v>184.04784278238532</v>
      </c>
      <c r="AJ71">
        <v>184.60071438644889</v>
      </c>
      <c r="AK71">
        <v>182.84410238658575</v>
      </c>
      <c r="AL71">
        <v>183.91843503771946</v>
      </c>
      <c r="AM71">
        <v>183.03626720583901</v>
      </c>
      <c r="AN71">
        <v>185.54667109572188</v>
      </c>
      <c r="AO71">
        <v>188.68943280467207</v>
      </c>
      <c r="AP71">
        <v>183.66915680808</v>
      </c>
      <c r="AQ71">
        <v>187.30920853314416</v>
      </c>
      <c r="AR71">
        <v>188.47333108250729</v>
      </c>
      <c r="AS71">
        <v>185.69846752677634</v>
      </c>
      <c r="AT71">
        <v>188.48413478536452</v>
      </c>
      <c r="AU71">
        <v>184.97708623301307</v>
      </c>
      <c r="AV71">
        <v>189.1792655607903</v>
      </c>
      <c r="AW71">
        <v>184.5963366530975</v>
      </c>
      <c r="AX71">
        <v>177.80060877761764</v>
      </c>
      <c r="AY71">
        <v>174.5156345179881</v>
      </c>
      <c r="AZ71">
        <v>177.701360003921</v>
      </c>
      <c r="BA71">
        <v>180.08132434633288</v>
      </c>
      <c r="BB71">
        <v>173.02529577976759</v>
      </c>
      <c r="BC71">
        <v>175.46854897994052</v>
      </c>
      <c r="BD71">
        <v>175.62419136117273</v>
      </c>
      <c r="BE71">
        <v>174.69674562456845</v>
      </c>
      <c r="BF71">
        <v>173.37182116763222</v>
      </c>
      <c r="BG71">
        <v>172.76338436970531</v>
      </c>
      <c r="BH71">
        <v>173.28281357470735</v>
      </c>
      <c r="BI71">
        <v>178.47186515258593</v>
      </c>
      <c r="BJ71">
        <v>178.72964883911251</v>
      </c>
      <c r="BK71">
        <v>172.22131646849891</v>
      </c>
      <c r="BL71">
        <v>169.18044554271216</v>
      </c>
      <c r="BM71">
        <v>167.46088776404369</v>
      </c>
      <c r="BN71">
        <v>165.96359178545893</v>
      </c>
      <c r="BO71">
        <v>169.51773132601357</v>
      </c>
      <c r="BP71">
        <v>168.30779960106807</v>
      </c>
      <c r="BQ71">
        <v>169.78914823222593</v>
      </c>
      <c r="BR71">
        <v>169.61497848423875</v>
      </c>
      <c r="BS71">
        <v>170.60621361055078</v>
      </c>
      <c r="BT71">
        <v>164.65874188717015</v>
      </c>
      <c r="BU71">
        <v>167.29237807434399</v>
      </c>
      <c r="BV71">
        <v>172.21464048917741</v>
      </c>
      <c r="BW71">
        <v>168.46191015986372</v>
      </c>
      <c r="BX71">
        <v>166.94763451873169</v>
      </c>
      <c r="BY71">
        <v>166.80872076560058</v>
      </c>
      <c r="BZ71">
        <v>164.24634762221643</v>
      </c>
      <c r="CA71">
        <v>171.29080657470621</v>
      </c>
      <c r="CB71">
        <v>166.37059188371197</v>
      </c>
      <c r="CC71">
        <v>171.36643147007626</v>
      </c>
      <c r="CD71">
        <v>171.44644946825363</v>
      </c>
      <c r="CE71">
        <v>169.47604936165172</v>
      </c>
      <c r="CF71">
        <v>164.43235287586594</v>
      </c>
      <c r="CG71">
        <v>169.28283685782225</v>
      </c>
      <c r="CH71">
        <v>165.13597322640777</v>
      </c>
      <c r="CI71">
        <v>163.2559567913477</v>
      </c>
      <c r="CJ71">
        <v>159.67550423000168</v>
      </c>
      <c r="CK71">
        <v>152.51795989499658</v>
      </c>
      <c r="CL71">
        <v>145.35284866454379</v>
      </c>
      <c r="CM71">
        <v>140.18529434461243</v>
      </c>
      <c r="CN71">
        <v>143.89198085798398</v>
      </c>
      <c r="CO71">
        <v>143.9195137012575</v>
      </c>
      <c r="CP71">
        <v>138.72222204576343</v>
      </c>
      <c r="CQ71">
        <v>139.67308878387666</v>
      </c>
      <c r="CR71">
        <v>133.76470363607396</v>
      </c>
      <c r="CS71">
        <v>134.2676690799313</v>
      </c>
      <c r="CT71">
        <v>128.31306029355255</v>
      </c>
    </row>
    <row r="72" spans="1:98" x14ac:dyDescent="0.3">
      <c r="A72">
        <v>66</v>
      </c>
      <c r="B72" t="s">
        <v>0</v>
      </c>
      <c r="C72">
        <v>15.889756</v>
      </c>
      <c r="D72">
        <v>16.117401000000001</v>
      </c>
      <c r="E72">
        <v>17.675187999999999</v>
      </c>
      <c r="F72">
        <v>17.827605999999999</v>
      </c>
      <c r="G72">
        <v>17.701675000000002</v>
      </c>
      <c r="H72">
        <v>16.733961000000001</v>
      </c>
      <c r="I72">
        <v>15.803633</v>
      </c>
      <c r="J72">
        <v>17.469795000000001</v>
      </c>
      <c r="K72">
        <v>17.047352</v>
      </c>
      <c r="L72">
        <v>16.153649999999999</v>
      </c>
      <c r="M72">
        <v>17.325775</v>
      </c>
      <c r="N72">
        <v>17.672236999999999</v>
      </c>
      <c r="O72">
        <v>15.693974000000001</v>
      </c>
      <c r="P72">
        <v>15.886805000000001</v>
      </c>
      <c r="Q72">
        <v>17.874756000000001</v>
      </c>
      <c r="R72">
        <v>18.341197999999999</v>
      </c>
      <c r="S72">
        <v>18.922993000000002</v>
      </c>
      <c r="T72">
        <v>19.933468000000001</v>
      </c>
      <c r="U72">
        <v>18.753170000000001</v>
      </c>
      <c r="V72">
        <v>19.048168</v>
      </c>
      <c r="W72">
        <v>18.839596</v>
      </c>
      <c r="X72">
        <v>20.719698000000001</v>
      </c>
      <c r="Y72">
        <v>21.557172999999999</v>
      </c>
      <c r="Z72">
        <v>22.480616000000001</v>
      </c>
      <c r="AA72">
        <v>22.629325999999999</v>
      </c>
      <c r="AB72">
        <v>21.505863000000002</v>
      </c>
      <c r="AC72">
        <v>23.107422</v>
      </c>
      <c r="AD72">
        <v>23.803495000000002</v>
      </c>
      <c r="AE72">
        <v>24.088277999999999</v>
      </c>
      <c r="AF72">
        <v>25.645071000000002</v>
      </c>
      <c r="AG72">
        <v>28.124825999999999</v>
      </c>
      <c r="AH72">
        <v>30.585153999999999</v>
      </c>
      <c r="AI72">
        <v>33.056538000000003</v>
      </c>
      <c r="AJ72">
        <v>35.517215999999998</v>
      </c>
      <c r="AK72">
        <v>37.016472</v>
      </c>
      <c r="AL72">
        <v>35.883549000000002</v>
      </c>
      <c r="AM72">
        <v>37.344920999999999</v>
      </c>
      <c r="AN72">
        <v>37.635303</v>
      </c>
      <c r="AO72">
        <v>37.412125000000003</v>
      </c>
      <c r="AP72">
        <v>36.696724000000003</v>
      </c>
      <c r="AQ72">
        <v>37.799754999999998</v>
      </c>
      <c r="AR72">
        <v>36.560955</v>
      </c>
      <c r="AS72">
        <v>34.890610000000002</v>
      </c>
      <c r="AT72">
        <v>33.123058</v>
      </c>
      <c r="AU72">
        <v>35.343120999999996</v>
      </c>
      <c r="AV72">
        <v>34.641724000000004</v>
      </c>
      <c r="AW72">
        <v>35.092846000000002</v>
      </c>
      <c r="AX72">
        <v>33.232112999999998</v>
      </c>
      <c r="AY72">
        <v>34.115749000000001</v>
      </c>
      <c r="AZ72">
        <v>31.650625000000002</v>
      </c>
      <c r="BA72">
        <v>32.612220999999998</v>
      </c>
      <c r="BB72">
        <v>30.173347</v>
      </c>
      <c r="BC72">
        <v>29.189537000000001</v>
      </c>
      <c r="BD72">
        <v>28.837928999999999</v>
      </c>
      <c r="BE72">
        <v>28.339502</v>
      </c>
      <c r="BF72">
        <v>28.794640000000001</v>
      </c>
      <c r="BG72">
        <v>27.584581</v>
      </c>
      <c r="BH72">
        <v>26.207609000000001</v>
      </c>
      <c r="BI72">
        <v>26.675535</v>
      </c>
      <c r="BJ72">
        <v>26.105668999999999</v>
      </c>
      <c r="BK72">
        <v>26.237577000000002</v>
      </c>
      <c r="BL72">
        <v>25.802647</v>
      </c>
      <c r="BM72">
        <v>27.838882000000002</v>
      </c>
      <c r="BN72">
        <v>26.72662</v>
      </c>
      <c r="BO72">
        <v>25.551818999999998</v>
      </c>
      <c r="BP72">
        <v>24.206717000000001</v>
      </c>
      <c r="BQ72">
        <v>23.420027000000001</v>
      </c>
      <c r="BR72">
        <v>24.581178999999999</v>
      </c>
      <c r="BS72">
        <v>24.197179999999999</v>
      </c>
      <c r="BT72">
        <v>23.680060999999998</v>
      </c>
      <c r="BU72">
        <v>24.482642999999999</v>
      </c>
      <c r="BV72">
        <v>23.323307</v>
      </c>
      <c r="BW72">
        <v>25.100643000000002</v>
      </c>
      <c r="BX72">
        <v>24.846436000000001</v>
      </c>
      <c r="BY72">
        <v>25.499701999999999</v>
      </c>
      <c r="BZ72">
        <v>24.220036</v>
      </c>
      <c r="CA72">
        <v>25.084220999999999</v>
      </c>
      <c r="CB72">
        <v>24.648835999999999</v>
      </c>
      <c r="CC72">
        <v>23.155148000000001</v>
      </c>
      <c r="CD72">
        <v>24.261509</v>
      </c>
      <c r="CE72">
        <v>25.288253999999998</v>
      </c>
      <c r="CF72">
        <v>24.534711999999999</v>
      </c>
      <c r="CG72">
        <v>25.537693000000001</v>
      </c>
      <c r="CH72">
        <v>24.502018</v>
      </c>
      <c r="CI72">
        <v>22.575098000000001</v>
      </c>
      <c r="CJ72">
        <v>21.593121</v>
      </c>
      <c r="CK72">
        <v>21.965012000000002</v>
      </c>
      <c r="CL72">
        <v>21.351400000000002</v>
      </c>
      <c r="CM72">
        <v>21.967281</v>
      </c>
      <c r="CN72">
        <v>22.319040000000001</v>
      </c>
      <c r="CO72">
        <v>22.555461999999999</v>
      </c>
      <c r="CP72">
        <v>22.974501</v>
      </c>
      <c r="CQ72">
        <v>22.455943999999999</v>
      </c>
      <c r="CR72">
        <v>21.971066</v>
      </c>
      <c r="CS72">
        <v>21.233795000000001</v>
      </c>
      <c r="CT72">
        <v>21.364418000000001</v>
      </c>
    </row>
    <row r="73" spans="1:98" x14ac:dyDescent="0.3">
      <c r="A73">
        <v>66</v>
      </c>
      <c r="B73" t="s">
        <v>1</v>
      </c>
      <c r="C73">
        <v>8.1405634625158747</v>
      </c>
      <c r="D73">
        <v>8.2571894553520409</v>
      </c>
      <c r="E73">
        <v>9.0552674078758049</v>
      </c>
      <c r="F73">
        <v>9.133353465448355</v>
      </c>
      <c r="G73">
        <v>9.0688371004772321</v>
      </c>
      <c r="H73">
        <v>8.5730625127135749</v>
      </c>
      <c r="I73">
        <v>8.0964413408745948</v>
      </c>
      <c r="J73">
        <v>8.9500414527852108</v>
      </c>
      <c r="K73">
        <v>8.7336174843620586</v>
      </c>
      <c r="L73">
        <v>8.2757603688986503</v>
      </c>
      <c r="M73">
        <v>8.876257818230247</v>
      </c>
      <c r="N73">
        <v>9.0537555657318549</v>
      </c>
      <c r="O73">
        <v>8.0402613687758411</v>
      </c>
      <c r="P73">
        <v>8.1390516203719248</v>
      </c>
      <c r="Q73">
        <v>9.1575091269486091</v>
      </c>
      <c r="R73">
        <v>9.3964744516888263</v>
      </c>
      <c r="S73">
        <v>9.6945368712548934</v>
      </c>
      <c r="T73">
        <v>10.212218569122735</v>
      </c>
      <c r="U73">
        <v>9.6075339676926959</v>
      </c>
      <c r="V73">
        <v>9.7586659259376987</v>
      </c>
      <c r="W73">
        <v>9.6518113208384211</v>
      </c>
      <c r="X73">
        <v>10.61501614582145</v>
      </c>
      <c r="Y73">
        <v>11.044067314748805</v>
      </c>
      <c r="Z73">
        <v>11.517161196462034</v>
      </c>
      <c r="AA73">
        <v>11.593347589287117</v>
      </c>
      <c r="AB73">
        <v>11.017780422032413</v>
      </c>
      <c r="AC73">
        <v>11.838283435323708</v>
      </c>
      <c r="AD73">
        <v>12.194892210879722</v>
      </c>
      <c r="AE73">
        <v>12.340790869395663</v>
      </c>
      <c r="AF73">
        <v>13.13835958061442</v>
      </c>
      <c r="AG73">
        <v>14.408775749937034</v>
      </c>
      <c r="AH73">
        <v>15.66923917194331</v>
      </c>
      <c r="AI73">
        <v>16.935366750758639</v>
      </c>
      <c r="AJ73">
        <v>18.196009483083579</v>
      </c>
      <c r="AK73">
        <v>18.964101114859279</v>
      </c>
      <c r="AL73">
        <v>18.38368744584864</v>
      </c>
      <c r="AM73">
        <v>19.132370528731958</v>
      </c>
      <c r="AN73">
        <v>19.281137640031357</v>
      </c>
      <c r="AO73">
        <v>19.166800159176564</v>
      </c>
      <c r="AP73">
        <v>18.800289355508632</v>
      </c>
      <c r="AQ73">
        <v>19.365388898674826</v>
      </c>
      <c r="AR73">
        <v>18.730732833637411</v>
      </c>
      <c r="AS73">
        <v>17.874989707261147</v>
      </c>
      <c r="AT73">
        <v>16.96944595760905</v>
      </c>
      <c r="AU73">
        <v>18.10681796900327</v>
      </c>
      <c r="AV73">
        <v>17.747481627342754</v>
      </c>
      <c r="AW73">
        <v>17.978598283277375</v>
      </c>
      <c r="AX73">
        <v>17.025316491329306</v>
      </c>
      <c r="AY73">
        <v>17.478016642027889</v>
      </c>
      <c r="AZ73">
        <v>16.215096156340696</v>
      </c>
      <c r="BA73">
        <v>16.707736399734074</v>
      </c>
      <c r="BB73">
        <v>15.458264187946812</v>
      </c>
      <c r="BC73">
        <v>14.954243374785317</v>
      </c>
      <c r="BD73">
        <v>14.774109253284125</v>
      </c>
      <c r="BE73">
        <v>14.518757526993841</v>
      </c>
      <c r="BF73">
        <v>14.751931640756354</v>
      </c>
      <c r="BG73">
        <v>14.13200002677257</v>
      </c>
      <c r="BH73">
        <v>13.426556346447498</v>
      </c>
      <c r="BI73">
        <v>13.666281946938858</v>
      </c>
      <c r="BJ73">
        <v>13.374330935348116</v>
      </c>
      <c r="BK73">
        <v>13.441909408246854</v>
      </c>
      <c r="BL73">
        <v>13.219088159968903</v>
      </c>
      <c r="BM73">
        <v>14.262282293478318</v>
      </c>
      <c r="BN73">
        <v>13.692453568736111</v>
      </c>
      <c r="BO73">
        <v>13.090585163939515</v>
      </c>
      <c r="BP73">
        <v>12.401468968916948</v>
      </c>
      <c r="BQ73">
        <v>11.998435727227989</v>
      </c>
      <c r="BR73">
        <v>12.593311541911815</v>
      </c>
      <c r="BS73">
        <v>12.396583018890905</v>
      </c>
      <c r="BT73">
        <v>12.131655096953478</v>
      </c>
      <c r="BU73">
        <v>12.542830051740255</v>
      </c>
      <c r="BV73">
        <v>11.948884601452706</v>
      </c>
      <c r="BW73">
        <v>12.859440842984302</v>
      </c>
      <c r="BX73">
        <v>12.729206733906995</v>
      </c>
      <c r="BY73">
        <v>13.063884832859799</v>
      </c>
      <c r="BZ73">
        <v>12.408292495014972</v>
      </c>
      <c r="CA73">
        <v>12.851027602832506</v>
      </c>
      <c r="CB73">
        <v>12.62797325114029</v>
      </c>
      <c r="CC73">
        <v>11.862734190376965</v>
      </c>
      <c r="CD73">
        <v>12.429539743146469</v>
      </c>
      <c r="CE73">
        <v>12.955556809256285</v>
      </c>
      <c r="CF73">
        <v>12.569505791690556</v>
      </c>
      <c r="CG73">
        <v>13.083348199478168</v>
      </c>
      <c r="CH73">
        <v>12.552756158666394</v>
      </c>
      <c r="CI73">
        <v>11.565565760828248</v>
      </c>
      <c r="CJ73">
        <v>11.062484021421364</v>
      </c>
      <c r="CK73">
        <v>11.253009432046833</v>
      </c>
      <c r="CL73">
        <v>10.938646679883659</v>
      </c>
      <c r="CM73">
        <v>11.254171875226982</v>
      </c>
      <c r="CN73">
        <v>11.434383356322797</v>
      </c>
      <c r="CO73">
        <v>11.555505939635903</v>
      </c>
      <c r="CP73">
        <v>11.770185987131233</v>
      </c>
      <c r="CQ73">
        <v>11.504521355941687</v>
      </c>
      <c r="CR73">
        <v>11.256110988244552</v>
      </c>
      <c r="CS73">
        <v>10.878395851235997</v>
      </c>
      <c r="CT73">
        <v>10.945315999107631</v>
      </c>
    </row>
    <row r="74" spans="1:98" x14ac:dyDescent="0.3">
      <c r="A74">
        <v>67</v>
      </c>
      <c r="B74" t="s">
        <v>0</v>
      </c>
      <c r="C74">
        <v>43.530017999999998</v>
      </c>
      <c r="D74">
        <v>42.87603</v>
      </c>
      <c r="E74">
        <v>41.819042000000003</v>
      </c>
      <c r="F74">
        <v>43.749302</v>
      </c>
      <c r="G74">
        <v>42.383609999999997</v>
      </c>
      <c r="H74">
        <v>44.621357000000003</v>
      </c>
      <c r="I74">
        <v>45.912666000000002</v>
      </c>
      <c r="J74">
        <v>46.497967000000003</v>
      </c>
      <c r="K74">
        <v>41.327229000000003</v>
      </c>
      <c r="L74">
        <v>41.552810999999998</v>
      </c>
      <c r="M74">
        <v>45.968147000000002</v>
      </c>
      <c r="N74">
        <v>43.515994999999997</v>
      </c>
      <c r="O74">
        <v>41.119934000000001</v>
      </c>
      <c r="P74">
        <v>41.803390999999998</v>
      </c>
      <c r="Q74">
        <v>46.9786</v>
      </c>
      <c r="R74">
        <v>45.249125999999997</v>
      </c>
      <c r="S74">
        <v>45.090611000000003</v>
      </c>
      <c r="T74">
        <v>45.001392000000003</v>
      </c>
      <c r="U74">
        <v>45.646641000000002</v>
      </c>
      <c r="V74">
        <v>42.464699000000003</v>
      </c>
      <c r="W74">
        <v>40.954509999999999</v>
      </c>
      <c r="X74">
        <v>45.104022999999998</v>
      </c>
      <c r="Y74">
        <v>42.583584000000002</v>
      </c>
      <c r="Z74">
        <v>42.800834999999999</v>
      </c>
      <c r="AA74">
        <v>43.396701999999998</v>
      </c>
      <c r="AB74">
        <v>40.726486000000001</v>
      </c>
      <c r="AC74">
        <v>42.024506000000002</v>
      </c>
      <c r="AD74">
        <v>47.529449</v>
      </c>
      <c r="AE74">
        <v>50.916145</v>
      </c>
      <c r="AF74">
        <v>52.959606000000001</v>
      </c>
      <c r="AG74">
        <v>52.373497</v>
      </c>
      <c r="AH74">
        <v>53.226646000000002</v>
      </c>
      <c r="AI74">
        <v>50.119087</v>
      </c>
      <c r="AJ74">
        <v>50.791362999999997</v>
      </c>
      <c r="AK74">
        <v>47.626694000000001</v>
      </c>
      <c r="AL74">
        <v>50.697471999999998</v>
      </c>
      <c r="AM74">
        <v>47.479354999999998</v>
      </c>
      <c r="AN74">
        <v>50.501967999999998</v>
      </c>
      <c r="AO74">
        <v>49.495583000000003</v>
      </c>
      <c r="AP74">
        <v>51.698776000000002</v>
      </c>
      <c r="AQ74">
        <v>48.658279</v>
      </c>
      <c r="AR74">
        <v>49.408802000000001</v>
      </c>
      <c r="AS74">
        <v>50.538345</v>
      </c>
      <c r="AT74">
        <v>52.986027</v>
      </c>
      <c r="AU74">
        <v>51.976996999999997</v>
      </c>
      <c r="AV74">
        <v>53.674767000000003</v>
      </c>
      <c r="AW74">
        <v>51.332560999999998</v>
      </c>
      <c r="AX74">
        <v>46.505417000000001</v>
      </c>
      <c r="AY74">
        <v>42.717308000000003</v>
      </c>
      <c r="AZ74">
        <v>47.014164000000001</v>
      </c>
      <c r="BA74">
        <v>45.205432999999999</v>
      </c>
      <c r="BB74">
        <v>42.130589000000001</v>
      </c>
      <c r="BC74">
        <v>36.124977000000001</v>
      </c>
      <c r="BD74">
        <v>40.143627000000002</v>
      </c>
      <c r="BE74">
        <v>37.093170000000001</v>
      </c>
      <c r="BF74">
        <v>36.938515000000002</v>
      </c>
      <c r="BG74">
        <v>40.485863000000002</v>
      </c>
      <c r="BH74">
        <v>34.493881000000002</v>
      </c>
      <c r="BI74">
        <v>36.595669000000001</v>
      </c>
      <c r="BJ74">
        <v>39.950355999999999</v>
      </c>
      <c r="BK74">
        <v>39.797122999999999</v>
      </c>
      <c r="BL74">
        <v>40.029209000000002</v>
      </c>
      <c r="BM74">
        <v>38.544829999999997</v>
      </c>
      <c r="BN74">
        <v>36.753371999999999</v>
      </c>
      <c r="BO74">
        <v>38.825690999999999</v>
      </c>
      <c r="BP74">
        <v>40.622841000000001</v>
      </c>
      <c r="BQ74">
        <v>37.701636999999998</v>
      </c>
      <c r="BR74">
        <v>40.599876000000002</v>
      </c>
      <c r="BS74">
        <v>34.531277000000003</v>
      </c>
      <c r="BT74">
        <v>40.179802000000002</v>
      </c>
      <c r="BU74">
        <v>37.627254000000001</v>
      </c>
      <c r="BV74">
        <v>39.055542000000003</v>
      </c>
      <c r="BW74">
        <v>34.091084000000002</v>
      </c>
      <c r="BX74">
        <v>36.335738999999997</v>
      </c>
      <c r="BY74">
        <v>40.407009000000002</v>
      </c>
      <c r="BZ74">
        <v>34.709099000000002</v>
      </c>
      <c r="CA74">
        <v>35.051540000000003</v>
      </c>
      <c r="CB74">
        <v>34.948096999999997</v>
      </c>
      <c r="CC74">
        <v>37.207996000000001</v>
      </c>
      <c r="CD74">
        <v>40.100338000000001</v>
      </c>
      <c r="CE74">
        <v>39.610152999999997</v>
      </c>
      <c r="CF74">
        <v>38.779353999999998</v>
      </c>
      <c r="CG74">
        <v>39.625397</v>
      </c>
      <c r="CH74">
        <v>40.182442000000002</v>
      </c>
      <c r="CI74">
        <v>36.431052999999999</v>
      </c>
      <c r="CJ74">
        <v>37.013503999999998</v>
      </c>
      <c r="CK74">
        <v>38.606814999999997</v>
      </c>
      <c r="CL74">
        <v>41.721977000000003</v>
      </c>
      <c r="CM74">
        <v>43.230258999999997</v>
      </c>
      <c r="CN74">
        <v>42.22184</v>
      </c>
      <c r="CO74">
        <v>44.122635000000002</v>
      </c>
      <c r="CP74">
        <v>46.427036000000001</v>
      </c>
      <c r="CQ74">
        <v>43.640777999999997</v>
      </c>
      <c r="CR74">
        <v>41.587158000000002</v>
      </c>
      <c r="CS74">
        <v>45.756996000000001</v>
      </c>
      <c r="CT74">
        <v>44.520961999999997</v>
      </c>
    </row>
    <row r="75" spans="1:98" x14ac:dyDescent="0.3">
      <c r="A75">
        <v>67</v>
      </c>
      <c r="B75" t="s">
        <v>1</v>
      </c>
      <c r="C75">
        <v>22.301089711727375</v>
      </c>
      <c r="D75">
        <v>21.966041721202927</v>
      </c>
      <c r="E75">
        <v>21.424530706614803</v>
      </c>
      <c r="F75">
        <v>22.413432237208216</v>
      </c>
      <c r="G75">
        <v>21.713767472296141</v>
      </c>
      <c r="H75">
        <v>22.860199265619748</v>
      </c>
      <c r="I75">
        <v>23.521756489293786</v>
      </c>
      <c r="J75">
        <v>23.82161508593769</v>
      </c>
      <c r="K75">
        <v>21.172567433032107</v>
      </c>
      <c r="L75">
        <v>21.288136519618533</v>
      </c>
      <c r="M75">
        <v>23.550180248693483</v>
      </c>
      <c r="N75">
        <v>22.293905515731232</v>
      </c>
      <c r="O75">
        <v>21.066367054438359</v>
      </c>
      <c r="P75">
        <v>21.416512461479265</v>
      </c>
      <c r="Q75">
        <v>24.067850675627007</v>
      </c>
      <c r="R75">
        <v>23.181814864015347</v>
      </c>
      <c r="S75">
        <v>23.100605220691648</v>
      </c>
      <c r="T75">
        <v>23.054896971202968</v>
      </c>
      <c r="U75">
        <v>23.385467839227935</v>
      </c>
      <c r="V75">
        <v>21.755310599239813</v>
      </c>
      <c r="W75">
        <v>20.981617825424191</v>
      </c>
      <c r="X75">
        <v>23.107476392102914</v>
      </c>
      <c r="Y75">
        <v>21.816217191338598</v>
      </c>
      <c r="Z75">
        <v>21.927518180025587</v>
      </c>
      <c r="AA75">
        <v>22.232789899032404</v>
      </c>
      <c r="AB75">
        <v>20.864797665128673</v>
      </c>
      <c r="AC75">
        <v>21.529793036084328</v>
      </c>
      <c r="AD75">
        <v>24.350058989131846</v>
      </c>
      <c r="AE75">
        <v>26.0851148148002</v>
      </c>
      <c r="AF75">
        <v>27.132010937917265</v>
      </c>
      <c r="AG75">
        <v>26.831738390594847</v>
      </c>
      <c r="AH75">
        <v>27.268819587907249</v>
      </c>
      <c r="AI75">
        <v>25.676769889157164</v>
      </c>
      <c r="AJ75">
        <v>26.021187099989493</v>
      </c>
      <c r="AK75">
        <v>24.399879080385126</v>
      </c>
      <c r="AL75">
        <v>25.973085313904228</v>
      </c>
      <c r="AM75">
        <v>24.324395071694013</v>
      </c>
      <c r="AN75">
        <v>25.872925643788733</v>
      </c>
      <c r="AO75">
        <v>25.357339315073304</v>
      </c>
      <c r="AP75">
        <v>26.486068569107836</v>
      </c>
      <c r="AQ75">
        <v>24.928375752044492</v>
      </c>
      <c r="AR75">
        <v>25.31288009003293</v>
      </c>
      <c r="AS75">
        <v>25.891562133680456</v>
      </c>
      <c r="AT75">
        <v>27.145546817715744</v>
      </c>
      <c r="AU75">
        <v>26.628605415306392</v>
      </c>
      <c r="AV75">
        <v>27.498398785938111</v>
      </c>
      <c r="AW75">
        <v>26.298451059535925</v>
      </c>
      <c r="AX75">
        <v>23.825431834149288</v>
      </c>
      <c r="AY75">
        <v>21.884726028633612</v>
      </c>
      <c r="AZ75">
        <v>24.08607065326423</v>
      </c>
      <c r="BA75">
        <v>23.159430276148317</v>
      </c>
      <c r="BB75">
        <v>21.584140969041517</v>
      </c>
      <c r="BC75">
        <v>18.507374679033859</v>
      </c>
      <c r="BD75">
        <v>20.566190142193861</v>
      </c>
      <c r="BE75">
        <v>19.00339466577649</v>
      </c>
      <c r="BF75">
        <v>18.924162559110069</v>
      </c>
      <c r="BG75">
        <v>20.741522845676382</v>
      </c>
      <c r="BH75">
        <v>17.671739411792764</v>
      </c>
      <c r="BI75">
        <v>18.748517343357875</v>
      </c>
      <c r="BJ75">
        <v>20.467174471911452</v>
      </c>
      <c r="BK75">
        <v>20.388670877454011</v>
      </c>
      <c r="BL75">
        <v>20.507572062076449</v>
      </c>
      <c r="BM75">
        <v>19.747102143474432</v>
      </c>
      <c r="BN75">
        <v>18.829310986742275</v>
      </c>
      <c r="BO75">
        <v>19.890991501790928</v>
      </c>
      <c r="BP75">
        <v>20.811698756619791</v>
      </c>
      <c r="BQ75">
        <v>19.315121556255274</v>
      </c>
      <c r="BR75">
        <v>20.799933438139337</v>
      </c>
      <c r="BS75">
        <v>17.690897950869402</v>
      </c>
      <c r="BT75">
        <v>20.584723144415957</v>
      </c>
      <c r="BU75">
        <v>19.27701401501724</v>
      </c>
      <c r="BV75">
        <v>20.008747661949887</v>
      </c>
      <c r="BW75">
        <v>17.465380387713918</v>
      </c>
      <c r="BX75">
        <v>18.615351254412786</v>
      </c>
      <c r="BY75">
        <v>20.701124743196189</v>
      </c>
      <c r="BZ75">
        <v>17.781998863685907</v>
      </c>
      <c r="CA75">
        <v>17.957436591783644</v>
      </c>
      <c r="CB75">
        <v>17.904441170944388</v>
      </c>
      <c r="CC75">
        <v>19.062221770493949</v>
      </c>
      <c r="CD75">
        <v>20.544012529666087</v>
      </c>
      <c r="CE75">
        <v>20.292883305222784</v>
      </c>
      <c r="CF75">
        <v>19.867252352545176</v>
      </c>
      <c r="CG75">
        <v>20.300693038073469</v>
      </c>
      <c r="CH75">
        <v>20.58607565653389</v>
      </c>
      <c r="CI75">
        <v>18.664182065022228</v>
      </c>
      <c r="CJ75">
        <v>18.962580563356994</v>
      </c>
      <c r="CK75">
        <v>19.778858000910134</v>
      </c>
      <c r="CL75">
        <v>21.374802832096837</v>
      </c>
      <c r="CM75">
        <v>22.147518620833324</v>
      </c>
      <c r="CN75">
        <v>21.630890243008846</v>
      </c>
      <c r="CO75">
        <v>22.604696406346587</v>
      </c>
      <c r="CP75">
        <v>23.785276056756892</v>
      </c>
      <c r="CQ75">
        <v>22.357833742857132</v>
      </c>
      <c r="CR75">
        <v>21.305733009661996</v>
      </c>
      <c r="CS75">
        <v>23.442004382703235</v>
      </c>
      <c r="CT75">
        <v>22.808765381498475</v>
      </c>
    </row>
    <row r="76" spans="1:98" x14ac:dyDescent="0.3">
      <c r="A76">
        <v>68</v>
      </c>
      <c r="B76" t="s">
        <v>0</v>
      </c>
      <c r="C76">
        <v>1.598611</v>
      </c>
      <c r="D76">
        <v>1.6616150000000001</v>
      </c>
      <c r="E76">
        <v>1.6438539999999999</v>
      </c>
      <c r="F76">
        <v>1.555242</v>
      </c>
      <c r="G76">
        <v>1.5423659999999999</v>
      </c>
      <c r="H76">
        <v>1.564864</v>
      </c>
      <c r="I76">
        <v>1.509455</v>
      </c>
      <c r="J76">
        <v>1.5289459999999999</v>
      </c>
      <c r="K76">
        <v>1.580084</v>
      </c>
      <c r="L76">
        <v>1.497595</v>
      </c>
      <c r="M76">
        <v>1.494839</v>
      </c>
      <c r="N76">
        <v>1.470299</v>
      </c>
      <c r="O76">
        <v>1.414318</v>
      </c>
      <c r="P76">
        <v>1.4800949999999999</v>
      </c>
      <c r="Q76">
        <v>1.4680470000000001</v>
      </c>
      <c r="R76">
        <v>1.4620169999999999</v>
      </c>
      <c r="S76">
        <v>1.49037</v>
      </c>
      <c r="T76">
        <v>1.452113</v>
      </c>
      <c r="U76">
        <v>1.4481580000000001</v>
      </c>
      <c r="V76">
        <v>1.4143699999999999</v>
      </c>
      <c r="W76">
        <v>1.5015430000000001</v>
      </c>
      <c r="X76">
        <v>1.5581560000000001</v>
      </c>
      <c r="Y76">
        <v>1.5902940000000001</v>
      </c>
      <c r="Z76">
        <v>1.502731</v>
      </c>
      <c r="AA76">
        <v>1.504057</v>
      </c>
      <c r="AB76">
        <v>1.591769</v>
      </c>
      <c r="AC76">
        <v>1.6463700000000001</v>
      </c>
      <c r="AD76">
        <v>1.597661</v>
      </c>
      <c r="AE76">
        <v>1.686741</v>
      </c>
      <c r="AF76">
        <v>1.8628199999999999</v>
      </c>
      <c r="AG76">
        <v>1.864776</v>
      </c>
      <c r="AH76">
        <v>1.948226</v>
      </c>
      <c r="AI76">
        <v>1.9562520000000001</v>
      </c>
      <c r="AJ76">
        <v>1.9369419999999999</v>
      </c>
      <c r="AK76">
        <v>1.9380170000000001</v>
      </c>
      <c r="AL76">
        <v>1.8672489999999999</v>
      </c>
      <c r="AM76">
        <v>1.8209630000000001</v>
      </c>
      <c r="AN76">
        <v>1.778969</v>
      </c>
      <c r="AO76">
        <v>1.8354619999999999</v>
      </c>
      <c r="AP76">
        <v>1.7999769999999999</v>
      </c>
      <c r="AQ76">
        <v>1.725751</v>
      </c>
      <c r="AR76">
        <v>1.680733</v>
      </c>
      <c r="AS76">
        <v>1.7549060000000001</v>
      </c>
      <c r="AT76">
        <v>1.7106520000000001</v>
      </c>
      <c r="AU76">
        <v>1.6857519999999999</v>
      </c>
      <c r="AV76">
        <v>1.766022</v>
      </c>
      <c r="AW76">
        <v>1.8158179999999999</v>
      </c>
      <c r="AX76">
        <v>1.781682</v>
      </c>
      <c r="AY76">
        <v>1.8351</v>
      </c>
      <c r="AZ76">
        <v>1.808762</v>
      </c>
      <c r="BA76">
        <v>1.774138</v>
      </c>
      <c r="BB76">
        <v>1.8286100000000001</v>
      </c>
      <c r="BC76">
        <v>1.796581</v>
      </c>
      <c r="BD76">
        <v>1.7323599999999999</v>
      </c>
      <c r="BE76">
        <v>1.7039089999999999</v>
      </c>
      <c r="BF76">
        <v>1.7006330000000001</v>
      </c>
      <c r="BG76">
        <v>1.7194940000000001</v>
      </c>
      <c r="BH76">
        <v>1.7557739999999999</v>
      </c>
      <c r="BI76">
        <v>1.742991</v>
      </c>
      <c r="BJ76">
        <v>1.692258</v>
      </c>
      <c r="BK76">
        <v>1.7676890000000001</v>
      </c>
      <c r="BL76">
        <v>1.679211</v>
      </c>
      <c r="BM76">
        <v>1.645572</v>
      </c>
      <c r="BN76">
        <v>1.6276090000000001</v>
      </c>
      <c r="BO76">
        <v>1.6416809999999999</v>
      </c>
      <c r="BP76">
        <v>1.6438269999999999</v>
      </c>
      <c r="BQ76">
        <v>1.605504</v>
      </c>
      <c r="BR76">
        <v>1.651324</v>
      </c>
      <c r="BS76">
        <v>1.705891</v>
      </c>
      <c r="BT76">
        <v>1.7532989999999999</v>
      </c>
      <c r="BU76">
        <v>1.750499</v>
      </c>
      <c r="BV76">
        <v>1.6921139999999999</v>
      </c>
      <c r="BW76">
        <v>1.7722020000000001</v>
      </c>
      <c r="BX76">
        <v>1.801507</v>
      </c>
      <c r="BY76">
        <v>1.825979</v>
      </c>
      <c r="BZ76">
        <v>1.8970039999999999</v>
      </c>
      <c r="CA76">
        <v>1.9558500000000001</v>
      </c>
      <c r="CB76">
        <v>2.0374829999999999</v>
      </c>
      <c r="CC76">
        <v>2.1262319999999999</v>
      </c>
      <c r="CD76">
        <v>2.1381709999999998</v>
      </c>
      <c r="CE76">
        <v>2.2171099999999999</v>
      </c>
      <c r="CF76">
        <v>2.2842989999999999</v>
      </c>
      <c r="CG76">
        <v>2.2846690000000001</v>
      </c>
      <c r="CH76">
        <v>2.2710720000000002</v>
      </c>
      <c r="CI76">
        <v>2.2838660000000002</v>
      </c>
      <c r="CJ76">
        <v>2.2773789999999998</v>
      </c>
      <c r="CK76">
        <v>2.2101549999999999</v>
      </c>
      <c r="CL76">
        <v>2.1307770000000001</v>
      </c>
      <c r="CM76">
        <v>2.135853</v>
      </c>
      <c r="CN76">
        <v>2.0475759999999998</v>
      </c>
      <c r="CO76">
        <v>2.065855</v>
      </c>
      <c r="CP76">
        <v>2.0200079999999998</v>
      </c>
      <c r="CQ76">
        <v>1.9309860000000001</v>
      </c>
      <c r="CR76">
        <v>1.9052199999999999</v>
      </c>
      <c r="CS76">
        <v>1.827982</v>
      </c>
      <c r="CT76">
        <v>1.7406790000000001</v>
      </c>
    </row>
    <row r="77" spans="1:98" x14ac:dyDescent="0.3">
      <c r="A77">
        <v>68</v>
      </c>
      <c r="B77" t="s">
        <v>1</v>
      </c>
      <c r="C77">
        <v>0.81899270809293512</v>
      </c>
      <c r="D77">
        <v>0.85127061471354981</v>
      </c>
      <c r="E77">
        <v>0.8421713845140586</v>
      </c>
      <c r="F77">
        <v>0.79677411034946755</v>
      </c>
      <c r="G77">
        <v>0.79017753988335371</v>
      </c>
      <c r="H77">
        <v>0.80170360716718636</v>
      </c>
      <c r="I77">
        <v>0.77331673446161786</v>
      </c>
      <c r="J77">
        <v>0.78330226995051377</v>
      </c>
      <c r="K77">
        <v>0.80950104445316429</v>
      </c>
      <c r="L77">
        <v>0.76724067623483094</v>
      </c>
      <c r="M77">
        <v>0.76582873555413744</v>
      </c>
      <c r="N77">
        <v>0.7532565206396894</v>
      </c>
      <c r="O77">
        <v>0.72457660364190157</v>
      </c>
      <c r="P77">
        <v>0.75827516030154485</v>
      </c>
      <c r="Q77">
        <v>0.75210278681787457</v>
      </c>
      <c r="R77">
        <v>0.74901352618486217</v>
      </c>
      <c r="S77">
        <v>0.76353919894237421</v>
      </c>
      <c r="T77">
        <v>0.74393955648181853</v>
      </c>
      <c r="U77">
        <v>0.74191334988089586</v>
      </c>
      <c r="V77">
        <v>0.7246032440321033</v>
      </c>
      <c r="W77">
        <v>0.76926329662938031</v>
      </c>
      <c r="X77">
        <v>0.79826699683115876</v>
      </c>
      <c r="Y77">
        <v>0.81473178260624146</v>
      </c>
      <c r="Z77">
        <v>0.76987192708245133</v>
      </c>
      <c r="AA77">
        <v>0.7705512570325963</v>
      </c>
      <c r="AB77">
        <v>0.81548744752061841</v>
      </c>
      <c r="AC77">
        <v>0.84346036954766712</v>
      </c>
      <c r="AD77">
        <v>0.81850600865655676</v>
      </c>
      <c r="AE77">
        <v>0.86414304633296379</v>
      </c>
      <c r="AF77">
        <v>0.95435099376251098</v>
      </c>
      <c r="AG77">
        <v>0.95535308228625426</v>
      </c>
      <c r="AH77">
        <v>0.99810578540812411</v>
      </c>
      <c r="AI77">
        <v>1.0022176271727272</v>
      </c>
      <c r="AJ77">
        <v>0.99232482073434125</v>
      </c>
      <c r="AK77">
        <v>0.9928755595702432</v>
      </c>
      <c r="AL77">
        <v>0.95662003776642668</v>
      </c>
      <c r="AM77">
        <v>0.93290701659567932</v>
      </c>
      <c r="AN77">
        <v>0.91139285224696986</v>
      </c>
      <c r="AO77">
        <v>0.94033507462520582</v>
      </c>
      <c r="AP77">
        <v>0.92215556988848268</v>
      </c>
      <c r="AQ77">
        <v>0.88412846213624885</v>
      </c>
      <c r="AR77">
        <v>0.86106505663426769</v>
      </c>
      <c r="AS77">
        <v>0.89906501168110353</v>
      </c>
      <c r="AT77">
        <v>0.87639301498900968</v>
      </c>
      <c r="AU77">
        <v>0.86363636660393406</v>
      </c>
      <c r="AV77">
        <v>0.9047599074019268</v>
      </c>
      <c r="AW77">
        <v>0.9302711549112932</v>
      </c>
      <c r="AX77">
        <v>0.91278276337422737</v>
      </c>
      <c r="AY77">
        <v>0.94014961652418583</v>
      </c>
      <c r="AZ77">
        <v>0.92665625888699221</v>
      </c>
      <c r="BA77">
        <v>0.90891785753418675</v>
      </c>
      <c r="BB77">
        <v>0.93682469090092724</v>
      </c>
      <c r="BC77">
        <v>0.92041574748222899</v>
      </c>
      <c r="BD77">
        <v>0.88751435326785388</v>
      </c>
      <c r="BE77">
        <v>0.87293847362111543</v>
      </c>
      <c r="BF77">
        <v>0.87126012903840433</v>
      </c>
      <c r="BG77">
        <v>0.88092290595370204</v>
      </c>
      <c r="BH77">
        <v>0.8995097012713944</v>
      </c>
      <c r="BI77">
        <v>0.89296077611852609</v>
      </c>
      <c r="BJ77">
        <v>0.86696948927033179</v>
      </c>
      <c r="BK77">
        <v>0.90561393683397184</v>
      </c>
      <c r="BL77">
        <v>0.86028531290566979</v>
      </c>
      <c r="BM77">
        <v>0.84305154202110932</v>
      </c>
      <c r="BN77">
        <v>0.83384882415198835</v>
      </c>
      <c r="BO77">
        <v>0.84105812359274257</v>
      </c>
      <c r="BP77">
        <v>0.84215755200376152</v>
      </c>
      <c r="BQ77">
        <v>0.8225240967402575</v>
      </c>
      <c r="BR77">
        <v>0.8459983790295813</v>
      </c>
      <c r="BS77">
        <v>0.87395388233995974</v>
      </c>
      <c r="BT77">
        <v>0.89824172116082968</v>
      </c>
      <c r="BU77">
        <v>0.89680723861150391</v>
      </c>
      <c r="BV77">
        <v>0.86689571588208059</v>
      </c>
      <c r="BW77">
        <v>0.90792601531436723</v>
      </c>
      <c r="BX77">
        <v>0.92293941213864994</v>
      </c>
      <c r="BY77">
        <v>0.93547678961975722</v>
      </c>
      <c r="BZ77">
        <v>0.97186397642899391</v>
      </c>
      <c r="CA77">
        <v>1.0020116764638598</v>
      </c>
      <c r="CB77">
        <v>1.0438335028742562</v>
      </c>
      <c r="CC77">
        <v>1.0893009642207252</v>
      </c>
      <c r="CD77">
        <v>1.0954174953480109</v>
      </c>
      <c r="CE77">
        <v>1.1358591446198778</v>
      </c>
      <c r="CF77">
        <v>1.1702810903365382</v>
      </c>
      <c r="CG77">
        <v>1.1704706469591277</v>
      </c>
      <c r="CH77">
        <v>1.1635046972365626</v>
      </c>
      <c r="CI77">
        <v>1.1700592578565889</v>
      </c>
      <c r="CJ77">
        <v>1.1667358691789187</v>
      </c>
      <c r="CK77">
        <v>1.1322959924303917</v>
      </c>
      <c r="CL77">
        <v>1.0916294367873987</v>
      </c>
      <c r="CM77">
        <v>1.0942299487232479</v>
      </c>
      <c r="CN77">
        <v>1.0490043001493794</v>
      </c>
      <c r="CO77">
        <v>1.058368909620496</v>
      </c>
      <c r="CP77">
        <v>1.0348807948208749</v>
      </c>
      <c r="CQ77">
        <v>0.98927347142584687</v>
      </c>
      <c r="CR77">
        <v>0.97607315808087258</v>
      </c>
      <c r="CS77">
        <v>0.93650295695772134</v>
      </c>
      <c r="CT77">
        <v>0.89177630338494007</v>
      </c>
    </row>
    <row r="78" spans="1:98" x14ac:dyDescent="0.3">
      <c r="A78">
        <v>69</v>
      </c>
      <c r="B78" t="s">
        <v>0</v>
      </c>
      <c r="C78">
        <v>279.85586499999999</v>
      </c>
      <c r="D78">
        <v>279.370361</v>
      </c>
      <c r="E78">
        <v>296.75412</v>
      </c>
      <c r="F78">
        <v>297.31805400000002</v>
      </c>
      <c r="G78">
        <v>289.33557100000002</v>
      </c>
      <c r="H78">
        <v>278.99307299999998</v>
      </c>
      <c r="I78">
        <v>301.425476</v>
      </c>
      <c r="J78">
        <v>300.64907799999997</v>
      </c>
      <c r="K78">
        <v>302.84027099999997</v>
      </c>
      <c r="L78">
        <v>279.23928799999999</v>
      </c>
      <c r="M78">
        <v>300.3125</v>
      </c>
      <c r="N78">
        <v>295.74142499999999</v>
      </c>
      <c r="O78">
        <v>294.97692899999998</v>
      </c>
      <c r="P78">
        <v>285.658051</v>
      </c>
      <c r="Q78">
        <v>302.94055200000003</v>
      </c>
      <c r="R78">
        <v>297.40643299999999</v>
      </c>
      <c r="S78">
        <v>281.37393200000002</v>
      </c>
      <c r="T78">
        <v>261.45205700000002</v>
      </c>
      <c r="U78">
        <v>274.26413000000002</v>
      </c>
      <c r="V78">
        <v>252.78982500000001</v>
      </c>
      <c r="W78">
        <v>262.37976099999997</v>
      </c>
      <c r="X78">
        <v>255.098206</v>
      </c>
      <c r="Y78">
        <v>259.33468599999998</v>
      </c>
      <c r="Z78">
        <v>252.45027200000001</v>
      </c>
      <c r="AA78">
        <v>268.43313599999999</v>
      </c>
      <c r="AB78">
        <v>255.79617300000001</v>
      </c>
      <c r="AC78">
        <v>251.77314799999999</v>
      </c>
      <c r="AD78">
        <v>257.52075200000002</v>
      </c>
      <c r="AE78">
        <v>246.83471700000001</v>
      </c>
      <c r="AF78">
        <v>247.79281599999999</v>
      </c>
      <c r="AG78">
        <v>261.500092</v>
      </c>
      <c r="AH78">
        <v>253.85415599999999</v>
      </c>
      <c r="AI78">
        <v>276.06021099999998</v>
      </c>
      <c r="AJ78">
        <v>285.32843000000003</v>
      </c>
      <c r="AK78">
        <v>288.94241299999999</v>
      </c>
      <c r="AL78">
        <v>280.10803199999998</v>
      </c>
      <c r="AM78">
        <v>307.25945999999999</v>
      </c>
      <c r="AN78">
        <v>291.75314300000002</v>
      </c>
      <c r="AO78">
        <v>303.30197099999998</v>
      </c>
      <c r="AP78">
        <v>297.23666400000002</v>
      </c>
      <c r="AQ78">
        <v>304.96597300000002</v>
      </c>
      <c r="AR78">
        <v>320.31982399999998</v>
      </c>
      <c r="AS78">
        <v>322.48477200000002</v>
      </c>
      <c r="AT78">
        <v>322.30306999999999</v>
      </c>
      <c r="AU78">
        <v>331.32510400000001</v>
      </c>
      <c r="AV78">
        <v>337.78656000000001</v>
      </c>
      <c r="AW78">
        <v>334.44461100000001</v>
      </c>
      <c r="AX78">
        <v>338.63443000000001</v>
      </c>
      <c r="AY78">
        <v>313.79934700000001</v>
      </c>
      <c r="AZ78">
        <v>320.57156400000002</v>
      </c>
      <c r="BA78">
        <v>320.18035900000001</v>
      </c>
      <c r="BB78">
        <v>307.638733</v>
      </c>
      <c r="BC78">
        <v>283.55041499999999</v>
      </c>
      <c r="BD78">
        <v>279.83401500000002</v>
      </c>
      <c r="BE78">
        <v>280.80502300000001</v>
      </c>
      <c r="BF78">
        <v>282.29428100000001</v>
      </c>
      <c r="BG78">
        <v>290.54486100000003</v>
      </c>
      <c r="BH78">
        <v>306.31030299999998</v>
      </c>
      <c r="BI78">
        <v>301.21597300000002</v>
      </c>
      <c r="BJ78">
        <v>296.96261600000003</v>
      </c>
      <c r="BK78">
        <v>290.57562300000001</v>
      </c>
      <c r="BL78">
        <v>300.627228</v>
      </c>
      <c r="BM78">
        <v>292.49581899999998</v>
      </c>
      <c r="BN78">
        <v>293.81133999999997</v>
      </c>
      <c r="BO78">
        <v>296.115723</v>
      </c>
      <c r="BP78">
        <v>292.149292</v>
      </c>
      <c r="BQ78">
        <v>291.449341</v>
      </c>
      <c r="BR78">
        <v>281.03237899999999</v>
      </c>
      <c r="BS78">
        <v>303.87780800000002</v>
      </c>
      <c r="BT78">
        <v>306.43341099999998</v>
      </c>
      <c r="BU78">
        <v>273.94146699999999</v>
      </c>
      <c r="BV78">
        <v>267.39361600000001</v>
      </c>
      <c r="BW78">
        <v>258.82138099999997</v>
      </c>
      <c r="BX78">
        <v>269.27804600000002</v>
      </c>
      <c r="BY78">
        <v>246.144699</v>
      </c>
      <c r="BZ78">
        <v>265.92321800000002</v>
      </c>
      <c r="CA78">
        <v>249.99198899999999</v>
      </c>
      <c r="CB78">
        <v>272.71331800000002</v>
      </c>
      <c r="CC78">
        <v>273.38647500000002</v>
      </c>
      <c r="CD78">
        <v>269.12912</v>
      </c>
      <c r="CE78">
        <v>254.954239</v>
      </c>
      <c r="CF78">
        <v>259.44787600000001</v>
      </c>
      <c r="CG78">
        <v>265.50424199999998</v>
      </c>
      <c r="CH78">
        <v>260.81900000000002</v>
      </c>
      <c r="CI78">
        <v>246.16355899999999</v>
      </c>
      <c r="CJ78">
        <v>277.51394699999997</v>
      </c>
      <c r="CK78">
        <v>285.40588400000001</v>
      </c>
      <c r="CL78">
        <v>297.050995</v>
      </c>
      <c r="CM78">
        <v>301.39868200000001</v>
      </c>
      <c r="CN78">
        <v>302.77377300000001</v>
      </c>
      <c r="CO78">
        <v>289.668182</v>
      </c>
      <c r="CP78">
        <v>298.35461400000003</v>
      </c>
      <c r="CQ78">
        <v>295.33038299999998</v>
      </c>
      <c r="CR78">
        <v>293.85897799999998</v>
      </c>
      <c r="CS78">
        <v>293.86691300000001</v>
      </c>
      <c r="CT78">
        <v>322.85940599999998</v>
      </c>
    </row>
    <row r="79" spans="1:98" x14ac:dyDescent="0.3">
      <c r="A79">
        <v>69</v>
      </c>
      <c r="B79" t="s">
        <v>1</v>
      </c>
      <c r="C79">
        <v>143.37441238177448</v>
      </c>
      <c r="D79">
        <v>143.12568130476453</v>
      </c>
      <c r="E79">
        <v>152.03164520733051</v>
      </c>
      <c r="F79">
        <v>152.32055716517749</v>
      </c>
      <c r="G79">
        <v>148.2310098209669</v>
      </c>
      <c r="H79">
        <v>142.93239092902522</v>
      </c>
      <c r="I79">
        <v>154.42485187293346</v>
      </c>
      <c r="J79">
        <v>154.02709137924364</v>
      </c>
      <c r="K79">
        <v>155.14967285092393</v>
      </c>
      <c r="L79">
        <v>143.05853061505459</v>
      </c>
      <c r="M79">
        <v>153.85465735514117</v>
      </c>
      <c r="N79">
        <v>151.51282616972713</v>
      </c>
      <c r="O79">
        <v>151.12116325150237</v>
      </c>
      <c r="P79">
        <v>146.34696044068244</v>
      </c>
      <c r="Q79">
        <v>155.20104833111287</v>
      </c>
      <c r="R79">
        <v>152.36583506990135</v>
      </c>
      <c r="S79">
        <v>144.15214117470566</v>
      </c>
      <c r="T79">
        <v>133.94586187565235</v>
      </c>
      <c r="U79">
        <v>140.50968156821943</v>
      </c>
      <c r="V79">
        <v>129.5080687891483</v>
      </c>
      <c r="W79">
        <v>134.42113873241649</v>
      </c>
      <c r="X79">
        <v>130.69068745403945</v>
      </c>
      <c r="Y79">
        <v>132.86110053638501</v>
      </c>
      <c r="Z79">
        <v>129.33411062733717</v>
      </c>
      <c r="AA79">
        <v>137.52237473313969</v>
      </c>
      <c r="AB79">
        <v>131.04826655457703</v>
      </c>
      <c r="AC79">
        <v>128.9872097124337</v>
      </c>
      <c r="AD79">
        <v>131.93179458330334</v>
      </c>
      <c r="AE79">
        <v>126.45717646580893</v>
      </c>
      <c r="AF79">
        <v>126.94802514296123</v>
      </c>
      <c r="AG79">
        <v>133.97047093610121</v>
      </c>
      <c r="AH79">
        <v>130.05334173422204</v>
      </c>
      <c r="AI79">
        <v>141.42984115810356</v>
      </c>
      <c r="AJ79">
        <v>146.17809059339984</v>
      </c>
      <c r="AK79">
        <v>148.0295890030641</v>
      </c>
      <c r="AL79">
        <v>143.50360136785156</v>
      </c>
      <c r="AM79">
        <v>157.4136905304498</v>
      </c>
      <c r="AN79">
        <v>149.46956869444497</v>
      </c>
      <c r="AO79">
        <v>155.38620877700384</v>
      </c>
      <c r="AP79">
        <v>152.27885983135977</v>
      </c>
      <c r="AQ79">
        <v>156.23870228809071</v>
      </c>
      <c r="AR79">
        <v>164.10471347539354</v>
      </c>
      <c r="AS79">
        <v>165.21384923474989</v>
      </c>
      <c r="AT79">
        <v>165.12076053897218</v>
      </c>
      <c r="AU79">
        <v>169.74288565769496</v>
      </c>
      <c r="AV79">
        <v>173.05318775599363</v>
      </c>
      <c r="AW79">
        <v>171.3410564984091</v>
      </c>
      <c r="AX79">
        <v>173.48756444138536</v>
      </c>
      <c r="AY79">
        <v>160.76417402190069</v>
      </c>
      <c r="AZ79">
        <v>164.23368370288188</v>
      </c>
      <c r="BA79">
        <v>164.03326343655723</v>
      </c>
      <c r="BB79">
        <v>157.60799785185353</v>
      </c>
      <c r="BC79">
        <v>145.26718648985002</v>
      </c>
      <c r="BD79">
        <v>143.36321829473778</v>
      </c>
      <c r="BE79">
        <v>143.86068044875768</v>
      </c>
      <c r="BF79">
        <v>144.62364995320189</v>
      </c>
      <c r="BG79">
        <v>148.85054746456484</v>
      </c>
      <c r="BH79">
        <v>156.92742297578178</v>
      </c>
      <c r="BI79">
        <v>154.31752030238655</v>
      </c>
      <c r="BJ79">
        <v>152.13846087647491</v>
      </c>
      <c r="BK79">
        <v>148.86630730462994</v>
      </c>
      <c r="BL79">
        <v>154.01589729220697</v>
      </c>
      <c r="BM79">
        <v>149.85005289508891</v>
      </c>
      <c r="BN79">
        <v>150.52401429429304</v>
      </c>
      <c r="BO79">
        <v>151.70458472302982</v>
      </c>
      <c r="BP79">
        <v>149.67252184709957</v>
      </c>
      <c r="BQ79">
        <v>149.31392631321273</v>
      </c>
      <c r="BR79">
        <v>143.97715838250213</v>
      </c>
      <c r="BS79">
        <v>155.68121882263102</v>
      </c>
      <c r="BT79">
        <v>156.99049307495409</v>
      </c>
      <c r="BU79">
        <v>140.34437641007187</v>
      </c>
      <c r="BV79">
        <v>136.98981284039857</v>
      </c>
      <c r="BW79">
        <v>132.59812658460584</v>
      </c>
      <c r="BX79">
        <v>137.95523496555072</v>
      </c>
      <c r="BY79">
        <v>126.10366975876582</v>
      </c>
      <c r="BZ79">
        <v>136.23650560055447</v>
      </c>
      <c r="CA79">
        <v>128.07469488990708</v>
      </c>
      <c r="CB79">
        <v>139.71517701418907</v>
      </c>
      <c r="CC79">
        <v>140.06004557470925</v>
      </c>
      <c r="CD79">
        <v>137.87893791264324</v>
      </c>
      <c r="CE79">
        <v>130.61693097218986</v>
      </c>
      <c r="CF79">
        <v>132.91908949344153</v>
      </c>
      <c r="CG79">
        <v>136.02185782891647</v>
      </c>
      <c r="CH79">
        <v>133.62153715449929</v>
      </c>
      <c r="CI79">
        <v>126.11333202336591</v>
      </c>
      <c r="CJ79">
        <v>142.17461220214878</v>
      </c>
      <c r="CK79">
        <v>146.21777145460536</v>
      </c>
      <c r="CL79">
        <v>152.18373878119877</v>
      </c>
      <c r="CM79">
        <v>154.4111248995668</v>
      </c>
      <c r="CN79">
        <v>155.11560491500785</v>
      </c>
      <c r="CO79">
        <v>148.40141149068612</v>
      </c>
      <c r="CP79">
        <v>152.85160260493788</v>
      </c>
      <c r="CQ79">
        <v>151.30224310685571</v>
      </c>
      <c r="CR79">
        <v>150.54841996560904</v>
      </c>
      <c r="CS79">
        <v>150.5524851866908</v>
      </c>
      <c r="CT79">
        <v>165.40577992595848</v>
      </c>
    </row>
    <row r="80" spans="1:98" x14ac:dyDescent="0.3">
      <c r="A80">
        <v>72</v>
      </c>
      <c r="B80" t="s">
        <v>0</v>
      </c>
      <c r="C80">
        <v>33.281211999999996</v>
      </c>
      <c r="D80">
        <v>33.027061000000003</v>
      </c>
      <c r="E80">
        <v>32.394936000000001</v>
      </c>
      <c r="F80">
        <v>32.719925000000003</v>
      </c>
      <c r="G80">
        <v>31.204449</v>
      </c>
      <c r="H80">
        <v>31.247536</v>
      </c>
      <c r="I80">
        <v>29.287089999999999</v>
      </c>
      <c r="J80">
        <v>29.861477000000001</v>
      </c>
      <c r="K80">
        <v>29.847242000000001</v>
      </c>
      <c r="L80">
        <v>28.386654</v>
      </c>
      <c r="M80">
        <v>28.594179</v>
      </c>
      <c r="N80">
        <v>29.504971000000001</v>
      </c>
      <c r="O80">
        <v>29.018744000000002</v>
      </c>
      <c r="P80">
        <v>30.693021999999999</v>
      </c>
      <c r="Q80">
        <v>29.830112</v>
      </c>
      <c r="R80">
        <v>28.520792</v>
      </c>
      <c r="S80">
        <v>28.945433000000001</v>
      </c>
      <c r="T80">
        <v>28.840907999999999</v>
      </c>
      <c r="U80">
        <v>28.507698000000001</v>
      </c>
      <c r="V80">
        <v>27.771208000000001</v>
      </c>
      <c r="W80">
        <v>25.953610999999999</v>
      </c>
      <c r="X80">
        <v>26.425754999999999</v>
      </c>
      <c r="Y80">
        <v>27.694120000000002</v>
      </c>
      <c r="Z80">
        <v>28.039283999999999</v>
      </c>
      <c r="AA80">
        <v>25.926662</v>
      </c>
      <c r="AB80">
        <v>26.37079</v>
      </c>
      <c r="AC80">
        <v>27.526257999999999</v>
      </c>
      <c r="AD80">
        <v>27.170513</v>
      </c>
      <c r="AE80">
        <v>28.139164000000001</v>
      </c>
      <c r="AF80">
        <v>27.624006000000001</v>
      </c>
      <c r="AG80">
        <v>27.909714000000001</v>
      </c>
      <c r="AH80">
        <v>26.302655999999999</v>
      </c>
      <c r="AI80">
        <v>26.864861000000001</v>
      </c>
      <c r="AJ80">
        <v>25.146633000000001</v>
      </c>
      <c r="AK80">
        <v>24.046610000000001</v>
      </c>
      <c r="AL80">
        <v>24.836131999999999</v>
      </c>
      <c r="AM80">
        <v>23.274294000000001</v>
      </c>
      <c r="AN80">
        <v>24.761982</v>
      </c>
      <c r="AO80">
        <v>24.725061</v>
      </c>
      <c r="AP80">
        <v>25.333473000000001</v>
      </c>
      <c r="AQ80">
        <v>25.171551000000001</v>
      </c>
      <c r="AR80">
        <v>25.686706999999998</v>
      </c>
      <c r="AS80">
        <v>23.525364</v>
      </c>
      <c r="AT80">
        <v>23.824013000000001</v>
      </c>
      <c r="AU80">
        <v>24.592597999999999</v>
      </c>
      <c r="AV80">
        <v>23.597608999999999</v>
      </c>
      <c r="AW80">
        <v>25.21677</v>
      </c>
      <c r="AX80">
        <v>25.365753000000002</v>
      </c>
      <c r="AY80">
        <v>25.605326000000002</v>
      </c>
      <c r="AZ80">
        <v>23.787699</v>
      </c>
      <c r="BA80">
        <v>25.070681</v>
      </c>
      <c r="BB80">
        <v>24.994553</v>
      </c>
      <c r="BC80">
        <v>25.025690000000001</v>
      </c>
      <c r="BD80">
        <v>24.281084</v>
      </c>
      <c r="BE80">
        <v>23.408888000000001</v>
      </c>
      <c r="BF80">
        <v>23.910188999999999</v>
      </c>
      <c r="BG80">
        <v>23.380264</v>
      </c>
      <c r="BH80">
        <v>24.690498000000002</v>
      </c>
      <c r="BI80">
        <v>25.496006000000001</v>
      </c>
      <c r="BJ80">
        <v>23.522165000000001</v>
      </c>
      <c r="BK80">
        <v>23.707308000000001</v>
      </c>
      <c r="BL80">
        <v>25.408536999999999</v>
      </c>
      <c r="BM80">
        <v>24.282910999999999</v>
      </c>
      <c r="BN80">
        <v>24.796849999999999</v>
      </c>
      <c r="BO80">
        <v>25.681377000000001</v>
      </c>
      <c r="BP80">
        <v>24.615970999999998</v>
      </c>
      <c r="BQ80">
        <v>22.191490000000002</v>
      </c>
      <c r="BR80">
        <v>22.927531999999999</v>
      </c>
      <c r="BS80">
        <v>22.543543</v>
      </c>
      <c r="BT80">
        <v>23.086182000000001</v>
      </c>
      <c r="BU80">
        <v>22.886271000000001</v>
      </c>
      <c r="BV80">
        <v>22.272072000000001</v>
      </c>
      <c r="BW80">
        <v>20.794584</v>
      </c>
      <c r="BX80">
        <v>21.816599</v>
      </c>
      <c r="BY80">
        <v>23.088085</v>
      </c>
      <c r="BZ80">
        <v>21.668835000000001</v>
      </c>
      <c r="CA80">
        <v>22.782433000000001</v>
      </c>
      <c r="CB80">
        <v>22.467873000000001</v>
      </c>
      <c r="CC80">
        <v>20.857921999999999</v>
      </c>
      <c r="CD80">
        <v>22.514081999999998</v>
      </c>
      <c r="CE80">
        <v>22.072997999999998</v>
      </c>
      <c r="CF80">
        <v>23.124701999999999</v>
      </c>
      <c r="CG80">
        <v>21.428422999999999</v>
      </c>
      <c r="CH80">
        <v>22.184982000000002</v>
      </c>
      <c r="CI80">
        <v>21.584638999999999</v>
      </c>
      <c r="CJ80">
        <v>21.852454999999999</v>
      </c>
      <c r="CK80">
        <v>22.999396999999998</v>
      </c>
      <c r="CL80">
        <v>22.741171000000001</v>
      </c>
      <c r="CM80">
        <v>22.099717999999999</v>
      </c>
      <c r="CN80">
        <v>23.060680000000001</v>
      </c>
      <c r="CO80">
        <v>21.619883999999999</v>
      </c>
      <c r="CP80">
        <v>22.476398</v>
      </c>
      <c r="CQ80">
        <v>21.065674000000001</v>
      </c>
      <c r="CR80">
        <v>21.726310999999999</v>
      </c>
      <c r="CS80">
        <v>21.371175999999998</v>
      </c>
      <c r="CT80">
        <v>22.749241000000001</v>
      </c>
    </row>
    <row r="81" spans="1:98" x14ac:dyDescent="0.3">
      <c r="A81">
        <v>72</v>
      </c>
      <c r="B81" t="s">
        <v>1</v>
      </c>
      <c r="C81">
        <v>17.050470655146931</v>
      </c>
      <c r="D81">
        <v>16.920265235720613</v>
      </c>
      <c r="E81">
        <v>16.596417992330416</v>
      </c>
      <c r="F81">
        <v>16.762914795624287</v>
      </c>
      <c r="G81">
        <v>15.986513411366419</v>
      </c>
      <c r="H81">
        <v>16.00858753622456</v>
      </c>
      <c r="I81">
        <v>15.004221259119022</v>
      </c>
      <c r="J81">
        <v>15.298488447711732</v>
      </c>
      <c r="K81">
        <v>15.291195640893998</v>
      </c>
      <c r="L81">
        <v>14.542914213124488</v>
      </c>
      <c r="M81">
        <v>14.649232424213356</v>
      </c>
      <c r="N81">
        <v>15.115845006379612</v>
      </c>
      <c r="O81">
        <v>14.86674352548282</v>
      </c>
      <c r="P81">
        <v>15.724501587525694</v>
      </c>
      <c r="Q81">
        <v>15.282419681583301</v>
      </c>
      <c r="R81">
        <v>14.611635148910723</v>
      </c>
      <c r="S81">
        <v>14.829185186135097</v>
      </c>
      <c r="T81">
        <v>14.775635440253568</v>
      </c>
      <c r="U81">
        <v>14.604926893731841</v>
      </c>
      <c r="V81">
        <v>14.227611874891506</v>
      </c>
      <c r="W81">
        <v>13.296429311246195</v>
      </c>
      <c r="X81">
        <v>13.538315857235075</v>
      </c>
      <c r="Y81">
        <v>14.188118521047784</v>
      </c>
      <c r="Z81">
        <v>14.364951283424739</v>
      </c>
      <c r="AA81">
        <v>13.28262292902413</v>
      </c>
      <c r="AB81">
        <v>13.510156452476615</v>
      </c>
      <c r="AC81">
        <v>14.10212026758531</v>
      </c>
      <c r="AD81">
        <v>13.91986669811749</v>
      </c>
      <c r="AE81">
        <v>14.416121325219976</v>
      </c>
      <c r="AF81">
        <v>14.152198053382275</v>
      </c>
      <c r="AG81">
        <v>14.29857060345469</v>
      </c>
      <c r="AH81">
        <v>13.475250368899557</v>
      </c>
      <c r="AI81">
        <v>13.763276533772306</v>
      </c>
      <c r="AJ81">
        <v>12.883002218856978</v>
      </c>
      <c r="AK81">
        <v>12.319443719800912</v>
      </c>
      <c r="AL81">
        <v>12.723927838125476</v>
      </c>
      <c r="AM81">
        <v>11.923774496741954</v>
      </c>
      <c r="AN81">
        <v>12.685939666328153</v>
      </c>
      <c r="AO81">
        <v>12.667024476969704</v>
      </c>
      <c r="AP81">
        <v>12.978723190112701</v>
      </c>
      <c r="AQ81">
        <v>12.895768088915585</v>
      </c>
      <c r="AR81">
        <v>13.159690336122893</v>
      </c>
      <c r="AS81">
        <v>12.052401473048819</v>
      </c>
      <c r="AT81">
        <v>12.205403894075102</v>
      </c>
      <c r="AU81">
        <v>12.599161669137082</v>
      </c>
      <c r="AV81">
        <v>12.089413684397403</v>
      </c>
      <c r="AW81">
        <v>12.918934469771999</v>
      </c>
      <c r="AX81">
        <v>12.995260724645643</v>
      </c>
      <c r="AY81">
        <v>13.117997613141936</v>
      </c>
      <c r="AZ81">
        <v>12.186799680040739</v>
      </c>
      <c r="BA81">
        <v>12.844090855076123</v>
      </c>
      <c r="BB81">
        <v>12.80508932382074</v>
      </c>
      <c r="BC81">
        <v>12.821041282084439</v>
      </c>
      <c r="BD81">
        <v>12.439568313111844</v>
      </c>
      <c r="BE81">
        <v>11.992729048257653</v>
      </c>
      <c r="BF81">
        <v>12.249553168421778</v>
      </c>
      <c r="BG81">
        <v>11.978064538081973</v>
      </c>
      <c r="BH81">
        <v>12.649317326843867</v>
      </c>
      <c r="BI81">
        <v>13.061991315894689</v>
      </c>
      <c r="BJ81">
        <v>12.050762576736215</v>
      </c>
      <c r="BK81">
        <v>12.145614149104007</v>
      </c>
      <c r="BL81">
        <v>13.017179617999339</v>
      </c>
      <c r="BM81">
        <v>12.440504312975278</v>
      </c>
      <c r="BN81">
        <v>12.703803072588828</v>
      </c>
      <c r="BO81">
        <v>13.156959696127213</v>
      </c>
      <c r="BP81">
        <v>12.611136012217578</v>
      </c>
      <c r="BQ81">
        <v>11.369037553049047</v>
      </c>
      <c r="BR81">
        <v>11.746123054681489</v>
      </c>
      <c r="BS81">
        <v>11.549399654812541</v>
      </c>
      <c r="BT81">
        <v>11.82740186055668</v>
      </c>
      <c r="BU81">
        <v>11.724984417371585</v>
      </c>
      <c r="BV81">
        <v>11.410320936188251</v>
      </c>
      <c r="BW81">
        <v>10.653381381603166</v>
      </c>
      <c r="BX81">
        <v>11.176975196835016</v>
      </c>
      <c r="BY81">
        <v>11.828376796375025</v>
      </c>
      <c r="BZ81">
        <v>11.101273454185526</v>
      </c>
      <c r="CA81">
        <v>11.671786632029839</v>
      </c>
      <c r="CB81">
        <v>11.510632763917013</v>
      </c>
      <c r="CC81">
        <v>10.685830401499308</v>
      </c>
      <c r="CD81">
        <v>11.534306336817652</v>
      </c>
      <c r="CE81">
        <v>11.308332300822364</v>
      </c>
      <c r="CF81">
        <v>11.847136241913832</v>
      </c>
      <c r="CG81">
        <v>10.978106733239629</v>
      </c>
      <c r="CH81">
        <v>11.365703405752258</v>
      </c>
      <c r="CI81">
        <v>11.058138563927299</v>
      </c>
      <c r="CJ81">
        <v>11.195344770509523</v>
      </c>
      <c r="CK81">
        <v>11.782940586255522</v>
      </c>
      <c r="CL81">
        <v>11.650647482404739</v>
      </c>
      <c r="CM81">
        <v>11.322021362864502</v>
      </c>
      <c r="CN81">
        <v>11.814336798423499</v>
      </c>
      <c r="CO81">
        <v>11.076195113016936</v>
      </c>
      <c r="CP81">
        <v>11.515000250964514</v>
      </c>
      <c r="CQ81">
        <v>10.792264908137712</v>
      </c>
      <c r="CR81">
        <v>11.130719282401614</v>
      </c>
      <c r="CS81">
        <v>10.948778225203467</v>
      </c>
      <c r="CT81">
        <v>11.654781866037975</v>
      </c>
    </row>
    <row r="82" spans="1:98" x14ac:dyDescent="0.3">
      <c r="A82">
        <v>73</v>
      </c>
      <c r="B82" t="s">
        <v>0</v>
      </c>
      <c r="C82">
        <v>13.023273</v>
      </c>
      <c r="D82">
        <v>16.689785000000001</v>
      </c>
      <c r="E82">
        <v>14.416698999999999</v>
      </c>
      <c r="F82">
        <v>14.806072</v>
      </c>
      <c r="G82">
        <v>15.728707999999999</v>
      </c>
      <c r="H82">
        <v>16.561962000000001</v>
      </c>
      <c r="I82">
        <v>13.213428</v>
      </c>
      <c r="J82">
        <v>15.098927</v>
      </c>
      <c r="K82">
        <v>15.902663</v>
      </c>
      <c r="L82">
        <v>13.189403</v>
      </c>
      <c r="M82">
        <v>16.941998999999999</v>
      </c>
      <c r="N82">
        <v>13.819182</v>
      </c>
      <c r="O82">
        <v>13.438459</v>
      </c>
      <c r="P82">
        <v>15.4894</v>
      </c>
      <c r="Q82">
        <v>14.789186000000001</v>
      </c>
      <c r="R82">
        <v>16.314415</v>
      </c>
      <c r="S82">
        <v>13.199149999999999</v>
      </c>
      <c r="T82">
        <v>15.245149</v>
      </c>
      <c r="U82">
        <v>13.819321</v>
      </c>
      <c r="V82">
        <v>14.497704000000001</v>
      </c>
      <c r="W82">
        <v>12.733027</v>
      </c>
      <c r="X82">
        <v>16.014697999999999</v>
      </c>
      <c r="Y82">
        <v>15.724176999999999</v>
      </c>
      <c r="Z82">
        <v>16.037762000000001</v>
      </c>
      <c r="AA82">
        <v>13.046887</v>
      </c>
      <c r="AB82">
        <v>13.114986999999999</v>
      </c>
      <c r="AC82">
        <v>17.560585</v>
      </c>
      <c r="AD82">
        <v>21.926689</v>
      </c>
      <c r="AE82">
        <v>25.441500000000001</v>
      </c>
      <c r="AF82">
        <v>27.831258999999999</v>
      </c>
      <c r="AG82">
        <v>29.958155000000001</v>
      </c>
      <c r="AH82">
        <v>29.787357</v>
      </c>
      <c r="AI82">
        <v>29.423109</v>
      </c>
      <c r="AJ82">
        <v>27.15222</v>
      </c>
      <c r="AK82">
        <v>28.877490999999999</v>
      </c>
      <c r="AL82">
        <v>28.788385000000002</v>
      </c>
      <c r="AM82">
        <v>30.151879999999998</v>
      </c>
      <c r="AN82">
        <v>32.453915000000002</v>
      </c>
      <c r="AO82">
        <v>36.199843999999999</v>
      </c>
      <c r="AP82">
        <v>35.552864</v>
      </c>
      <c r="AQ82">
        <v>35.472408000000001</v>
      </c>
      <c r="AR82">
        <v>38.635039999999996</v>
      </c>
      <c r="AS82">
        <v>35.309437000000003</v>
      </c>
      <c r="AT82">
        <v>36.198295999999999</v>
      </c>
      <c r="AU82">
        <v>38.007595000000002</v>
      </c>
      <c r="AV82">
        <v>37.961326999999997</v>
      </c>
      <c r="AW82">
        <v>38.070613999999999</v>
      </c>
      <c r="AX82">
        <v>39.591453999999999</v>
      </c>
      <c r="AY82">
        <v>38.301273000000002</v>
      </c>
      <c r="AZ82">
        <v>37.566871999999996</v>
      </c>
      <c r="BA82">
        <v>36.215046000000001</v>
      </c>
      <c r="BB82">
        <v>38.493214000000002</v>
      </c>
      <c r="BC82">
        <v>37.034435000000002</v>
      </c>
      <c r="BD82">
        <v>37.710349999999998</v>
      </c>
      <c r="BE82">
        <v>37.730117999999997</v>
      </c>
      <c r="BF82">
        <v>38.749001</v>
      </c>
      <c r="BG82">
        <v>36.799660000000003</v>
      </c>
      <c r="BH82">
        <v>38.985011999999998</v>
      </c>
      <c r="BI82">
        <v>36.74268</v>
      </c>
      <c r="BJ82">
        <v>39.553009000000003</v>
      </c>
      <c r="BK82">
        <v>35.440693000000003</v>
      </c>
      <c r="BL82">
        <v>36.360855000000001</v>
      </c>
      <c r="BM82">
        <v>36.382137</v>
      </c>
      <c r="BN82">
        <v>33.051696999999997</v>
      </c>
      <c r="BO82">
        <v>33.451537999999999</v>
      </c>
      <c r="BP82">
        <v>31.785575999999999</v>
      </c>
      <c r="BQ82">
        <v>31.716652</v>
      </c>
      <c r="BR82">
        <v>31.316296000000001</v>
      </c>
      <c r="BS82">
        <v>32.938457</v>
      </c>
      <c r="BT82">
        <v>33.849834000000001</v>
      </c>
      <c r="BU82">
        <v>33.740822000000001</v>
      </c>
      <c r="BV82">
        <v>33.609839999999998</v>
      </c>
      <c r="BW82">
        <v>32.647799999999997</v>
      </c>
      <c r="BX82">
        <v>28.346095999999999</v>
      </c>
      <c r="BY82">
        <v>26.443767999999999</v>
      </c>
      <c r="BZ82">
        <v>28.084602</v>
      </c>
      <c r="CA82">
        <v>28.053162</v>
      </c>
      <c r="CB82">
        <v>28.436081000000001</v>
      </c>
      <c r="CC82">
        <v>27.912019999999998</v>
      </c>
      <c r="CD82">
        <v>28.251280000000001</v>
      </c>
      <c r="CE82">
        <v>30.001266000000001</v>
      </c>
      <c r="CF82">
        <v>26.737034000000001</v>
      </c>
      <c r="CG82">
        <v>26.046810000000001</v>
      </c>
      <c r="CH82">
        <v>24.344771999999999</v>
      </c>
      <c r="CI82">
        <v>21.374255999999999</v>
      </c>
      <c r="CJ82">
        <v>19.511786000000001</v>
      </c>
      <c r="CK82">
        <v>18.205680999999998</v>
      </c>
      <c r="CL82">
        <v>21.511652000000002</v>
      </c>
      <c r="CM82">
        <v>19.657183</v>
      </c>
      <c r="CN82">
        <v>18.253048</v>
      </c>
      <c r="CO82">
        <v>20.190308000000002</v>
      </c>
      <c r="CP82">
        <v>20.075389999999999</v>
      </c>
      <c r="CQ82">
        <v>16.820042000000001</v>
      </c>
      <c r="CR82">
        <v>14.913028000000001</v>
      </c>
      <c r="CS82">
        <v>16.945021000000001</v>
      </c>
      <c r="CT82">
        <v>14.358211000000001</v>
      </c>
    </row>
    <row r="83" spans="1:98" x14ac:dyDescent="0.3">
      <c r="A83">
        <v>73</v>
      </c>
      <c r="B83" t="s">
        <v>1</v>
      </c>
      <c r="C83">
        <v>6.6720206620019527</v>
      </c>
      <c r="D83">
        <v>8.5504304766067847</v>
      </c>
      <c r="E83">
        <v>7.3858939765650993</v>
      </c>
      <c r="F83">
        <v>7.5853756814503219</v>
      </c>
      <c r="G83">
        <v>8.0580561248002258</v>
      </c>
      <c r="H83">
        <v>8.4849448112844748</v>
      </c>
      <c r="I83">
        <v>6.7694399581330398</v>
      </c>
      <c r="J83">
        <v>7.7354097482298929</v>
      </c>
      <c r="K83">
        <v>8.1471759147530705</v>
      </c>
      <c r="L83">
        <v>6.7571315855446281</v>
      </c>
      <c r="M83">
        <v>8.6796435414980877</v>
      </c>
      <c r="N83">
        <v>7.0797769374845689</v>
      </c>
      <c r="O83">
        <v>6.8847267590463703</v>
      </c>
      <c r="P83">
        <v>7.9354549998309221</v>
      </c>
      <c r="Q83">
        <v>7.5767247270474956</v>
      </c>
      <c r="R83">
        <v>8.3581227214137801</v>
      </c>
      <c r="S83">
        <v>6.7621251217618701</v>
      </c>
      <c r="T83">
        <v>7.8103215008468618</v>
      </c>
      <c r="U83">
        <v>7.079848149296839</v>
      </c>
      <c r="V83">
        <v>7.4273940690322906</v>
      </c>
      <c r="W83">
        <v>6.5233232255692357</v>
      </c>
      <c r="X83">
        <v>8.2045731477579675</v>
      </c>
      <c r="Y83">
        <v>8.055734824646299</v>
      </c>
      <c r="Z83">
        <v>8.2163891854428428</v>
      </c>
      <c r="AA83">
        <v>6.6841184730447312</v>
      </c>
      <c r="AB83">
        <v>6.7190071379051179</v>
      </c>
      <c r="AC83">
        <v>8.9965545494470991</v>
      </c>
      <c r="AD83">
        <v>11.233375976783327</v>
      </c>
      <c r="AE83">
        <v>13.034067063811278</v>
      </c>
      <c r="AF83">
        <v>14.258376914737777</v>
      </c>
      <c r="AG83">
        <v>15.348018056248772</v>
      </c>
      <c r="AH83">
        <v>15.260515645370292</v>
      </c>
      <c r="AI83">
        <v>15.073905859789289</v>
      </c>
      <c r="AJ83">
        <v>13.910494916233628</v>
      </c>
      <c r="AK83">
        <v>14.794377467075707</v>
      </c>
      <c r="AL83">
        <v>14.7487271092042</v>
      </c>
      <c r="AM83">
        <v>15.447266317630248</v>
      </c>
      <c r="AN83">
        <v>16.626633830286373</v>
      </c>
      <c r="AO83">
        <v>18.545730180826848</v>
      </c>
      <c r="AP83">
        <v>18.214272495197282</v>
      </c>
      <c r="AQ83">
        <v>18.173053663772802</v>
      </c>
      <c r="AR83">
        <v>19.793318097322533</v>
      </c>
      <c r="AS83">
        <v>18.089561143934883</v>
      </c>
      <c r="AT83">
        <v>18.544937116903149</v>
      </c>
      <c r="AU83">
        <v>19.471868489050497</v>
      </c>
      <c r="AV83">
        <v>19.448164689553277</v>
      </c>
      <c r="AW83">
        <v>19.504154080399054</v>
      </c>
      <c r="AX83">
        <v>20.28330352336927</v>
      </c>
      <c r="AY83">
        <v>19.62232419123653</v>
      </c>
      <c r="AZ83">
        <v>19.246079398841029</v>
      </c>
      <c r="BA83">
        <v>18.553518396439298</v>
      </c>
      <c r="BB83">
        <v>19.720658482308007</v>
      </c>
      <c r="BC83">
        <v>18.973303832728401</v>
      </c>
      <c r="BD83">
        <v>19.31958535855966</v>
      </c>
      <c r="BE83">
        <v>19.3297128053579</v>
      </c>
      <c r="BF83">
        <v>19.851702049395289</v>
      </c>
      <c r="BG83">
        <v>18.853025032543417</v>
      </c>
      <c r="BH83">
        <v>19.972614071162759</v>
      </c>
      <c r="BI83">
        <v>18.823833312664636</v>
      </c>
      <c r="BJ83">
        <v>20.263607565651832</v>
      </c>
      <c r="BK83">
        <v>18.156805587325707</v>
      </c>
      <c r="BL83">
        <v>18.628218562880239</v>
      </c>
      <c r="BM83">
        <v>18.639121654885507</v>
      </c>
      <c r="BN83">
        <v>16.932886632893894</v>
      </c>
      <c r="BO83">
        <v>17.137731253252809</v>
      </c>
      <c r="BP83">
        <v>16.284233604381431</v>
      </c>
      <c r="BQ83">
        <v>16.248922791799387</v>
      </c>
      <c r="BR83">
        <v>16.043814329114433</v>
      </c>
      <c r="BS83">
        <v>16.874872060077589</v>
      </c>
      <c r="BT83">
        <v>17.341784346633617</v>
      </c>
      <c r="BU83">
        <v>17.285935842466795</v>
      </c>
      <c r="BV83">
        <v>17.218831773439728</v>
      </c>
      <c r="BW83">
        <v>16.725964062099237</v>
      </c>
      <c r="BX83">
        <v>14.522135733397503</v>
      </c>
      <c r="BY83">
        <v>13.547544190864006</v>
      </c>
      <c r="BZ83">
        <v>14.388168383485578</v>
      </c>
      <c r="CA83">
        <v>14.372061193717434</v>
      </c>
      <c r="CB83">
        <v>14.568236416326462</v>
      </c>
      <c r="CC83">
        <v>14.299752002297099</v>
      </c>
      <c r="CD83">
        <v>14.473560055755765</v>
      </c>
      <c r="CE83">
        <v>15.370104476671624</v>
      </c>
      <c r="CF83">
        <v>13.697788819189212</v>
      </c>
      <c r="CG83">
        <v>13.3441765752157</v>
      </c>
      <c r="CH83">
        <v>12.472196643326651</v>
      </c>
      <c r="CI83">
        <v>10.950356156007727</v>
      </c>
      <c r="CJ83">
        <v>9.9961844725638827</v>
      </c>
      <c r="CK83">
        <v>9.3270470332470463</v>
      </c>
      <c r="CL83">
        <v>11.020746214703143</v>
      </c>
      <c r="CM83">
        <v>10.070673565143995</v>
      </c>
      <c r="CN83">
        <v>9.3513138671448743</v>
      </c>
      <c r="CO83">
        <v>10.343801604111604</v>
      </c>
      <c r="CP83">
        <v>10.284927366396095</v>
      </c>
      <c r="CQ83">
        <v>8.6171631171166165</v>
      </c>
      <c r="CR83">
        <v>7.6401708655737819</v>
      </c>
      <c r="CS83">
        <v>8.681191758020967</v>
      </c>
      <c r="CT83">
        <v>7.3559296853704694</v>
      </c>
    </row>
    <row r="84" spans="1:98" x14ac:dyDescent="0.3">
      <c r="A84">
        <v>76</v>
      </c>
      <c r="B84" t="s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0.62271699999999996</v>
      </c>
      <c r="W84">
        <v>0.68793599999999999</v>
      </c>
      <c r="X84">
        <v>1.8106599999999999</v>
      </c>
      <c r="Y84">
        <v>2.3362370000000001</v>
      </c>
      <c r="Z84">
        <v>2.7524869999999999</v>
      </c>
      <c r="AA84">
        <v>3.820236</v>
      </c>
      <c r="AB84">
        <v>4.7907799999999998</v>
      </c>
      <c r="AC84">
        <v>4.80999</v>
      </c>
      <c r="AD84">
        <v>5.3123829999999996</v>
      </c>
      <c r="AE84">
        <v>6.4382960000000002</v>
      </c>
      <c r="AF84">
        <v>6.804926</v>
      </c>
      <c r="AG84">
        <v>7.7842830000000003</v>
      </c>
      <c r="AH84">
        <v>8.8335360000000005</v>
      </c>
      <c r="AI84">
        <v>9.2708720000000007</v>
      </c>
      <c r="AJ84">
        <v>9.5267549999999996</v>
      </c>
      <c r="AK84">
        <v>9.1402959999999993</v>
      </c>
      <c r="AL84">
        <v>9.1197079999999993</v>
      </c>
      <c r="AM84">
        <v>8.8629510000000007</v>
      </c>
      <c r="AN84">
        <v>8.7709340000000005</v>
      </c>
      <c r="AO84">
        <v>9.0845690000000001</v>
      </c>
      <c r="AP84">
        <v>9.3969810000000003</v>
      </c>
      <c r="AQ84">
        <v>9.4529180000000004</v>
      </c>
      <c r="AR84">
        <v>9.3127110000000002</v>
      </c>
      <c r="AS84">
        <v>9.3011610000000005</v>
      </c>
      <c r="AT84">
        <v>9.5203000000000007</v>
      </c>
      <c r="AU84">
        <v>9.7976790000000005</v>
      </c>
      <c r="AV84">
        <v>8.6874059999999993</v>
      </c>
      <c r="AW84">
        <v>8.0233480000000004</v>
      </c>
      <c r="AX84">
        <v>7.2892510000000001</v>
      </c>
      <c r="AY84">
        <v>7.1658080000000002</v>
      </c>
      <c r="AZ84">
        <v>6.4891620000000003</v>
      </c>
      <c r="BA84">
        <v>6.991892</v>
      </c>
      <c r="BB84">
        <v>6.4632360000000002</v>
      </c>
      <c r="BC84">
        <v>6.7930609999999998</v>
      </c>
      <c r="BD84">
        <v>7.5296209999999997</v>
      </c>
      <c r="BE84">
        <v>6.6891449999999999</v>
      </c>
      <c r="BF84">
        <v>5.6678030000000001</v>
      </c>
      <c r="BG84">
        <v>5.2168419999999998</v>
      </c>
      <c r="BH84">
        <v>4.9314580000000001</v>
      </c>
      <c r="BI84">
        <v>5.1468290000000003</v>
      </c>
      <c r="BJ84">
        <v>4.1407210000000001</v>
      </c>
      <c r="BK84">
        <v>3.275455</v>
      </c>
      <c r="BL84">
        <v>3.9619409999999999</v>
      </c>
      <c r="BM84">
        <v>3.7565149999999998</v>
      </c>
      <c r="BN84">
        <v>3.4166050000000001</v>
      </c>
      <c r="BO84">
        <v>3.7590629999999998</v>
      </c>
      <c r="BP84">
        <v>3.0145119999999999</v>
      </c>
      <c r="BQ84">
        <v>4.0763259999999999</v>
      </c>
      <c r="BR84">
        <v>3.6777929999999999</v>
      </c>
      <c r="BS84">
        <v>3.9416669999999998</v>
      </c>
      <c r="BT84">
        <v>3.8148249999999999</v>
      </c>
      <c r="BU84">
        <v>2.8540320000000001</v>
      </c>
      <c r="BV84">
        <v>2.4965679999999999</v>
      </c>
      <c r="BW84">
        <v>2.4929739999999998</v>
      </c>
      <c r="BX84">
        <v>2.3313769999999998</v>
      </c>
      <c r="BY84">
        <v>1.378258</v>
      </c>
      <c r="BZ84">
        <v>1.6405639999999999</v>
      </c>
      <c r="CA84">
        <v>1.7531350000000001</v>
      </c>
      <c r="CB84">
        <v>1.554025</v>
      </c>
      <c r="CC84">
        <v>1.186164</v>
      </c>
      <c r="CD84">
        <v>1.62036</v>
      </c>
      <c r="CE84">
        <v>1.037407</v>
      </c>
      <c r="CF84">
        <v>1.5472900000000001</v>
      </c>
      <c r="CG84">
        <v>1.2413320000000001</v>
      </c>
      <c r="CH84">
        <v>0.96119699999999997</v>
      </c>
      <c r="CI84">
        <v>1.518327</v>
      </c>
      <c r="CJ84">
        <v>1.0805370000000001</v>
      </c>
      <c r="CK84">
        <v>0.71309500000000003</v>
      </c>
      <c r="CL84">
        <v>1.335269</v>
      </c>
      <c r="CM84">
        <v>0.95934699999999995</v>
      </c>
      <c r="CN84">
        <v>0.58083200000000001</v>
      </c>
      <c r="CO84">
        <v>0.26944200000000001</v>
      </c>
      <c r="CP84">
        <v>0.25869500000000001</v>
      </c>
      <c r="CQ84">
        <v>2.6365E-2</v>
      </c>
      <c r="CR84">
        <v>0.43774000000000002</v>
      </c>
      <c r="CS84">
        <v>0</v>
      </c>
      <c r="CT84">
        <v>0</v>
      </c>
    </row>
    <row r="85" spans="1:98" x14ac:dyDescent="0.3">
      <c r="A85">
        <v>76</v>
      </c>
      <c r="B85" t="s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0.31902738202446268</v>
      </c>
      <c r="W85">
        <v>0.35244006680463319</v>
      </c>
      <c r="X85">
        <v>0.92762863312935662</v>
      </c>
      <c r="Y85">
        <v>1.196889716996139</v>
      </c>
      <c r="Z85">
        <v>1.4101409174093003</v>
      </c>
      <c r="AA85">
        <v>1.9571649558236008</v>
      </c>
      <c r="AB85">
        <v>2.4543893955924685</v>
      </c>
      <c r="AC85">
        <v>2.464230970511236</v>
      </c>
      <c r="AD85">
        <v>2.7216145388696007</v>
      </c>
      <c r="AE85">
        <v>3.2984368783549671</v>
      </c>
      <c r="AF85">
        <v>3.4862669987332908</v>
      </c>
      <c r="AG85">
        <v>3.9880064723261617</v>
      </c>
      <c r="AH85">
        <v>4.5255547288717732</v>
      </c>
      <c r="AI85">
        <v>4.7496086075117505</v>
      </c>
      <c r="AJ85">
        <v>4.8807013568578661</v>
      </c>
      <c r="AK85">
        <v>4.6827125384543349</v>
      </c>
      <c r="AL85">
        <v>4.6721649931952207</v>
      </c>
      <c r="AM85">
        <v>4.5406244803676366</v>
      </c>
      <c r="AN85">
        <v>4.493482772960026</v>
      </c>
      <c r="AO85">
        <v>4.6541627495163791</v>
      </c>
      <c r="AP85">
        <v>4.8142161645877941</v>
      </c>
      <c r="AQ85">
        <v>4.8428735397169493</v>
      </c>
      <c r="AR85">
        <v>4.7710433630050506</v>
      </c>
      <c r="AS85">
        <v>4.7651261224890815</v>
      </c>
      <c r="AT85">
        <v>4.8773943622664744</v>
      </c>
      <c r="AU85">
        <v>5.0194998390698435</v>
      </c>
      <c r="AV85">
        <v>4.4506901092528528</v>
      </c>
      <c r="AW85">
        <v>4.1104831047027925</v>
      </c>
      <c r="AX85">
        <v>3.7343940561269351</v>
      </c>
      <c r="AY85">
        <v>3.6711523313639276</v>
      </c>
      <c r="AZ85">
        <v>3.3244963031242545</v>
      </c>
      <c r="BA85">
        <v>3.5820525217037344</v>
      </c>
      <c r="BB85">
        <v>3.3112140193478901</v>
      </c>
      <c r="BC85">
        <v>3.480188378930523</v>
      </c>
      <c r="BD85">
        <v>3.8575392598345903</v>
      </c>
      <c r="BE85">
        <v>3.4269506330034742</v>
      </c>
      <c r="BF85">
        <v>2.9037016058986596</v>
      </c>
      <c r="BG85">
        <v>2.6726674327106243</v>
      </c>
      <c r="BH85">
        <v>2.5264608727617723</v>
      </c>
      <c r="BI85">
        <v>2.6367987088799301</v>
      </c>
      <c r="BJ85">
        <v>2.1213542914738399</v>
      </c>
      <c r="BK85">
        <v>1.6780653709292286</v>
      </c>
      <c r="BL85">
        <v>2.0297625806993893</v>
      </c>
      <c r="BM85">
        <v>1.9245197192073196</v>
      </c>
      <c r="BN85">
        <v>1.7503786608711331</v>
      </c>
      <c r="BO85">
        <v>1.9258250983272058</v>
      </c>
      <c r="BP85">
        <v>1.5443803066904018</v>
      </c>
      <c r="BQ85">
        <v>2.0883637544153282</v>
      </c>
      <c r="BR85">
        <v>1.8841892423330255</v>
      </c>
      <c r="BS85">
        <v>2.0193759024118783</v>
      </c>
      <c r="BT85">
        <v>1.9543928182970287</v>
      </c>
      <c r="BU85">
        <v>1.4621639640061879</v>
      </c>
      <c r="BV85">
        <v>1.2790297247161211</v>
      </c>
      <c r="BW85">
        <v>1.277188463901022</v>
      </c>
      <c r="BX85">
        <v>1.1943998651426662</v>
      </c>
      <c r="BY85">
        <v>0.70610251766737042</v>
      </c>
      <c r="BZ85">
        <v>0.84048586751860088</v>
      </c>
      <c r="CA85">
        <v>0.89815770146865492</v>
      </c>
      <c r="CB85">
        <v>0.79615062275570703</v>
      </c>
      <c r="CC85">
        <v>0.60768984237087598</v>
      </c>
      <c r="CD85">
        <v>0.83013505129482312</v>
      </c>
      <c r="CE85">
        <v>0.53147937073157103</v>
      </c>
      <c r="CF85">
        <v>0.79270017990938235</v>
      </c>
      <c r="CG85">
        <v>0.63595324711416312</v>
      </c>
      <c r="CH85">
        <v>0.49243582963010074</v>
      </c>
      <c r="CI85">
        <v>0.77786199488219587</v>
      </c>
      <c r="CJ85">
        <v>0.55357552514314989</v>
      </c>
      <c r="CK85">
        <v>0.3653294048255214</v>
      </c>
      <c r="CL85">
        <v>0.68407859969845419</v>
      </c>
      <c r="CM85">
        <v>0.49148804651715333</v>
      </c>
      <c r="CN85">
        <v>0.29756906003213773</v>
      </c>
      <c r="CO85">
        <v>0.13803923109122648</v>
      </c>
      <c r="CP85">
        <v>0.13253337967779646</v>
      </c>
      <c r="CQ85">
        <v>1.3507190147490687E-2</v>
      </c>
      <c r="CR85">
        <v>0.22426085397923665</v>
      </c>
      <c r="CS85">
        <v>0</v>
      </c>
      <c r="CT85">
        <v>0</v>
      </c>
    </row>
    <row r="86" spans="1:98" x14ac:dyDescent="0.3">
      <c r="A86">
        <v>77</v>
      </c>
      <c r="B86" t="s">
        <v>0</v>
      </c>
      <c r="C86">
        <v>11.710629000000001</v>
      </c>
      <c r="D86">
        <v>12.129761</v>
      </c>
      <c r="E86">
        <v>11.775907999999999</v>
      </c>
      <c r="F86">
        <v>12.410657</v>
      </c>
      <c r="G86">
        <v>12.641258000000001</v>
      </c>
      <c r="H86">
        <v>12.690676</v>
      </c>
      <c r="I86">
        <v>12.311821999999999</v>
      </c>
      <c r="J86">
        <v>12.047082</v>
      </c>
      <c r="K86">
        <v>12.037834</v>
      </c>
      <c r="L86">
        <v>11.908151</v>
      </c>
      <c r="M86">
        <v>11.715159999999999</v>
      </c>
      <c r="N86">
        <v>12.086411</v>
      </c>
      <c r="O86">
        <v>12.811294999999999</v>
      </c>
      <c r="P86">
        <v>12.260211999999999</v>
      </c>
      <c r="Q86">
        <v>12.834906999999999</v>
      </c>
      <c r="R86">
        <v>12.802522</v>
      </c>
      <c r="S86">
        <v>11.897038999999999</v>
      </c>
      <c r="T86">
        <v>10.836555000000001</v>
      </c>
      <c r="U86">
        <v>10.591321000000001</v>
      </c>
      <c r="V86">
        <v>11.678792</v>
      </c>
      <c r="W86">
        <v>11.357177999999999</v>
      </c>
      <c r="X86">
        <v>10.907268999999999</v>
      </c>
      <c r="Y86">
        <v>10.002502</v>
      </c>
      <c r="Z86">
        <v>9.9813179999999999</v>
      </c>
      <c r="AA86">
        <v>10.468947</v>
      </c>
      <c r="AB86">
        <v>10.046671999999999</v>
      </c>
      <c r="AC86">
        <v>10.448808</v>
      </c>
      <c r="AD86">
        <v>9.9002479999999995</v>
      </c>
      <c r="AE86">
        <v>9.9402349999999995</v>
      </c>
      <c r="AF86">
        <v>9.8853349999999995</v>
      </c>
      <c r="AG86">
        <v>9.5924139999999998</v>
      </c>
      <c r="AH86">
        <v>9.4457339999999999</v>
      </c>
      <c r="AI86">
        <v>10.286118999999999</v>
      </c>
      <c r="AJ86">
        <v>9.6036350000000006</v>
      </c>
      <c r="AK86">
        <v>9.3856070000000003</v>
      </c>
      <c r="AL86">
        <v>9.4702230000000007</v>
      </c>
      <c r="AM86">
        <v>9.1772989999999997</v>
      </c>
      <c r="AN86">
        <v>9.2524149999999992</v>
      </c>
      <c r="AO86">
        <v>8.1986070000000009</v>
      </c>
      <c r="AP86">
        <v>8.8638019999999997</v>
      </c>
      <c r="AQ86">
        <v>8.4004790000000007</v>
      </c>
      <c r="AR86">
        <v>8.6158029999999997</v>
      </c>
      <c r="AS86">
        <v>8.2906429999999993</v>
      </c>
      <c r="AT86">
        <v>8.282565</v>
      </c>
      <c r="AU86">
        <v>8.0922070000000001</v>
      </c>
      <c r="AV86">
        <v>8.6197859999999995</v>
      </c>
      <c r="AW86">
        <v>8.1234940000000009</v>
      </c>
      <c r="AX86">
        <v>9.2368430000000004</v>
      </c>
      <c r="AY86">
        <v>9.108549</v>
      </c>
      <c r="AZ86">
        <v>9.295515</v>
      </c>
      <c r="BA86">
        <v>10.492635999999999</v>
      </c>
      <c r="BB86">
        <v>11.686135999999999</v>
      </c>
      <c r="BC86">
        <v>12.249356000000001</v>
      </c>
      <c r="BD86">
        <v>12.69126</v>
      </c>
      <c r="BE86">
        <v>12.252463000000001</v>
      </c>
      <c r="BF86">
        <v>12.055087</v>
      </c>
      <c r="BG86">
        <v>12.722986000000001</v>
      </c>
      <c r="BH86">
        <v>12.739872999999999</v>
      </c>
      <c r="BI86">
        <v>12.435292</v>
      </c>
      <c r="BJ86">
        <v>12.699301999999999</v>
      </c>
      <c r="BK86">
        <v>12.744880999999999</v>
      </c>
      <c r="BL86">
        <v>12.848758999999999</v>
      </c>
      <c r="BM86">
        <v>12.563001999999999</v>
      </c>
      <c r="BN86">
        <v>12.860272</v>
      </c>
      <c r="BO86">
        <v>12.728433000000001</v>
      </c>
      <c r="BP86">
        <v>12.480141</v>
      </c>
      <c r="BQ86">
        <v>12.596299999999999</v>
      </c>
      <c r="BR86">
        <v>12.268874</v>
      </c>
      <c r="BS86">
        <v>12.206263</v>
      </c>
      <c r="BT86">
        <v>11.854457</v>
      </c>
      <c r="BU86">
        <v>12.431710000000001</v>
      </c>
      <c r="BV86">
        <v>12.773026</v>
      </c>
      <c r="BW86">
        <v>12.099643</v>
      </c>
      <c r="BX86">
        <v>12.010859</v>
      </c>
      <c r="BY86">
        <v>12.448998</v>
      </c>
      <c r="BZ86">
        <v>12.485039</v>
      </c>
      <c r="CA86">
        <v>12.346253000000001</v>
      </c>
      <c r="CB86">
        <v>11.568089000000001</v>
      </c>
      <c r="CC86">
        <v>10.615116</v>
      </c>
      <c r="CD86">
        <v>10.857816</v>
      </c>
      <c r="CE86">
        <v>10.875762999999999</v>
      </c>
      <c r="CF86">
        <v>11.159692</v>
      </c>
      <c r="CG86">
        <v>10.517232</v>
      </c>
      <c r="CH86">
        <v>11.515153</v>
      </c>
      <c r="CI86">
        <v>11.118536000000001</v>
      </c>
      <c r="CJ86">
        <v>10.58445</v>
      </c>
      <c r="CK86">
        <v>11.579958</v>
      </c>
      <c r="CL86">
        <v>10.8599</v>
      </c>
      <c r="CM86">
        <v>10.501624</v>
      </c>
      <c r="CN86">
        <v>11.627986</v>
      </c>
      <c r="CO86">
        <v>11.409227</v>
      </c>
      <c r="CP86">
        <v>10.785189000000001</v>
      </c>
      <c r="CQ86">
        <v>10.652252000000001</v>
      </c>
      <c r="CR86">
        <v>11.203846</v>
      </c>
      <c r="CS86">
        <v>10.681493</v>
      </c>
      <c r="CT86">
        <v>11.174825</v>
      </c>
    </row>
    <row r="87" spans="1:98" x14ac:dyDescent="0.3">
      <c r="A87">
        <v>77</v>
      </c>
      <c r="B87" t="s">
        <v>1</v>
      </c>
      <c r="C87">
        <v>5.999533193617248</v>
      </c>
      <c r="D87">
        <v>6.214260886425822</v>
      </c>
      <c r="E87">
        <v>6.0329766173091883</v>
      </c>
      <c r="F87">
        <v>6.3581681757741837</v>
      </c>
      <c r="G87">
        <v>6.4763085723302805</v>
      </c>
      <c r="H87">
        <v>6.5016261646954874</v>
      </c>
      <c r="I87">
        <v>6.3075335033589637</v>
      </c>
      <c r="J87">
        <v>6.1719031783202123</v>
      </c>
      <c r="K87">
        <v>6.1671652873858687</v>
      </c>
      <c r="L87">
        <v>6.1007267157986487</v>
      </c>
      <c r="M87">
        <v>6.001854493771174</v>
      </c>
      <c r="N87">
        <v>6.1920520226710813</v>
      </c>
      <c r="O87">
        <v>6.5634211113444607</v>
      </c>
      <c r="P87">
        <v>6.281092916083713</v>
      </c>
      <c r="Q87">
        <v>6.5755178977568463</v>
      </c>
      <c r="R87">
        <v>6.558926570128305</v>
      </c>
      <c r="S87">
        <v>6.0950338693386099</v>
      </c>
      <c r="T87">
        <v>5.5517318008246139</v>
      </c>
      <c r="U87">
        <v>5.4260946960027017</v>
      </c>
      <c r="V87">
        <v>5.9832226147162171</v>
      </c>
      <c r="W87">
        <v>5.8184548752094818</v>
      </c>
      <c r="X87">
        <v>5.5879596576078363</v>
      </c>
      <c r="Y87">
        <v>5.1244337744986117</v>
      </c>
      <c r="Z87">
        <v>5.11358088938257</v>
      </c>
      <c r="AA87">
        <v>5.3634006361844184</v>
      </c>
      <c r="AB87">
        <v>5.1470627367142257</v>
      </c>
      <c r="AC87">
        <v>5.3530831204483924</v>
      </c>
      <c r="AD87">
        <v>5.0720474964276265</v>
      </c>
      <c r="AE87">
        <v>5.0925334441775876</v>
      </c>
      <c r="AF87">
        <v>5.0644073399068787</v>
      </c>
      <c r="AG87">
        <v>4.9143394603243591</v>
      </c>
      <c r="AH87">
        <v>4.8391930673475363</v>
      </c>
      <c r="AI87">
        <v>5.2697350734957995</v>
      </c>
      <c r="AJ87">
        <v>4.9200881491407831</v>
      </c>
      <c r="AK87">
        <v>4.8083890915463545</v>
      </c>
      <c r="AL87">
        <v>4.851739154186979</v>
      </c>
      <c r="AM87">
        <v>4.7016697376588708</v>
      </c>
      <c r="AN87">
        <v>4.7401528059357121</v>
      </c>
      <c r="AO87">
        <v>4.200270953671466</v>
      </c>
      <c r="AP87">
        <v>4.5410604605995921</v>
      </c>
      <c r="AQ87">
        <v>4.3036930469562842</v>
      </c>
      <c r="AR87">
        <v>4.4140068042602199</v>
      </c>
      <c r="AS87">
        <v>4.2474223950678027</v>
      </c>
      <c r="AT87">
        <v>4.2432839129129984</v>
      </c>
      <c r="AU87">
        <v>4.1457606167970864</v>
      </c>
      <c r="AV87">
        <v>4.4160473556866364</v>
      </c>
      <c r="AW87">
        <v>4.1617894223402132</v>
      </c>
      <c r="AX87">
        <v>4.7321750337006767</v>
      </c>
      <c r="AY87">
        <v>4.6664480679209621</v>
      </c>
      <c r="AZ87">
        <v>4.7622335908914053</v>
      </c>
      <c r="BA87">
        <v>5.3755368708669105</v>
      </c>
      <c r="BB87">
        <v>5.9869850575170194</v>
      </c>
      <c r="BC87">
        <v>6.2755312223138988</v>
      </c>
      <c r="BD87">
        <v>6.5019253567700614</v>
      </c>
      <c r="BE87">
        <v>6.2771229856284547</v>
      </c>
      <c r="BF87">
        <v>6.176004261465696</v>
      </c>
      <c r="BG87">
        <v>6.5181790686843151</v>
      </c>
      <c r="BH87">
        <v>6.526830535402337</v>
      </c>
      <c r="BI87">
        <v>6.3707890606322692</v>
      </c>
      <c r="BJ87">
        <v>6.5060453955778028</v>
      </c>
      <c r="BK87">
        <v>6.5293962099048457</v>
      </c>
      <c r="BL87">
        <v>6.582614487854439</v>
      </c>
      <c r="BM87">
        <v>6.4362168343374089</v>
      </c>
      <c r="BN87">
        <v>6.5885127727081496</v>
      </c>
      <c r="BO87">
        <v>6.5209696495579497</v>
      </c>
      <c r="BP87">
        <v>6.3937658848660943</v>
      </c>
      <c r="BQ87">
        <v>6.4532759057400702</v>
      </c>
      <c r="BR87">
        <v>6.2855305903130922</v>
      </c>
      <c r="BS87">
        <v>6.2534540235645792</v>
      </c>
      <c r="BT87">
        <v>6.073218463654543</v>
      </c>
      <c r="BU87">
        <v>6.3689539475995245</v>
      </c>
      <c r="BV87">
        <v>6.5438153211015511</v>
      </c>
      <c r="BW87">
        <v>6.1988309773470389</v>
      </c>
      <c r="BX87">
        <v>6.1533455849687027</v>
      </c>
      <c r="BY87">
        <v>6.3778108527112183</v>
      </c>
      <c r="BZ87">
        <v>6.3962752046970222</v>
      </c>
      <c r="CA87">
        <v>6.3251730278789058</v>
      </c>
      <c r="CB87">
        <v>5.9265077855526425</v>
      </c>
      <c r="CC87">
        <v>5.4382852360959895</v>
      </c>
      <c r="CD87">
        <v>5.5626241342107621</v>
      </c>
      <c r="CE87">
        <v>5.5718186550367435</v>
      </c>
      <c r="CF87">
        <v>5.7172797963751432</v>
      </c>
      <c r="CG87">
        <v>5.3881377754323454</v>
      </c>
      <c r="CH87">
        <v>5.8993878683272456</v>
      </c>
      <c r="CI87">
        <v>5.6961949521608393</v>
      </c>
      <c r="CJ87">
        <v>5.4225745782896952</v>
      </c>
      <c r="CK87">
        <v>5.9325884546161944</v>
      </c>
      <c r="CL87">
        <v>5.5636917990796171</v>
      </c>
      <c r="CM87">
        <v>5.3801415598502462</v>
      </c>
      <c r="CN87">
        <v>5.9571939288587012</v>
      </c>
      <c r="CO87">
        <v>5.8451203688558593</v>
      </c>
      <c r="CP87">
        <v>5.5254162184572335</v>
      </c>
      <c r="CQ87">
        <v>5.4573105732216192</v>
      </c>
      <c r="CR87">
        <v>5.7399005615476186</v>
      </c>
      <c r="CS87">
        <v>5.4722911818733451</v>
      </c>
      <c r="CT87">
        <v>5.7250326622390526</v>
      </c>
    </row>
    <row r="88" spans="1:98" x14ac:dyDescent="0.3">
      <c r="A88">
        <v>78</v>
      </c>
      <c r="B88" t="s">
        <v>0</v>
      </c>
      <c r="C88">
        <v>1.2207589999999999</v>
      </c>
      <c r="D88">
        <v>1.0856079999999999</v>
      </c>
      <c r="E88">
        <v>1.22465</v>
      </c>
      <c r="F88">
        <v>1.2062280000000001</v>
      </c>
      <c r="G88">
        <v>1.1676519999999999</v>
      </c>
      <c r="H88">
        <v>1.40282</v>
      </c>
      <c r="I88">
        <v>1.4394</v>
      </c>
      <c r="J88">
        <v>1.4096379999999999</v>
      </c>
      <c r="K88">
        <v>1.426258</v>
      </c>
      <c r="L88">
        <v>1.175457</v>
      </c>
      <c r="M88">
        <v>1.393167</v>
      </c>
      <c r="N88">
        <v>1.3456379999999999</v>
      </c>
      <c r="O88">
        <v>1.275118</v>
      </c>
      <c r="P88">
        <v>1.1299129999999999</v>
      </c>
      <c r="Q88">
        <v>1.1383829999999999</v>
      </c>
      <c r="R88">
        <v>1.418682</v>
      </c>
      <c r="S88">
        <v>1.113442</v>
      </c>
      <c r="T88">
        <v>1.26535</v>
      </c>
      <c r="U88">
        <v>1.4228259999999999</v>
      </c>
      <c r="V88">
        <v>1.2391810000000001</v>
      </c>
      <c r="W88">
        <v>1.4341079999999999</v>
      </c>
      <c r="X88">
        <v>1.3900110000000001</v>
      </c>
      <c r="Y88">
        <v>1.3697980000000001</v>
      </c>
      <c r="Z88">
        <v>1.311617</v>
      </c>
      <c r="AA88">
        <v>1.091588</v>
      </c>
      <c r="AB88">
        <v>1.328341</v>
      </c>
      <c r="AC88">
        <v>1.0946990000000001</v>
      </c>
      <c r="AD88">
        <v>1.384593</v>
      </c>
      <c r="AE88">
        <v>1.2583610000000001</v>
      </c>
      <c r="AF88">
        <v>1.1751469999999999</v>
      </c>
      <c r="AG88">
        <v>1.359755</v>
      </c>
      <c r="AH88">
        <v>1.104684</v>
      </c>
      <c r="AI88">
        <v>1.1540619999999999</v>
      </c>
      <c r="AJ88">
        <v>1.2206900000000001</v>
      </c>
      <c r="AK88">
        <v>1.3952910000000001</v>
      </c>
      <c r="AL88">
        <v>1.093264</v>
      </c>
      <c r="AM88">
        <v>1.4619450000000001</v>
      </c>
      <c r="AN88">
        <v>1.822684</v>
      </c>
      <c r="AO88">
        <v>2.0333869999999998</v>
      </c>
      <c r="AP88">
        <v>2.4078520000000001</v>
      </c>
      <c r="AQ88">
        <v>2.1938580000000001</v>
      </c>
      <c r="AR88">
        <v>2.4213249999999999</v>
      </c>
      <c r="AS88">
        <v>2.4949430000000001</v>
      </c>
      <c r="AT88">
        <v>2.804716</v>
      </c>
      <c r="AU88">
        <v>2.751185</v>
      </c>
      <c r="AV88">
        <v>2.861383</v>
      </c>
      <c r="AW88">
        <v>2.8650790000000002</v>
      </c>
      <c r="AX88">
        <v>2.6810330000000002</v>
      </c>
      <c r="AY88">
        <v>2.6777609999999998</v>
      </c>
      <c r="AZ88">
        <v>2.6254230000000001</v>
      </c>
      <c r="BA88">
        <v>2.8547370000000001</v>
      </c>
      <c r="BB88">
        <v>2.8315640000000002</v>
      </c>
      <c r="BC88">
        <v>2.728367</v>
      </c>
      <c r="BD88">
        <v>2.7502550000000001</v>
      </c>
      <c r="BE88">
        <v>2.8657330000000001</v>
      </c>
      <c r="BF88">
        <v>2.9137909999999998</v>
      </c>
      <c r="BG88">
        <v>2.642261</v>
      </c>
      <c r="BH88">
        <v>2.7492450000000002</v>
      </c>
      <c r="BI88">
        <v>2.8463470000000002</v>
      </c>
      <c r="BJ88">
        <v>2.676717</v>
      </c>
      <c r="BK88">
        <v>2.843019</v>
      </c>
      <c r="BL88">
        <v>2.7469269999999999</v>
      </c>
      <c r="BM88">
        <v>2.6982379999999999</v>
      </c>
      <c r="BN88">
        <v>2.6722640000000002</v>
      </c>
      <c r="BO88">
        <v>2.8004020000000001</v>
      </c>
      <c r="BP88">
        <v>2.6519590000000002</v>
      </c>
      <c r="BQ88">
        <v>2.730467</v>
      </c>
      <c r="BR88">
        <v>2.6994660000000001</v>
      </c>
      <c r="BS88">
        <v>2.4900600000000002</v>
      </c>
      <c r="BT88">
        <v>2.5052729999999999</v>
      </c>
      <c r="BU88">
        <v>2.2799299999999998</v>
      </c>
      <c r="BV88">
        <v>2.5522629999999999</v>
      </c>
      <c r="BW88">
        <v>2.5202520000000002</v>
      </c>
      <c r="BX88">
        <v>2.1837399999999998</v>
      </c>
      <c r="BY88">
        <v>2.1398199999999998</v>
      </c>
      <c r="BZ88">
        <v>1.798268</v>
      </c>
      <c r="CA88">
        <v>1.549736</v>
      </c>
      <c r="CB88">
        <v>1.5389010000000001</v>
      </c>
      <c r="CC88">
        <v>1.7697989999999999</v>
      </c>
      <c r="CD88">
        <v>1.563647</v>
      </c>
      <c r="CE88">
        <v>1.5643119999999999</v>
      </c>
      <c r="CF88">
        <v>1.4932190000000001</v>
      </c>
      <c r="CG88">
        <v>1.442361</v>
      </c>
      <c r="CH88">
        <v>1.6553199999999999</v>
      </c>
      <c r="CI88">
        <v>1.794144</v>
      </c>
      <c r="CJ88">
        <v>1.71272</v>
      </c>
      <c r="CK88">
        <v>1.8035779999999999</v>
      </c>
      <c r="CL88">
        <v>1.502459</v>
      </c>
      <c r="CM88">
        <v>1.452909</v>
      </c>
      <c r="CN88">
        <v>1.4936670000000001</v>
      </c>
      <c r="CO88">
        <v>1.600341</v>
      </c>
      <c r="CP88">
        <v>1.7006570000000001</v>
      </c>
      <c r="CQ88">
        <v>1.439656</v>
      </c>
      <c r="CR88">
        <v>1.0844259999999999</v>
      </c>
      <c r="CS88">
        <v>1.0961099999999999</v>
      </c>
      <c r="CT88">
        <v>1.168512</v>
      </c>
    </row>
    <row r="89" spans="1:98" x14ac:dyDescent="0.3">
      <c r="A89">
        <v>78</v>
      </c>
      <c r="B89" t="s">
        <v>1</v>
      </c>
      <c r="C89">
        <v>0.62541338658299195</v>
      </c>
      <c r="D89">
        <v>0.55617347550301799</v>
      </c>
      <c r="E89">
        <v>0.6274068050113587</v>
      </c>
      <c r="F89">
        <v>0.61796893446718748</v>
      </c>
      <c r="G89">
        <v>0.5982058634590478</v>
      </c>
      <c r="H89">
        <v>0.71868600351613454</v>
      </c>
      <c r="I89">
        <v>0.73742649339268329</v>
      </c>
      <c r="J89">
        <v>0.72217896852374275</v>
      </c>
      <c r="K89">
        <v>0.73069364708438356</v>
      </c>
      <c r="L89">
        <v>0.60220448356529344</v>
      </c>
      <c r="M89">
        <v>0.71374062492733392</v>
      </c>
      <c r="N89">
        <v>0.68939079596772512</v>
      </c>
      <c r="O89">
        <v>0.65326232833256326</v>
      </c>
      <c r="P89">
        <v>0.57887160027011741</v>
      </c>
      <c r="Q89">
        <v>0.58321090998182779</v>
      </c>
      <c r="R89">
        <v>0.72681234715806498</v>
      </c>
      <c r="S89">
        <v>0.57043325667370859</v>
      </c>
      <c r="T89">
        <v>0.64825803349620104</v>
      </c>
      <c r="U89">
        <v>0.72893538133106706</v>
      </c>
      <c r="V89">
        <v>0.63485125712716328</v>
      </c>
      <c r="W89">
        <v>0.73471532137445761</v>
      </c>
      <c r="X89">
        <v>0.71212375816816531</v>
      </c>
      <c r="Y89">
        <v>0.70176833110762182</v>
      </c>
      <c r="Z89">
        <v>0.6719613206782209</v>
      </c>
      <c r="AA89">
        <v>0.55923712037622098</v>
      </c>
      <c r="AB89">
        <v>0.68052928001926527</v>
      </c>
      <c r="AC89">
        <v>0.56083093295156117</v>
      </c>
      <c r="AD89">
        <v>0.70934803443521988</v>
      </c>
      <c r="AE89">
        <v>0.64467746259004477</v>
      </c>
      <c r="AF89">
        <v>0.60204566585447516</v>
      </c>
      <c r="AG89">
        <v>0.69662314959230798</v>
      </c>
      <c r="AH89">
        <v>0.56594640018549602</v>
      </c>
      <c r="AI89">
        <v>0.59124349994285597</v>
      </c>
      <c r="AJ89">
        <v>0.62537803683445503</v>
      </c>
      <c r="AK89">
        <v>0.7148287824040368</v>
      </c>
      <c r="AL89">
        <v>0.56009576064503164</v>
      </c>
      <c r="AM89">
        <v>0.74897663949073678</v>
      </c>
      <c r="AN89">
        <v>0.93378871104831851</v>
      </c>
      <c r="AO89">
        <v>1.0417350598306712</v>
      </c>
      <c r="AP89">
        <v>1.2335791697711265</v>
      </c>
      <c r="AQ89">
        <v>1.1239467916781196</v>
      </c>
      <c r="AR89">
        <v>1.2404815924093642</v>
      </c>
      <c r="AS89">
        <v>1.278197212522316</v>
      </c>
      <c r="AT89">
        <v>1.4368986277909914</v>
      </c>
      <c r="AU89">
        <v>1.4094738830238638</v>
      </c>
      <c r="AV89">
        <v>1.4659299930133642</v>
      </c>
      <c r="AW89">
        <v>1.4678235099784742</v>
      </c>
      <c r="AX89">
        <v>1.373533947380899</v>
      </c>
      <c r="AY89">
        <v>1.3718576520589725</v>
      </c>
      <c r="AZ89">
        <v>1.3450440993208967</v>
      </c>
      <c r="BA89">
        <v>1.4625251462195004</v>
      </c>
      <c r="BB89">
        <v>1.450653266178241</v>
      </c>
      <c r="BC89">
        <v>1.3977838748772511</v>
      </c>
      <c r="BD89">
        <v>1.4089974298914092</v>
      </c>
      <c r="BE89">
        <v>1.4681585641167811</v>
      </c>
      <c r="BF89">
        <v>1.492779407815173</v>
      </c>
      <c r="BG89">
        <v>1.3536704625943066</v>
      </c>
      <c r="BH89">
        <v>1.4084799915432595</v>
      </c>
      <c r="BI89">
        <v>1.4582268217234848</v>
      </c>
      <c r="BJ89">
        <v>1.3713227949941524</v>
      </c>
      <c r="BK89">
        <v>1.4565218367505719</v>
      </c>
      <c r="BL89">
        <v>1.407292444918496</v>
      </c>
      <c r="BM89">
        <v>1.3823483303313095</v>
      </c>
      <c r="BN89">
        <v>1.3690414554255284</v>
      </c>
      <c r="BO89">
        <v>1.4346885000346374</v>
      </c>
      <c r="BP89">
        <v>1.3586388953669357</v>
      </c>
      <c r="BQ89">
        <v>1.3988597367892455</v>
      </c>
      <c r="BR89">
        <v>1.3829774533922283</v>
      </c>
      <c r="BS89">
        <v>1.275695577419331</v>
      </c>
      <c r="BT89">
        <v>1.2834894284989355</v>
      </c>
      <c r="BU89">
        <v>1.1680427852443938</v>
      </c>
      <c r="BV89">
        <v>1.307563119567799</v>
      </c>
      <c r="BW89">
        <v>1.2911633978226325</v>
      </c>
      <c r="BX89">
        <v>1.1187631865230916</v>
      </c>
      <c r="BY89">
        <v>1.0962623031065246</v>
      </c>
      <c r="BZ89">
        <v>0.9212800232181978</v>
      </c>
      <c r="CA89">
        <v>0.79395330287925769</v>
      </c>
      <c r="CB89">
        <v>0.7884023677285632</v>
      </c>
      <c r="CC89">
        <v>0.90669492189792789</v>
      </c>
      <c r="CD89">
        <v>0.80108011957342584</v>
      </c>
      <c r="CE89">
        <v>0.80142080917889058</v>
      </c>
      <c r="CF89">
        <v>0.76499878493631324</v>
      </c>
      <c r="CG89">
        <v>0.73894345868859534</v>
      </c>
      <c r="CH89">
        <v>0.84804559055354767</v>
      </c>
      <c r="CI89">
        <v>0.91916723534911937</v>
      </c>
      <c r="CJ89">
        <v>0.87745248281472599</v>
      </c>
      <c r="CK89">
        <v>0.92400041690995482</v>
      </c>
      <c r="CL89">
        <v>0.76973257734908818</v>
      </c>
      <c r="CM89">
        <v>0.74434735937798402</v>
      </c>
      <c r="CN89">
        <v>0.76522830214420534</v>
      </c>
      <c r="CO89">
        <v>0.81987901338234004</v>
      </c>
      <c r="CP89">
        <v>0.87127242460311294</v>
      </c>
      <c r="CQ89">
        <v>0.73755764608290741</v>
      </c>
      <c r="CR89">
        <v>0.55556791894112401</v>
      </c>
      <c r="CS89">
        <v>0.56155380969338198</v>
      </c>
      <c r="CT89">
        <v>0.59864645452776932</v>
      </c>
    </row>
    <row r="90" spans="1:98" x14ac:dyDescent="0.3">
      <c r="A90">
        <v>79</v>
      </c>
      <c r="B90" t="s">
        <v>0</v>
      </c>
      <c r="C90">
        <v>15.975161999999999</v>
      </c>
      <c r="D90">
        <v>16.987812000000002</v>
      </c>
      <c r="E90">
        <v>14.427368</v>
      </c>
      <c r="F90">
        <v>16.504166000000001</v>
      </c>
      <c r="G90">
        <v>14.892289</v>
      </c>
      <c r="H90">
        <v>13.690403999999999</v>
      </c>
      <c r="I90">
        <v>15.351176000000001</v>
      </c>
      <c r="J90">
        <v>15.841376</v>
      </c>
      <c r="K90">
        <v>14.052853000000001</v>
      </c>
      <c r="L90">
        <v>14.179148</v>
      </c>
      <c r="M90">
        <v>15.278976999999999</v>
      </c>
      <c r="N90">
        <v>16.133499</v>
      </c>
      <c r="O90">
        <v>13.915426</v>
      </c>
      <c r="P90">
        <v>16.428637999999999</v>
      </c>
      <c r="Q90">
        <v>15.611879999999999</v>
      </c>
      <c r="R90">
        <v>15.740152</v>
      </c>
      <c r="S90">
        <v>14.655927999999999</v>
      </c>
      <c r="T90">
        <v>16.722946</v>
      </c>
      <c r="U90">
        <v>17.021832</v>
      </c>
      <c r="V90">
        <v>14.132853000000001</v>
      </c>
      <c r="W90">
        <v>13.677607999999999</v>
      </c>
      <c r="X90">
        <v>14.5159</v>
      </c>
      <c r="Y90">
        <v>15.471126</v>
      </c>
      <c r="Z90">
        <v>16.969296</v>
      </c>
      <c r="AA90">
        <v>13.773941000000001</v>
      </c>
      <c r="AB90">
        <v>14.308355000000001</v>
      </c>
      <c r="AC90">
        <v>15.700725</v>
      </c>
      <c r="AD90">
        <v>14.320944000000001</v>
      </c>
      <c r="AE90">
        <v>14.672781000000001</v>
      </c>
      <c r="AF90">
        <v>11.729628999999999</v>
      </c>
      <c r="AG90">
        <v>11.057034</v>
      </c>
      <c r="AH90">
        <v>7.8146399999999998</v>
      </c>
      <c r="AI90">
        <v>8.415756</v>
      </c>
      <c r="AJ90">
        <v>9.2013040000000004</v>
      </c>
      <c r="AK90">
        <v>8.0596530000000008</v>
      </c>
      <c r="AL90">
        <v>9.7642229999999994</v>
      </c>
      <c r="AM90">
        <v>9.2524879999999996</v>
      </c>
      <c r="AN90">
        <v>5.8513970000000004</v>
      </c>
      <c r="AO90">
        <v>3.6709450000000001</v>
      </c>
      <c r="AP90">
        <v>6.4368530000000002</v>
      </c>
      <c r="AQ90">
        <v>5.5568439999999999</v>
      </c>
      <c r="AR90">
        <v>4.739357</v>
      </c>
      <c r="AS90">
        <v>3.8986719999999999</v>
      </c>
      <c r="AT90">
        <v>5.3599100000000002</v>
      </c>
      <c r="AU90">
        <v>4.2090009999999998</v>
      </c>
      <c r="AV90">
        <v>1.292826</v>
      </c>
      <c r="AW90">
        <v>1.917897</v>
      </c>
      <c r="AX90">
        <v>2.4459650000000002</v>
      </c>
      <c r="AY90">
        <v>0.40807500000000002</v>
      </c>
      <c r="AZ90">
        <v>0.64516499999999999</v>
      </c>
      <c r="BA90">
        <v>0.93395899999999998</v>
      </c>
      <c r="BB90">
        <v>2.9228489999999998</v>
      </c>
      <c r="BC90">
        <v>2.4532470000000002</v>
      </c>
      <c r="BD90">
        <v>3.364986</v>
      </c>
      <c r="BE90">
        <v>3.3840240000000001</v>
      </c>
      <c r="BF90">
        <v>2.5440670000000001</v>
      </c>
      <c r="BG90">
        <v>2.408617</v>
      </c>
      <c r="BH90">
        <v>1.974386</v>
      </c>
      <c r="BI90">
        <v>0.56329200000000001</v>
      </c>
      <c r="BJ90">
        <v>3.3156750000000001</v>
      </c>
      <c r="BK90">
        <v>1.736256</v>
      </c>
      <c r="BL90">
        <v>7.2467000000000004E-2</v>
      </c>
      <c r="BM90">
        <v>0.175979</v>
      </c>
      <c r="BN90">
        <v>2.3772000000000002</v>
      </c>
      <c r="BO90">
        <v>3.2670919999999999</v>
      </c>
      <c r="BP90">
        <v>0.79278700000000002</v>
      </c>
      <c r="BQ90">
        <v>3.1791849999999999</v>
      </c>
      <c r="BR90">
        <v>1.7620560000000001</v>
      </c>
      <c r="BS90">
        <v>0.188359</v>
      </c>
      <c r="BT90">
        <v>3.1413169999999999</v>
      </c>
      <c r="BU90">
        <v>1.504888</v>
      </c>
      <c r="BV90">
        <v>1.539947</v>
      </c>
      <c r="BW90">
        <v>2.9550990000000001</v>
      </c>
      <c r="BX90">
        <v>2.1694460000000002</v>
      </c>
      <c r="BY90">
        <v>7.2569999999999996E-2</v>
      </c>
      <c r="BZ90">
        <v>0.20313200000000001</v>
      </c>
      <c r="CA90">
        <v>1.859118</v>
      </c>
      <c r="CB90">
        <v>3.2091460000000001</v>
      </c>
      <c r="CC90">
        <v>1.7277260000000001</v>
      </c>
      <c r="CD90">
        <v>2.2964699999999998</v>
      </c>
      <c r="CE90">
        <v>1.6103769999999999</v>
      </c>
      <c r="CF90">
        <v>2.444509</v>
      </c>
      <c r="CG90">
        <v>2.8349419999999999</v>
      </c>
      <c r="CH90">
        <v>2.6110639999999998</v>
      </c>
      <c r="CI90">
        <v>1.80294</v>
      </c>
      <c r="CJ90">
        <v>1.9991460000000001</v>
      </c>
      <c r="CK90">
        <v>2.9315869999999999</v>
      </c>
      <c r="CL90">
        <v>1.484602</v>
      </c>
      <c r="CM90">
        <v>1.667907</v>
      </c>
      <c r="CN90">
        <v>1.5868660000000001</v>
      </c>
      <c r="CO90">
        <v>1.172609</v>
      </c>
      <c r="CP90">
        <v>7.4442999999999995E-2</v>
      </c>
      <c r="CQ90">
        <v>1.845386</v>
      </c>
      <c r="CR90">
        <v>0.815361</v>
      </c>
      <c r="CS90">
        <v>1.9202E-2</v>
      </c>
      <c r="CT90">
        <v>2.8736410000000001</v>
      </c>
    </row>
    <row r="91" spans="1:98" x14ac:dyDescent="0.3">
      <c r="A91">
        <v>79</v>
      </c>
      <c r="B91" t="s">
        <v>1</v>
      </c>
      <c r="C91">
        <v>8.1843182541614876</v>
      </c>
      <c r="D91">
        <v>8.7031142375810386</v>
      </c>
      <c r="E91">
        <v>7.391359867393227</v>
      </c>
      <c r="F91">
        <v>8.4553350422056059</v>
      </c>
      <c r="G91">
        <v>7.6295459607200433</v>
      </c>
      <c r="H91">
        <v>7.0138020111498989</v>
      </c>
      <c r="I91">
        <v>7.8646407441530632</v>
      </c>
      <c r="J91">
        <v>8.1157776533243098</v>
      </c>
      <c r="K91">
        <v>7.1994901416929631</v>
      </c>
      <c r="L91">
        <v>7.2641929893954975</v>
      </c>
      <c r="M91">
        <v>7.827652099303501</v>
      </c>
      <c r="N91">
        <v>8.2654367053802726</v>
      </c>
      <c r="O91">
        <v>7.1290842012264646</v>
      </c>
      <c r="P91">
        <v>8.4166409000679359</v>
      </c>
      <c r="Q91">
        <v>7.9982033650600002</v>
      </c>
      <c r="R91">
        <v>8.0639190599053983</v>
      </c>
      <c r="S91">
        <v>7.5084546286339044</v>
      </c>
      <c r="T91">
        <v>8.5674193608275679</v>
      </c>
      <c r="U91">
        <v>8.7205432005553458</v>
      </c>
      <c r="V91">
        <v>7.240475357387985</v>
      </c>
      <c r="W91">
        <v>7.0072464258994804</v>
      </c>
      <c r="X91">
        <v>7.4367161563421229</v>
      </c>
      <c r="Y91">
        <v>7.9260929519357868</v>
      </c>
      <c r="Z91">
        <v>8.6936282094084252</v>
      </c>
      <c r="AA91">
        <v>7.0565992856938378</v>
      </c>
      <c r="AB91">
        <v>7.3303876989493313</v>
      </c>
      <c r="AC91">
        <v>8.0437200086653036</v>
      </c>
      <c r="AD91">
        <v>7.3368372349541398</v>
      </c>
      <c r="AE91">
        <v>7.5170886766352574</v>
      </c>
      <c r="AF91">
        <v>6.0092671823448143</v>
      </c>
      <c r="AG91">
        <v>5.6646865429648985</v>
      </c>
      <c r="AH91">
        <v>4.0035588247368334</v>
      </c>
      <c r="AI91">
        <v>4.3115196862084444</v>
      </c>
      <c r="AJ91">
        <v>4.7139678639433589</v>
      </c>
      <c r="AK91">
        <v>4.1290827079003893</v>
      </c>
      <c r="AL91">
        <v>5.0023598218661842</v>
      </c>
      <c r="AM91">
        <v>4.7401902049450335</v>
      </c>
      <c r="AN91">
        <v>2.9977596020275583</v>
      </c>
      <c r="AO91">
        <v>1.8806809078695317</v>
      </c>
      <c r="AP91">
        <v>3.2976976075268682</v>
      </c>
      <c r="AQ91">
        <v>2.8468556240448604</v>
      </c>
      <c r="AR91">
        <v>2.4280446112589047</v>
      </c>
      <c r="AS91">
        <v>1.997348910551785</v>
      </c>
      <c r="AT91">
        <v>2.7459633431988171</v>
      </c>
      <c r="AU91">
        <v>2.1563351730695408</v>
      </c>
      <c r="AV91">
        <v>0.66233440582665637</v>
      </c>
      <c r="AW91">
        <v>0.98256777782294502</v>
      </c>
      <c r="AX91">
        <v>1.2531050388434311</v>
      </c>
      <c r="AY91">
        <v>0.20906302368432628</v>
      </c>
      <c r="AZ91">
        <v>0.33052783354848586</v>
      </c>
      <c r="BA91">
        <v>0.47848138831633813</v>
      </c>
      <c r="BB91">
        <v>1.4974199588622419</v>
      </c>
      <c r="BC91">
        <v>1.2568357181020706</v>
      </c>
      <c r="BD91">
        <v>1.7239334627591163</v>
      </c>
      <c r="BE91">
        <v>1.7336869194641391</v>
      </c>
      <c r="BF91">
        <v>1.3033641842198442</v>
      </c>
      <c r="BG91">
        <v>1.23397109089621</v>
      </c>
      <c r="BH91">
        <v>1.0115079509403964</v>
      </c>
      <c r="BI91">
        <v>0.28858305149100416</v>
      </c>
      <c r="BJ91">
        <v>1.698670688119901</v>
      </c>
      <c r="BK91">
        <v>0.88951033327220141</v>
      </c>
      <c r="BL91">
        <v>3.7125945322139489E-2</v>
      </c>
      <c r="BM91">
        <v>9.015671590992845E-2</v>
      </c>
      <c r="BN91">
        <v>1.2178756843775789</v>
      </c>
      <c r="BO91">
        <v>1.67378087894351</v>
      </c>
      <c r="BP91">
        <v>0.40615682744011761</v>
      </c>
      <c r="BQ91">
        <v>1.6287447869922314</v>
      </c>
      <c r="BR91">
        <v>0.90272806533384609</v>
      </c>
      <c r="BS91">
        <v>9.6499178038733105E-2</v>
      </c>
      <c r="BT91">
        <v>1.6093444351429926</v>
      </c>
      <c r="BU91">
        <v>0.77097699096062833</v>
      </c>
      <c r="BV91">
        <v>0.78893824942377555</v>
      </c>
      <c r="BW91">
        <v>1.5139421239392978</v>
      </c>
      <c r="BX91">
        <v>1.1114401531087839</v>
      </c>
      <c r="BY91">
        <v>3.7178713787346829E-2</v>
      </c>
      <c r="BZ91">
        <v>0.10406761043201511</v>
      </c>
      <c r="CA91">
        <v>0.95245440290622385</v>
      </c>
      <c r="CB91">
        <v>1.6440942625852133</v>
      </c>
      <c r="CC91">
        <v>0.88514028464871974</v>
      </c>
      <c r="CD91">
        <v>1.1765164785893396</v>
      </c>
      <c r="CE91">
        <v>0.82502060869128047</v>
      </c>
      <c r="CF91">
        <v>1.2523591079177816</v>
      </c>
      <c r="CG91">
        <v>1.4523838669109632</v>
      </c>
      <c r="CH91">
        <v>1.3376877654188364</v>
      </c>
      <c r="CI91">
        <v>0.92367355981478705</v>
      </c>
      <c r="CJ91">
        <v>1.0241928751980056</v>
      </c>
      <c r="CK91">
        <v>1.5018965690465307</v>
      </c>
      <c r="CL91">
        <v>0.76058416489076308</v>
      </c>
      <c r="CM91">
        <v>0.85449410192796327</v>
      </c>
      <c r="CN91">
        <v>0.8129755661137098</v>
      </c>
      <c r="CO91">
        <v>0.60074540988655067</v>
      </c>
      <c r="CP91">
        <v>3.8138280149806532E-2</v>
      </c>
      <c r="CQ91">
        <v>0.94541929063217334</v>
      </c>
      <c r="CR91">
        <v>0.41772183067886043</v>
      </c>
      <c r="CS91">
        <v>9.8374763971976562E-3</v>
      </c>
      <c r="CT91">
        <v>1.472209952688234</v>
      </c>
    </row>
    <row r="92" spans="1:98" x14ac:dyDescent="0.3">
      <c r="A92">
        <v>80</v>
      </c>
      <c r="B92" t="s">
        <v>0</v>
      </c>
      <c r="C92">
        <v>25.656151000000001</v>
      </c>
      <c r="D92">
        <v>22.454861000000001</v>
      </c>
      <c r="E92">
        <v>16.611227</v>
      </c>
      <c r="F92">
        <v>9.3992090000000008</v>
      </c>
      <c r="G92">
        <v>15.225253</v>
      </c>
      <c r="H92">
        <v>15.69735</v>
      </c>
      <c r="I92">
        <v>17.280101999999999</v>
      </c>
      <c r="J92">
        <v>14.618766000000001</v>
      </c>
      <c r="K92">
        <v>15.256002000000001</v>
      </c>
      <c r="L92">
        <v>17.585466</v>
      </c>
      <c r="M92">
        <v>9.2923840000000002</v>
      </c>
      <c r="N92">
        <v>13.920298000000001</v>
      </c>
      <c r="O92">
        <v>13.030711999999999</v>
      </c>
      <c r="P92">
        <v>10.905355</v>
      </c>
      <c r="Q92">
        <v>16.762678000000001</v>
      </c>
      <c r="R92">
        <v>16.992231</v>
      </c>
      <c r="S92">
        <v>12.213226000000001</v>
      </c>
      <c r="T92">
        <v>15.12214</v>
      </c>
      <c r="U92">
        <v>15.167733</v>
      </c>
      <c r="V92">
        <v>12.199973</v>
      </c>
      <c r="W92">
        <v>9.1301600000000001</v>
      </c>
      <c r="X92">
        <v>11.904946000000001</v>
      </c>
      <c r="Y92">
        <v>15.48423</v>
      </c>
      <c r="Z92">
        <v>14.25535</v>
      </c>
      <c r="AA92">
        <v>13.571198000000001</v>
      </c>
      <c r="AB92">
        <v>10.711321</v>
      </c>
      <c r="AC92">
        <v>11.699780000000001</v>
      </c>
      <c r="AD92">
        <v>17.429867000000002</v>
      </c>
      <c r="AE92">
        <v>9.8715700000000002</v>
      </c>
      <c r="AF92">
        <v>11.229010000000001</v>
      </c>
      <c r="AG92">
        <v>16.268847000000001</v>
      </c>
      <c r="AH92">
        <v>10.650885000000001</v>
      </c>
      <c r="AI92">
        <v>14.625923</v>
      </c>
      <c r="AJ92">
        <v>10.330145999999999</v>
      </c>
      <c r="AK92">
        <v>9.7957579999999993</v>
      </c>
      <c r="AL92">
        <v>11.060157999999999</v>
      </c>
      <c r="AM92">
        <v>13.884779</v>
      </c>
      <c r="AN92">
        <v>10.113049999999999</v>
      </c>
      <c r="AO92">
        <v>13.406586000000001</v>
      </c>
      <c r="AP92">
        <v>11.795206</v>
      </c>
      <c r="AQ92">
        <v>14.354222999999999</v>
      </c>
      <c r="AR92">
        <v>9.6576550000000001</v>
      </c>
      <c r="AS92">
        <v>14.544546</v>
      </c>
      <c r="AT92">
        <v>9.0307580000000005</v>
      </c>
      <c r="AU92">
        <v>17.508329</v>
      </c>
      <c r="AV92">
        <v>15.238242</v>
      </c>
      <c r="AW92">
        <v>15.455603</v>
      </c>
      <c r="AX92">
        <v>12.735950000000001</v>
      </c>
      <c r="AY92">
        <v>12.157296000000001</v>
      </c>
      <c r="AZ92">
        <v>16.877189999999999</v>
      </c>
      <c r="BA92">
        <v>13.272459</v>
      </c>
      <c r="BB92">
        <v>15.083704000000001</v>
      </c>
      <c r="BC92">
        <v>11.534109000000001</v>
      </c>
      <c r="BD92">
        <v>9.4161739999999998</v>
      </c>
      <c r="BE92">
        <v>15.926107</v>
      </c>
      <c r="BF92">
        <v>12.066376</v>
      </c>
      <c r="BG92">
        <v>13.289422999999999</v>
      </c>
      <c r="BH92">
        <v>14.672575999999999</v>
      </c>
      <c r="BI92">
        <v>15.716434</v>
      </c>
      <c r="BJ92">
        <v>17.506208000000001</v>
      </c>
      <c r="BK92">
        <v>12.692479000000001</v>
      </c>
      <c r="BL92">
        <v>9.1341350000000006</v>
      </c>
      <c r="BM92">
        <v>16.081440000000001</v>
      </c>
      <c r="BN92">
        <v>17.354057000000001</v>
      </c>
      <c r="BO92">
        <v>16.914035999999999</v>
      </c>
      <c r="BP92">
        <v>9.0893379999999997</v>
      </c>
      <c r="BQ92">
        <v>16.023388000000001</v>
      </c>
      <c r="BR92">
        <v>11.930923</v>
      </c>
      <c r="BS92">
        <v>16.966785000000002</v>
      </c>
      <c r="BT92">
        <v>9.1807879999999997</v>
      </c>
      <c r="BU92">
        <v>12.993867</v>
      </c>
      <c r="BV92">
        <v>15.82591</v>
      </c>
      <c r="BW92">
        <v>12.847282</v>
      </c>
      <c r="BX92">
        <v>17.589441000000001</v>
      </c>
      <c r="BY92">
        <v>15.548908000000001</v>
      </c>
      <c r="BZ92">
        <v>15.451096</v>
      </c>
      <c r="CA92">
        <v>13.70612</v>
      </c>
      <c r="CB92">
        <v>14.133417</v>
      </c>
      <c r="CC92">
        <v>13.660791</v>
      </c>
      <c r="CD92">
        <v>14.540569</v>
      </c>
      <c r="CE92">
        <v>13.044231</v>
      </c>
      <c r="CF92">
        <v>13.679876</v>
      </c>
      <c r="CG92">
        <v>10.917018000000001</v>
      </c>
      <c r="CH92">
        <v>18.145444999999999</v>
      </c>
      <c r="CI92">
        <v>25.799026000000001</v>
      </c>
      <c r="CJ92">
        <v>17.729136</v>
      </c>
      <c r="CK92">
        <v>23.060555000000001</v>
      </c>
      <c r="CL92">
        <v>27.645015999999998</v>
      </c>
      <c r="CM92">
        <v>30.969543000000002</v>
      </c>
      <c r="CN92">
        <v>35.837791000000003</v>
      </c>
      <c r="CO92">
        <v>42.874512000000003</v>
      </c>
      <c r="CP92">
        <v>40.876922999999998</v>
      </c>
      <c r="CQ92">
        <v>36.929451</v>
      </c>
      <c r="CR92">
        <v>43.037269999999999</v>
      </c>
      <c r="CS92">
        <v>49.149062999999998</v>
      </c>
      <c r="CT92">
        <v>57.016784999999999</v>
      </c>
    </row>
    <row r="93" spans="1:98" x14ac:dyDescent="0.3">
      <c r="A93">
        <v>80</v>
      </c>
      <c r="B93" t="s">
        <v>1</v>
      </c>
      <c r="C93">
        <v>13.144036032988181</v>
      </c>
      <c r="D93">
        <v>11.503966518584217</v>
      </c>
      <c r="E93">
        <v>8.5101840194246652</v>
      </c>
      <c r="F93">
        <v>4.8153576028449008</v>
      </c>
      <c r="G93">
        <v>7.8001284777035096</v>
      </c>
      <c r="H93">
        <v>8.0419909448781706</v>
      </c>
      <c r="I93">
        <v>8.8528588462747635</v>
      </c>
      <c r="J93">
        <v>7.4894159713131749</v>
      </c>
      <c r="K93">
        <v>7.8158816576710883</v>
      </c>
      <c r="L93">
        <v>9.0093014638434461</v>
      </c>
      <c r="M93">
        <v>4.7606295320121417</v>
      </c>
      <c r="N93">
        <v>7.1315802008622926</v>
      </c>
      <c r="O93">
        <v>6.6758317747463938</v>
      </c>
      <c r="P93">
        <v>5.5869790863223328</v>
      </c>
      <c r="Q93">
        <v>8.5877746682025009</v>
      </c>
      <c r="R93">
        <v>8.7053781584329926</v>
      </c>
      <c r="S93">
        <v>6.257021274275635</v>
      </c>
      <c r="T93">
        <v>7.7473021208789996</v>
      </c>
      <c r="U93">
        <v>7.7706601076187889</v>
      </c>
      <c r="V93">
        <v>6.2502315609805574</v>
      </c>
      <c r="W93">
        <v>4.6775197116257754</v>
      </c>
      <c r="X93">
        <v>6.0990847455948671</v>
      </c>
      <c r="Y93">
        <v>7.9328063302666312</v>
      </c>
      <c r="Z93">
        <v>7.3032324319753981</v>
      </c>
      <c r="AA93">
        <v>6.9527309658731395</v>
      </c>
      <c r="AB93">
        <v>5.4875725195452345</v>
      </c>
      <c r="AC93">
        <v>5.9939750860538066</v>
      </c>
      <c r="AD93">
        <v>8.9295857316318266</v>
      </c>
      <c r="AE93">
        <v>5.0573553212313538</v>
      </c>
      <c r="AF93">
        <v>5.7527924611444874</v>
      </c>
      <c r="AG93">
        <v>8.3347775425538959</v>
      </c>
      <c r="AH93">
        <v>5.4566102383484303</v>
      </c>
      <c r="AI93">
        <v>7.4930826111722908</v>
      </c>
      <c r="AJ93">
        <v>5.2922907746383583</v>
      </c>
      <c r="AK93">
        <v>5.0185156815779663</v>
      </c>
      <c r="AL93">
        <v>5.6662870156377885</v>
      </c>
      <c r="AM93">
        <v>7.1133832774088983</v>
      </c>
      <c r="AN93">
        <v>5.1810691948067777</v>
      </c>
      <c r="AO93">
        <v>6.8683977367982783</v>
      </c>
      <c r="AP93">
        <v>6.042863275965221</v>
      </c>
      <c r="AQ93">
        <v>7.3538865723680713</v>
      </c>
      <c r="AR93">
        <v>4.9477634160388462</v>
      </c>
      <c r="AS93">
        <v>7.4513919374521178</v>
      </c>
      <c r="AT93">
        <v>4.6265945564943189</v>
      </c>
      <c r="AU93">
        <v>8.9697830065551098</v>
      </c>
      <c r="AV93">
        <v>7.8067829397867925</v>
      </c>
      <c r="AW93">
        <v>7.9181402831453633</v>
      </c>
      <c r="AX93">
        <v>6.5248207228876929</v>
      </c>
      <c r="AY93">
        <v>6.2283674853528526</v>
      </c>
      <c r="AZ93">
        <v>8.6464409059483529</v>
      </c>
      <c r="BA93">
        <v>6.7996824364791992</v>
      </c>
      <c r="BB93">
        <v>7.7276107739983271</v>
      </c>
      <c r="BC93">
        <v>5.9090993151861815</v>
      </c>
      <c r="BD93">
        <v>4.8240490301482257</v>
      </c>
      <c r="BE93">
        <v>8.1591866322124957</v>
      </c>
      <c r="BF93">
        <v>6.1817877877154599</v>
      </c>
      <c r="BG93">
        <v>6.8083733514673286</v>
      </c>
      <c r="BH93">
        <v>7.5169836520200386</v>
      </c>
      <c r="BI93">
        <v>8.051767968082217</v>
      </c>
      <c r="BJ93">
        <v>8.9686963860239963</v>
      </c>
      <c r="BK93">
        <v>6.5025498689942145</v>
      </c>
      <c r="BL93">
        <v>4.6795561645306227</v>
      </c>
      <c r="BM93">
        <v>8.2387660885819329</v>
      </c>
      <c r="BN93">
        <v>8.8907471166088303</v>
      </c>
      <c r="BO93">
        <v>8.6653176716670881</v>
      </c>
      <c r="BP93">
        <v>4.6566059806869982</v>
      </c>
      <c r="BQ93">
        <v>8.2090251668128396</v>
      </c>
      <c r="BR93">
        <v>6.1123931574462373</v>
      </c>
      <c r="BS93">
        <v>8.6923417859507985</v>
      </c>
      <c r="BT93">
        <v>4.7034572053783705</v>
      </c>
      <c r="BU93">
        <v>6.6569555213428551</v>
      </c>
      <c r="BV93">
        <v>8.1078541865000702</v>
      </c>
      <c r="BW93">
        <v>6.5818577983096702</v>
      </c>
      <c r="BX93">
        <v>9.0113379167482943</v>
      </c>
      <c r="BY93">
        <v>7.9659418525256642</v>
      </c>
      <c r="BZ93">
        <v>7.9158312785561451</v>
      </c>
      <c r="CA93">
        <v>7.0218535567731868</v>
      </c>
      <c r="CB93">
        <v>7.2407643031586337</v>
      </c>
      <c r="CC93">
        <v>6.9986308212451904</v>
      </c>
      <c r="CD93">
        <v>7.4493544599168793</v>
      </c>
      <c r="CE93">
        <v>6.6827577638836564</v>
      </c>
      <c r="CF93">
        <v>7.0084083567644351</v>
      </c>
      <c r="CG93">
        <v>5.5929542184554712</v>
      </c>
      <c r="CH93">
        <v>9.2961872150894802</v>
      </c>
      <c r="CI93">
        <v>13.217233066643509</v>
      </c>
      <c r="CJ93">
        <v>9.0829057880797439</v>
      </c>
      <c r="CK93">
        <v>11.814272759023975</v>
      </c>
      <c r="CL93">
        <v>14.162961795654178</v>
      </c>
      <c r="CM93">
        <v>15.866167497890734</v>
      </c>
      <c r="CN93">
        <v>18.36024492710148</v>
      </c>
      <c r="CO93">
        <v>21.965264026735113</v>
      </c>
      <c r="CP93">
        <v>20.941868826297572</v>
      </c>
      <c r="CQ93">
        <v>18.919518934171823</v>
      </c>
      <c r="CR93">
        <v>22.048647423436243</v>
      </c>
      <c r="CS93">
        <v>25.17981185329031</v>
      </c>
      <c r="CT93">
        <v>29.210565393271185</v>
      </c>
    </row>
    <row r="94" spans="1:98" x14ac:dyDescent="0.3">
      <c r="A94">
        <v>81</v>
      </c>
      <c r="B94" t="s">
        <v>0</v>
      </c>
      <c r="C94">
        <v>2.271776</v>
      </c>
      <c r="D94">
        <v>1.9812700000000001</v>
      </c>
      <c r="E94">
        <v>1.747641</v>
      </c>
      <c r="F94">
        <v>1.723695</v>
      </c>
      <c r="G94">
        <v>1.8734059999999999</v>
      </c>
      <c r="H94">
        <v>1.9817480000000001</v>
      </c>
      <c r="I94">
        <v>1.8911579999999999</v>
      </c>
      <c r="J94">
        <v>1.944148</v>
      </c>
      <c r="K94">
        <v>1.867872</v>
      </c>
      <c r="L94">
        <v>1.78942</v>
      </c>
      <c r="M94">
        <v>1.929818</v>
      </c>
      <c r="N94">
        <v>1.8879049999999999</v>
      </c>
      <c r="O94">
        <v>1.7258249999999999</v>
      </c>
      <c r="P94">
        <v>1.8397460000000001</v>
      </c>
      <c r="Q94">
        <v>1.770875</v>
      </c>
      <c r="R94">
        <v>1.8359399999999999</v>
      </c>
      <c r="S94">
        <v>1.7515000000000001</v>
      </c>
      <c r="T94">
        <v>1.7887249999999999</v>
      </c>
      <c r="U94">
        <v>1.8249610000000001</v>
      </c>
      <c r="V94">
        <v>1.7082059999999999</v>
      </c>
      <c r="W94">
        <v>1.701371</v>
      </c>
      <c r="X94">
        <v>1.6916659999999999</v>
      </c>
      <c r="Y94">
        <v>1.7889390000000001</v>
      </c>
      <c r="Z94">
        <v>1.790303</v>
      </c>
      <c r="AA94">
        <v>1.7753570000000001</v>
      </c>
      <c r="AB94">
        <v>1.871953</v>
      </c>
      <c r="AC94">
        <v>1.801469</v>
      </c>
      <c r="AD94">
        <v>1.744451</v>
      </c>
      <c r="AE94">
        <v>1.892549</v>
      </c>
      <c r="AF94">
        <v>1.950342</v>
      </c>
      <c r="AG94">
        <v>1.8828879999999999</v>
      </c>
      <c r="AH94">
        <v>1.701192</v>
      </c>
      <c r="AI94">
        <v>1.8793770000000001</v>
      </c>
      <c r="AJ94">
        <v>1.954869</v>
      </c>
      <c r="AK94">
        <v>1.994394</v>
      </c>
      <c r="AL94">
        <v>2.2194189999999998</v>
      </c>
      <c r="AM94">
        <v>1.9863550000000001</v>
      </c>
      <c r="AN94">
        <v>2.0071110000000001</v>
      </c>
      <c r="AO94">
        <v>2.1413600000000002</v>
      </c>
      <c r="AP94">
        <v>2.23882</v>
      </c>
      <c r="AQ94">
        <v>2.2732730000000001</v>
      </c>
      <c r="AR94">
        <v>2.045067</v>
      </c>
      <c r="AS94">
        <v>2.2021389999999998</v>
      </c>
      <c r="AT94">
        <v>2.3126350000000002</v>
      </c>
      <c r="AU94">
        <v>2.322832</v>
      </c>
      <c r="AV94">
        <v>2.4584709999999999</v>
      </c>
      <c r="AW94">
        <v>2.402647</v>
      </c>
      <c r="AX94">
        <v>2.403975</v>
      </c>
      <c r="AY94">
        <v>2.4509850000000002</v>
      </c>
      <c r="AZ94">
        <v>2.4245079999999999</v>
      </c>
      <c r="BA94">
        <v>2.348481</v>
      </c>
      <c r="BB94">
        <v>2.4500670000000002</v>
      </c>
      <c r="BC94">
        <v>2.3254790000000001</v>
      </c>
      <c r="BD94">
        <v>2.368363</v>
      </c>
      <c r="BE94">
        <v>2.4371719999999999</v>
      </c>
      <c r="BF94">
        <v>2.3387220000000002</v>
      </c>
      <c r="BG94">
        <v>2.5412360000000001</v>
      </c>
      <c r="BH94">
        <v>2.2575910000000001</v>
      </c>
      <c r="BI94">
        <v>2.0935830000000002</v>
      </c>
      <c r="BJ94">
        <v>2.0244800000000001</v>
      </c>
      <c r="BK94">
        <v>2.1438459999999999</v>
      </c>
      <c r="BL94">
        <v>2.0789140000000002</v>
      </c>
      <c r="BM94">
        <v>2.1299610000000002</v>
      </c>
      <c r="BN94">
        <v>2.04881</v>
      </c>
      <c r="BO94">
        <v>2.029979</v>
      </c>
      <c r="BP94">
        <v>2.0972550000000001</v>
      </c>
      <c r="BQ94">
        <v>2.1782900000000001</v>
      </c>
      <c r="BR94">
        <v>2.0400670000000001</v>
      </c>
      <c r="BS94">
        <v>2.251992</v>
      </c>
      <c r="BT94">
        <v>2.224828</v>
      </c>
      <c r="BU94">
        <v>2.247268</v>
      </c>
      <c r="BV94">
        <v>2.170207</v>
      </c>
      <c r="BW94">
        <v>1.987023</v>
      </c>
      <c r="BX94">
        <v>2.275347</v>
      </c>
      <c r="BY94">
        <v>2.5673539999999999</v>
      </c>
      <c r="BZ94">
        <v>2.8584320000000001</v>
      </c>
      <c r="CA94">
        <v>3.1503990000000002</v>
      </c>
      <c r="CB94">
        <v>3.4423810000000001</v>
      </c>
      <c r="CC94">
        <v>3.734343</v>
      </c>
      <c r="CD94">
        <v>3.8596339999999998</v>
      </c>
      <c r="CE94">
        <v>3.7884190000000002</v>
      </c>
      <c r="CF94">
        <v>3.9700519999999999</v>
      </c>
      <c r="CG94">
        <v>3.7821980000000002</v>
      </c>
      <c r="CH94">
        <v>3.9966270000000002</v>
      </c>
      <c r="CI94">
        <v>3.8633950000000001</v>
      </c>
      <c r="CJ94">
        <v>3.9551780000000001</v>
      </c>
      <c r="CK94">
        <v>3.8527979999999999</v>
      </c>
      <c r="CL94">
        <v>3.726248</v>
      </c>
      <c r="CM94">
        <v>3.4346869999999998</v>
      </c>
      <c r="CN94">
        <v>3.20052</v>
      </c>
      <c r="CO94">
        <v>3.0513650000000001</v>
      </c>
      <c r="CP94">
        <v>2.8276050000000001</v>
      </c>
      <c r="CQ94">
        <v>2.5716169999999998</v>
      </c>
      <c r="CR94">
        <v>2.3265829999999998</v>
      </c>
      <c r="CS94">
        <v>2.4094199999999999</v>
      </c>
      <c r="CT94">
        <v>2.4550399999999999</v>
      </c>
    </row>
    <row r="95" spans="1:98" x14ac:dyDescent="0.3">
      <c r="A95">
        <v>81</v>
      </c>
      <c r="B95" t="s">
        <v>1</v>
      </c>
      <c r="C95">
        <v>1.1638653671346788</v>
      </c>
      <c r="D95">
        <v>1.0150347287509529</v>
      </c>
      <c r="E95">
        <v>0.89534304178079926</v>
      </c>
      <c r="F95">
        <v>0.88307514209288684</v>
      </c>
      <c r="G95">
        <v>0.95977436242935477</v>
      </c>
      <c r="H95">
        <v>1.0152796154147308</v>
      </c>
      <c r="I95">
        <v>0.96886898179208014</v>
      </c>
      <c r="J95">
        <v>0.99601656403807037</v>
      </c>
      <c r="K95">
        <v>0.95693921013365169</v>
      </c>
      <c r="L95">
        <v>0.91674705836232828</v>
      </c>
      <c r="M95">
        <v>0.98867508727669962</v>
      </c>
      <c r="N95">
        <v>0.96720242045888127</v>
      </c>
      <c r="O95">
        <v>0.88416637346076676</v>
      </c>
      <c r="P95">
        <v>0.94252983292567438</v>
      </c>
      <c r="Q95">
        <v>0.90724617304902599</v>
      </c>
      <c r="R95">
        <v>0.94057996128898358</v>
      </c>
      <c r="S95">
        <v>0.89732006612288795</v>
      </c>
      <c r="T95">
        <v>0.91639099930097778</v>
      </c>
      <c r="U95">
        <v>0.9349552527500381</v>
      </c>
      <c r="V95">
        <v>0.87513989201913434</v>
      </c>
      <c r="W95">
        <v>0.87163821765319094</v>
      </c>
      <c r="X95">
        <v>0.86666619867418848</v>
      </c>
      <c r="Y95">
        <v>0.91650063475296206</v>
      </c>
      <c r="Z95">
        <v>0.91719943268056214</v>
      </c>
      <c r="AA95">
        <v>0.90954236975833969</v>
      </c>
      <c r="AB95">
        <v>0.95902996844929389</v>
      </c>
      <c r="AC95">
        <v>0.92291994416119483</v>
      </c>
      <c r="AD95">
        <v>0.89370875630496027</v>
      </c>
      <c r="AE95">
        <v>0.96958161222997741</v>
      </c>
      <c r="AF95">
        <v>0.99918984436325742</v>
      </c>
      <c r="AG95">
        <v>0.96463213511960721</v>
      </c>
      <c r="AH95">
        <v>0.87154651323307331</v>
      </c>
      <c r="AI95">
        <v>0.96283339646579202</v>
      </c>
      <c r="AJ95">
        <v>1.0015090952563994</v>
      </c>
      <c r="AK95">
        <v>1.0217583533857213</v>
      </c>
      <c r="AL95">
        <v>1.1370420804078754</v>
      </c>
      <c r="AM95">
        <v>1.0176398515235678</v>
      </c>
      <c r="AN95">
        <v>1.0282734657356414</v>
      </c>
      <c r="AO95">
        <v>1.097051268508654</v>
      </c>
      <c r="AP95">
        <v>1.1469815075291143</v>
      </c>
      <c r="AQ95">
        <v>1.1646323029833718</v>
      </c>
      <c r="AR95">
        <v>1.0477189013221444</v>
      </c>
      <c r="AS95">
        <v>1.1281892738177506</v>
      </c>
      <c r="AT95">
        <v>1.1847980537357152</v>
      </c>
      <c r="AU95">
        <v>1.1900221317912418</v>
      </c>
      <c r="AV95">
        <v>1.2595120526869552</v>
      </c>
      <c r="AW95">
        <v>1.2309125691749689</v>
      </c>
      <c r="AX95">
        <v>1.2315929237555063</v>
      </c>
      <c r="AY95">
        <v>1.2556768611282938</v>
      </c>
      <c r="AZ95">
        <v>1.2421122916788299</v>
      </c>
      <c r="BA95">
        <v>1.2031625042582621</v>
      </c>
      <c r="BB95">
        <v>1.2552065557781935</v>
      </c>
      <c r="BC95">
        <v>1.1913782301155509</v>
      </c>
      <c r="BD95">
        <v>1.2133483549888673</v>
      </c>
      <c r="BE95">
        <v>1.2486002513233518</v>
      </c>
      <c r="BF95">
        <v>1.1981628202586656</v>
      </c>
      <c r="BG95">
        <v>1.3019138198994367</v>
      </c>
      <c r="BH95">
        <v>1.1565981760767552</v>
      </c>
      <c r="BI95">
        <v>1.0725743853803906</v>
      </c>
      <c r="BJ95">
        <v>1.0371718683782267</v>
      </c>
      <c r="BK95">
        <v>1.0983248840863766</v>
      </c>
      <c r="BL95">
        <v>1.0650592337675122</v>
      </c>
      <c r="BM95">
        <v>1.0912113875873095</v>
      </c>
      <c r="BN95">
        <v>1.0496364971014753</v>
      </c>
      <c r="BO95">
        <v>1.0399890896420634</v>
      </c>
      <c r="BP95">
        <v>1.074455606780792</v>
      </c>
      <c r="BQ95">
        <v>1.1159710687038684</v>
      </c>
      <c r="BR95">
        <v>1.0451573253412056</v>
      </c>
      <c r="BS95">
        <v>1.1537297232932997</v>
      </c>
      <c r="BT95">
        <v>1.1398131933040552</v>
      </c>
      <c r="BU95">
        <v>1.1513095463065088</v>
      </c>
      <c r="BV95">
        <v>1.1118300249730826</v>
      </c>
      <c r="BW95">
        <v>1.0179820780746212</v>
      </c>
      <c r="BX95">
        <v>1.1656948447002653</v>
      </c>
      <c r="BY95">
        <v>1.3152944681934688</v>
      </c>
      <c r="BZ95">
        <v>1.4644181508694141</v>
      </c>
      <c r="CA95">
        <v>1.6139972817547703</v>
      </c>
      <c r="CB95">
        <v>1.7635840973680692</v>
      </c>
      <c r="CC95">
        <v>1.9131606666774441</v>
      </c>
      <c r="CD95">
        <v>1.9773491499230067</v>
      </c>
      <c r="CE95">
        <v>1.9408646232264946</v>
      </c>
      <c r="CF95">
        <v>2.0339179692556684</v>
      </c>
      <c r="CG95">
        <v>1.9376775103910102</v>
      </c>
      <c r="CH95">
        <v>2.0475327455943586</v>
      </c>
      <c r="CI95">
        <v>1.9792759673758691</v>
      </c>
      <c r="CJ95">
        <v>2.0262977930275716</v>
      </c>
      <c r="CK95">
        <v>1.9738469632418671</v>
      </c>
      <c r="CL95">
        <v>1.9090134751643042</v>
      </c>
      <c r="CM95">
        <v>1.7596423442486002</v>
      </c>
      <c r="CN95">
        <v>1.6396750317028976</v>
      </c>
      <c r="CO95">
        <v>1.56326065861551</v>
      </c>
      <c r="CP95">
        <v>1.4486250103165337</v>
      </c>
      <c r="CQ95">
        <v>1.3174784678748173</v>
      </c>
      <c r="CR95">
        <v>1.191943826092142</v>
      </c>
      <c r="CS95">
        <v>1.2343824799987488</v>
      </c>
      <c r="CT95">
        <v>1.2577542992488351</v>
      </c>
    </row>
    <row r="96" spans="1:98" x14ac:dyDescent="0.3">
      <c r="A96">
        <v>82</v>
      </c>
      <c r="B96" t="s">
        <v>0</v>
      </c>
      <c r="C96">
        <v>71.075073000000003</v>
      </c>
      <c r="D96">
        <v>67.188025999999994</v>
      </c>
      <c r="E96">
        <v>69.145247999999995</v>
      </c>
      <c r="F96">
        <v>67.323250000000002</v>
      </c>
      <c r="G96">
        <v>65.327163999999996</v>
      </c>
      <c r="H96">
        <v>70.266166999999996</v>
      </c>
      <c r="I96">
        <v>67.176117000000005</v>
      </c>
      <c r="J96">
        <v>66.504463000000001</v>
      </c>
      <c r="K96">
        <v>71.727180000000004</v>
      </c>
      <c r="L96">
        <v>66.509628000000006</v>
      </c>
      <c r="M96">
        <v>65.981292999999994</v>
      </c>
      <c r="N96">
        <v>70.147559999999999</v>
      </c>
      <c r="O96">
        <v>69.959548999999996</v>
      </c>
      <c r="P96">
        <v>65.893012999999996</v>
      </c>
      <c r="Q96">
        <v>65.221587999999997</v>
      </c>
      <c r="R96">
        <v>66.515693999999996</v>
      </c>
      <c r="S96">
        <v>67.621116999999998</v>
      </c>
      <c r="T96">
        <v>66.459311999999997</v>
      </c>
      <c r="U96">
        <v>69.424919000000003</v>
      </c>
      <c r="V96">
        <v>67.435569999999998</v>
      </c>
      <c r="W96">
        <v>65.401970000000006</v>
      </c>
      <c r="X96">
        <v>72.175774000000004</v>
      </c>
      <c r="Y96">
        <v>72.028862000000004</v>
      </c>
      <c r="Z96">
        <v>67.728263999999996</v>
      </c>
      <c r="AA96">
        <v>67.349532999999994</v>
      </c>
      <c r="AB96">
        <v>67.544739000000007</v>
      </c>
      <c r="AC96">
        <v>69.785454000000001</v>
      </c>
      <c r="AD96">
        <v>71.804007999999996</v>
      </c>
      <c r="AE96">
        <v>69.972572</v>
      </c>
      <c r="AF96">
        <v>66.742355000000003</v>
      </c>
      <c r="AG96">
        <v>70.726219</v>
      </c>
      <c r="AH96">
        <v>75.994247000000001</v>
      </c>
      <c r="AI96">
        <v>74.344154000000003</v>
      </c>
      <c r="AJ96">
        <v>75.348488000000003</v>
      </c>
      <c r="AK96">
        <v>73.603538999999998</v>
      </c>
      <c r="AL96">
        <v>79.746712000000002</v>
      </c>
      <c r="AM96">
        <v>84.407264999999995</v>
      </c>
      <c r="AN96">
        <v>82.440155000000004</v>
      </c>
      <c r="AO96">
        <v>85.055779000000001</v>
      </c>
      <c r="AP96">
        <v>84.013030999999998</v>
      </c>
      <c r="AQ96">
        <v>84.115013000000005</v>
      </c>
      <c r="AR96">
        <v>83.046882999999994</v>
      </c>
      <c r="AS96">
        <v>86.169060000000002</v>
      </c>
      <c r="AT96">
        <v>84.922348</v>
      </c>
      <c r="AU96">
        <v>81.739295999999996</v>
      </c>
      <c r="AV96">
        <v>86.805442999999997</v>
      </c>
      <c r="AW96">
        <v>80.923653000000002</v>
      </c>
      <c r="AX96">
        <v>74.187393</v>
      </c>
      <c r="AY96">
        <v>74.130752999999999</v>
      </c>
      <c r="AZ96">
        <v>76.009583000000006</v>
      </c>
      <c r="BA96">
        <v>79.318207000000001</v>
      </c>
      <c r="BB96">
        <v>72.742973000000006</v>
      </c>
      <c r="BC96">
        <v>70.871421999999995</v>
      </c>
      <c r="BD96">
        <v>67.630104000000003</v>
      </c>
      <c r="BE96">
        <v>66.689116999999996</v>
      </c>
      <c r="BF96">
        <v>72.066826000000006</v>
      </c>
      <c r="BG96">
        <v>67.302588999999998</v>
      </c>
      <c r="BH96">
        <v>65.842917999999997</v>
      </c>
      <c r="BI96">
        <v>69.640793000000002</v>
      </c>
      <c r="BJ96">
        <v>71.788955999999999</v>
      </c>
      <c r="BK96">
        <v>71.298805000000002</v>
      </c>
      <c r="BL96">
        <v>67.004943999999995</v>
      </c>
      <c r="BM96">
        <v>68.321747000000002</v>
      </c>
      <c r="BN96">
        <v>62.926986999999997</v>
      </c>
      <c r="BO96">
        <v>62.979523</v>
      </c>
      <c r="BP96">
        <v>58.186981000000003</v>
      </c>
      <c r="BQ96">
        <v>64.194344000000001</v>
      </c>
      <c r="BR96">
        <v>61.394962</v>
      </c>
      <c r="BS96">
        <v>59.693145999999999</v>
      </c>
      <c r="BT96">
        <v>60.790478</v>
      </c>
      <c r="BU96">
        <v>60.396693999999997</v>
      </c>
      <c r="BV96">
        <v>58.752831</v>
      </c>
      <c r="BW96">
        <v>63.629387000000001</v>
      </c>
      <c r="BX96">
        <v>64.676849000000004</v>
      </c>
      <c r="BY96">
        <v>57.745575000000002</v>
      </c>
      <c r="BZ96">
        <v>64.844879000000006</v>
      </c>
      <c r="CA96">
        <v>61.962837</v>
      </c>
      <c r="CB96">
        <v>58.903336000000003</v>
      </c>
      <c r="CC96">
        <v>52.706470000000003</v>
      </c>
      <c r="CD96">
        <v>51.846718000000003</v>
      </c>
      <c r="CE96">
        <v>57.359431999999998</v>
      </c>
      <c r="CF96">
        <v>56.018599999999999</v>
      </c>
      <c r="CG96">
        <v>52.090668000000001</v>
      </c>
      <c r="CH96">
        <v>50.921452000000002</v>
      </c>
      <c r="CI96">
        <v>55.238669999999999</v>
      </c>
      <c r="CJ96">
        <v>51.033318000000001</v>
      </c>
      <c r="CK96">
        <v>52.83173</v>
      </c>
      <c r="CL96">
        <v>52.763893000000003</v>
      </c>
      <c r="CM96">
        <v>51.956786999999998</v>
      </c>
      <c r="CN96">
        <v>54.916775000000001</v>
      </c>
      <c r="CO96">
        <v>53.296047000000002</v>
      </c>
      <c r="CP96">
        <v>56.278500000000001</v>
      </c>
      <c r="CQ96">
        <v>53.352879000000001</v>
      </c>
      <c r="CR96">
        <v>55.407145999999997</v>
      </c>
      <c r="CS96">
        <v>51.753044000000003</v>
      </c>
      <c r="CT96">
        <v>51.931404000000001</v>
      </c>
    </row>
    <row r="97" spans="1:98" x14ac:dyDescent="0.3">
      <c r="A97">
        <v>82</v>
      </c>
      <c r="B97" t="s">
        <v>1</v>
      </c>
      <c r="C97">
        <v>36.41283996805543</v>
      </c>
      <c r="D97">
        <v>34.421446721659322</v>
      </c>
      <c r="E97">
        <v>35.42416129457235</v>
      </c>
      <c r="F97">
        <v>34.49072403174862</v>
      </c>
      <c r="G97">
        <v>33.468098841050953</v>
      </c>
      <c r="H97">
        <v>35.998425131967956</v>
      </c>
      <c r="I97">
        <v>34.415345559987927</v>
      </c>
      <c r="J97">
        <v>34.071247009207625</v>
      </c>
      <c r="K97">
        <v>36.746924293695855</v>
      </c>
      <c r="L97">
        <v>34.073893117195936</v>
      </c>
      <c r="M97">
        <v>33.803219068018059</v>
      </c>
      <c r="N97">
        <v>35.93766096349372</v>
      </c>
      <c r="O97">
        <v>35.841340071143257</v>
      </c>
      <c r="P97">
        <v>33.757991882498608</v>
      </c>
      <c r="Q97">
        <v>33.414010651898231</v>
      </c>
      <c r="R97">
        <v>34.077000821176007</v>
      </c>
      <c r="S97">
        <v>34.643325822291487</v>
      </c>
      <c r="T97">
        <v>34.048115465784548</v>
      </c>
      <c r="U97">
        <v>35.567440997805392</v>
      </c>
      <c r="V97">
        <v>34.548267274584433</v>
      </c>
      <c r="W97">
        <v>33.506423091616981</v>
      </c>
      <c r="X97">
        <v>36.976745816814514</v>
      </c>
      <c r="Y97">
        <v>36.901480566712173</v>
      </c>
      <c r="Z97">
        <v>34.698218858617416</v>
      </c>
      <c r="AA97">
        <v>34.504189212050022</v>
      </c>
      <c r="AB97">
        <v>34.604196212237063</v>
      </c>
      <c r="AC97">
        <v>35.752148557062945</v>
      </c>
      <c r="AD97">
        <v>36.786284445588564</v>
      </c>
      <c r="AE97">
        <v>35.848011951943214</v>
      </c>
      <c r="AF97">
        <v>34.193122695859124</v>
      </c>
      <c r="AG97">
        <v>36.234116762604536</v>
      </c>
      <c r="AH97">
        <v>38.933007560947232</v>
      </c>
      <c r="AI97">
        <v>38.087639841924158</v>
      </c>
      <c r="AJ97">
        <v>38.602175412172208</v>
      </c>
      <c r="AK97">
        <v>37.708211522899546</v>
      </c>
      <c r="AL97">
        <v>40.855452403609988</v>
      </c>
      <c r="AM97">
        <v>43.243124528148513</v>
      </c>
      <c r="AN97">
        <v>42.235344182575581</v>
      </c>
      <c r="AO97">
        <v>43.57536810528903</v>
      </c>
      <c r="AP97">
        <v>43.041152459094619</v>
      </c>
      <c r="AQ97">
        <v>43.09339938743225</v>
      </c>
      <c r="AR97">
        <v>42.546180156928195</v>
      </c>
      <c r="AS97">
        <v>44.145718879216155</v>
      </c>
      <c r="AT97">
        <v>43.507009376346502</v>
      </c>
      <c r="AU97">
        <v>41.876283466490612</v>
      </c>
      <c r="AV97">
        <v>44.471747560711719</v>
      </c>
      <c r="AW97">
        <v>41.45841716292643</v>
      </c>
      <c r="AX97">
        <v>38.007328799454562</v>
      </c>
      <c r="AY97">
        <v>37.978311266742487</v>
      </c>
      <c r="AZ97">
        <v>38.940864426795969</v>
      </c>
      <c r="BA97">
        <v>40.635922780467546</v>
      </c>
      <c r="BB97">
        <v>37.267330483777023</v>
      </c>
      <c r="BC97">
        <v>36.30850646603659</v>
      </c>
      <c r="BD97">
        <v>34.647929998959626</v>
      </c>
      <c r="BE97">
        <v>34.165848059444478</v>
      </c>
      <c r="BF97">
        <v>36.92093010082025</v>
      </c>
      <c r="BG97">
        <v>34.480139087480183</v>
      </c>
      <c r="BH97">
        <v>33.732327452745579</v>
      </c>
      <c r="BI97">
        <v>35.678036528467231</v>
      </c>
      <c r="BJ97">
        <v>36.778573077255544</v>
      </c>
      <c r="BK97">
        <v>36.527461271528914</v>
      </c>
      <c r="BL97">
        <v>34.327651030910872</v>
      </c>
      <c r="BM97">
        <v>35.002269218196531</v>
      </c>
      <c r="BN97">
        <v>32.238451690410564</v>
      </c>
      <c r="BO97">
        <v>32.265366681557488</v>
      </c>
      <c r="BP97">
        <v>29.810074586589337</v>
      </c>
      <c r="BQ97">
        <v>32.887737940505517</v>
      </c>
      <c r="BR97">
        <v>31.45357200197099</v>
      </c>
      <c r="BS97">
        <v>30.581705804055495</v>
      </c>
      <c r="BT97">
        <v>31.14388566291862</v>
      </c>
      <c r="BU97">
        <v>30.94214413570301</v>
      </c>
      <c r="BV97">
        <v>30.099968140352189</v>
      </c>
      <c r="BW97">
        <v>32.598301884212859</v>
      </c>
      <c r="BX97">
        <v>33.134932584242101</v>
      </c>
      <c r="BY97">
        <v>29.583935585100875</v>
      </c>
      <c r="BZ97">
        <v>33.221016906657532</v>
      </c>
      <c r="CA97">
        <v>31.744502994006123</v>
      </c>
      <c r="CB97">
        <v>30.177074138954431</v>
      </c>
      <c r="CC97">
        <v>27.002325518415077</v>
      </c>
      <c r="CD97">
        <v>26.561861503862247</v>
      </c>
      <c r="CE97">
        <v>29.386108658299339</v>
      </c>
      <c r="CF97">
        <v>28.699180049164493</v>
      </c>
      <c r="CG97">
        <v>26.686840795972252</v>
      </c>
      <c r="CH97">
        <v>26.087833671546367</v>
      </c>
      <c r="CI97">
        <v>28.299610058201761</v>
      </c>
      <c r="CJ97">
        <v>26.145144323283109</v>
      </c>
      <c r="CK97">
        <v>27.066498119889559</v>
      </c>
      <c r="CL97">
        <v>27.031744193925768</v>
      </c>
      <c r="CM97">
        <v>26.618251525191436</v>
      </c>
      <c r="CN97">
        <v>28.134698358124897</v>
      </c>
      <c r="CO97">
        <v>27.304374774837878</v>
      </c>
      <c r="CP97">
        <v>28.832330768653694</v>
      </c>
      <c r="CQ97">
        <v>27.333490672067622</v>
      </c>
      <c r="CR97">
        <v>28.385922873194691</v>
      </c>
      <c r="CS97">
        <v>26.513870890174552</v>
      </c>
      <c r="CT97">
        <v>26.605247428566603</v>
      </c>
    </row>
    <row r="98" spans="1:98" x14ac:dyDescent="0.3">
      <c r="A98">
        <v>83</v>
      </c>
      <c r="B98" t="s">
        <v>0</v>
      </c>
      <c r="C98">
        <v>2.9712510000000001</v>
      </c>
      <c r="D98">
        <v>2.8868269999999998</v>
      </c>
      <c r="E98">
        <v>2.8026339999999998</v>
      </c>
      <c r="F98">
        <v>2.7183060000000001</v>
      </c>
      <c r="G98">
        <v>2.6599010000000001</v>
      </c>
      <c r="H98">
        <v>2.629524</v>
      </c>
      <c r="I98">
        <v>2.546729</v>
      </c>
      <c r="J98">
        <v>2.4830779999999999</v>
      </c>
      <c r="K98">
        <v>2.5029530000000002</v>
      </c>
      <c r="L98">
        <v>2.53329</v>
      </c>
      <c r="M98">
        <v>2.5042650000000002</v>
      </c>
      <c r="N98">
        <v>2.540054</v>
      </c>
      <c r="O98">
        <v>2.4698869999999999</v>
      </c>
      <c r="P98">
        <v>2.5412620000000001</v>
      </c>
      <c r="Q98">
        <v>2.5142359999999999</v>
      </c>
      <c r="R98">
        <v>2.4632839999999998</v>
      </c>
      <c r="S98">
        <v>2.5098449999999999</v>
      </c>
      <c r="T98">
        <v>2.4871270000000001</v>
      </c>
      <c r="U98">
        <v>2.5110939999999999</v>
      </c>
      <c r="V98">
        <v>2.543952</v>
      </c>
      <c r="W98">
        <v>2.4894590000000001</v>
      </c>
      <c r="X98">
        <v>2.5060669999999998</v>
      </c>
      <c r="Y98">
        <v>2.5422020000000001</v>
      </c>
      <c r="Z98">
        <v>2.4698329999999999</v>
      </c>
      <c r="AA98">
        <v>2.5496270000000001</v>
      </c>
      <c r="AB98">
        <v>2.5694149999999998</v>
      </c>
      <c r="AC98">
        <v>2.562954</v>
      </c>
      <c r="AD98">
        <v>2.5686930000000001</v>
      </c>
      <c r="AE98">
        <v>2.5547930000000001</v>
      </c>
      <c r="AF98">
        <v>2.6272479999999998</v>
      </c>
      <c r="AG98">
        <v>2.6139299999999999</v>
      </c>
      <c r="AH98">
        <v>2.5948020000000001</v>
      </c>
      <c r="AI98">
        <v>2.5718480000000001</v>
      </c>
      <c r="AJ98">
        <v>2.645286</v>
      </c>
      <c r="AK98">
        <v>2.6683189999999999</v>
      </c>
      <c r="AL98">
        <v>2.6532610000000001</v>
      </c>
      <c r="AM98">
        <v>2.6817150000000001</v>
      </c>
      <c r="AN98">
        <v>2.6696249999999999</v>
      </c>
      <c r="AO98">
        <v>2.6601970000000001</v>
      </c>
      <c r="AP98">
        <v>2.6884769999999998</v>
      </c>
      <c r="AQ98">
        <v>2.7144439999999999</v>
      </c>
      <c r="AR98">
        <v>2.6889810000000001</v>
      </c>
      <c r="AS98">
        <v>2.6935669999999998</v>
      </c>
      <c r="AT98">
        <v>2.663977</v>
      </c>
      <c r="AU98">
        <v>2.6934390000000001</v>
      </c>
      <c r="AV98">
        <v>2.7066249999999998</v>
      </c>
      <c r="AW98">
        <v>2.6664569999999999</v>
      </c>
      <c r="AX98">
        <v>2.6677759999999999</v>
      </c>
      <c r="AY98">
        <v>2.6776049999999998</v>
      </c>
      <c r="AZ98">
        <v>2.6949580000000002</v>
      </c>
      <c r="BA98">
        <v>2.671427</v>
      </c>
      <c r="BB98">
        <v>2.688015</v>
      </c>
      <c r="BC98">
        <v>2.6991800000000001</v>
      </c>
      <c r="BD98">
        <v>2.6629390000000002</v>
      </c>
      <c r="BE98">
        <v>2.640927</v>
      </c>
      <c r="BF98">
        <v>2.5752100000000002</v>
      </c>
      <c r="BG98">
        <v>2.6271360000000001</v>
      </c>
      <c r="BH98">
        <v>2.6178870000000001</v>
      </c>
      <c r="BI98">
        <v>2.5989049999999998</v>
      </c>
      <c r="BJ98">
        <v>2.5760749999999999</v>
      </c>
      <c r="BK98">
        <v>2.5517319999999999</v>
      </c>
      <c r="BL98">
        <v>2.6229580000000001</v>
      </c>
      <c r="BM98">
        <v>2.5826859999999998</v>
      </c>
      <c r="BN98">
        <v>2.6032030000000002</v>
      </c>
      <c r="BO98">
        <v>2.5840909999999999</v>
      </c>
      <c r="BP98">
        <v>2.6100449999999999</v>
      </c>
      <c r="BQ98">
        <v>2.5755300000000001</v>
      </c>
      <c r="BR98">
        <v>2.591151</v>
      </c>
      <c r="BS98">
        <v>2.6500059999999999</v>
      </c>
      <c r="BT98">
        <v>2.7341980000000001</v>
      </c>
      <c r="BU98">
        <v>2.8168009999999999</v>
      </c>
      <c r="BV98">
        <v>2.898129</v>
      </c>
      <c r="BW98">
        <v>2.975257</v>
      </c>
      <c r="BX98">
        <v>3.0595870000000001</v>
      </c>
      <c r="BY98">
        <v>3.14432</v>
      </c>
      <c r="BZ98">
        <v>3.2292519999999998</v>
      </c>
      <c r="CA98">
        <v>3.3085049999999998</v>
      </c>
      <c r="CB98">
        <v>3.2434820000000002</v>
      </c>
      <c r="CC98">
        <v>3.2333419999999999</v>
      </c>
      <c r="CD98">
        <v>3.3032210000000002</v>
      </c>
      <c r="CE98">
        <v>3.3059500000000002</v>
      </c>
      <c r="CF98">
        <v>3.2577639999999999</v>
      </c>
      <c r="CG98">
        <v>3.3105129999999998</v>
      </c>
      <c r="CH98">
        <v>3.286737</v>
      </c>
      <c r="CI98">
        <v>3.2195909999999999</v>
      </c>
      <c r="CJ98">
        <v>3.222756</v>
      </c>
      <c r="CK98">
        <v>3.1404070000000002</v>
      </c>
      <c r="CL98">
        <v>3.0948910000000001</v>
      </c>
      <c r="CM98">
        <v>3.1020810000000001</v>
      </c>
      <c r="CN98">
        <v>3.046017</v>
      </c>
      <c r="CO98">
        <v>3.0470030000000001</v>
      </c>
      <c r="CP98">
        <v>2.9702380000000002</v>
      </c>
      <c r="CQ98">
        <v>2.8907440000000002</v>
      </c>
      <c r="CR98">
        <v>2.8856310000000001</v>
      </c>
      <c r="CS98">
        <v>2.8029609999999998</v>
      </c>
      <c r="CT98">
        <v>2.7371979999999998</v>
      </c>
    </row>
    <row r="99" spans="1:98" x14ac:dyDescent="0.3">
      <c r="A99">
        <v>83</v>
      </c>
      <c r="B99" t="s">
        <v>1</v>
      </c>
      <c r="C99">
        <v>1.5222170389881227</v>
      </c>
      <c r="D99">
        <v>1.4789653408651657</v>
      </c>
      <c r="E99">
        <v>1.4358319875525285</v>
      </c>
      <c r="F99">
        <v>1.392629471688406</v>
      </c>
      <c r="G99">
        <v>1.3627077026550589</v>
      </c>
      <c r="H99">
        <v>1.3471451039404629</v>
      </c>
      <c r="I99">
        <v>1.3047279672720959</v>
      </c>
      <c r="J99">
        <v>1.272118592719548</v>
      </c>
      <c r="K99">
        <v>1.2823008572437802</v>
      </c>
      <c r="L99">
        <v>1.2978429633505286</v>
      </c>
      <c r="M99">
        <v>1.2829730147811784</v>
      </c>
      <c r="N99">
        <v>1.3013082633375426</v>
      </c>
      <c r="O99">
        <v>1.2653606429666351</v>
      </c>
      <c r="P99">
        <v>1.3019271400945376</v>
      </c>
      <c r="Q99">
        <v>1.2880813096023667</v>
      </c>
      <c r="R99">
        <v>1.2619778257262071</v>
      </c>
      <c r="S99">
        <v>1.285831733575906</v>
      </c>
      <c r="T99">
        <v>1.2741929569489123</v>
      </c>
      <c r="U99">
        <v>1.2864716152559446</v>
      </c>
      <c r="V99">
        <v>1.3033052679722825</v>
      </c>
      <c r="W99">
        <v>1.2753876759864222</v>
      </c>
      <c r="X99">
        <v>1.2838962067647086</v>
      </c>
      <c r="Y99">
        <v>1.3024087163789539</v>
      </c>
      <c r="Z99">
        <v>1.2653329779460409</v>
      </c>
      <c r="AA99">
        <v>1.3062126567106482</v>
      </c>
      <c r="AB99">
        <v>1.3163503498128117</v>
      </c>
      <c r="AC99">
        <v>1.3130402813302426</v>
      </c>
      <c r="AD99">
        <v>1.3159804582411643</v>
      </c>
      <c r="AE99">
        <v>1.3088592770141543</v>
      </c>
      <c r="AF99">
        <v>1.3459790745539393</v>
      </c>
      <c r="AG99">
        <v>1.3391560607711106</v>
      </c>
      <c r="AH99">
        <v>1.329356495698431</v>
      </c>
      <c r="AI99">
        <v>1.3175968126851367</v>
      </c>
      <c r="AJ99">
        <v>1.3552202160627747</v>
      </c>
      <c r="AK99">
        <v>1.3670203719765674</v>
      </c>
      <c r="AL99">
        <v>1.3593059297523722</v>
      </c>
      <c r="AM99">
        <v>1.3738833463446991</v>
      </c>
      <c r="AN99">
        <v>1.3676894556227888</v>
      </c>
      <c r="AO99">
        <v>1.3628593479531306</v>
      </c>
      <c r="AP99">
        <v>1.3773476217013205</v>
      </c>
      <c r="AQ99">
        <v>1.3906509104007285</v>
      </c>
      <c r="AR99">
        <v>1.3776058285601993</v>
      </c>
      <c r="AS99">
        <v>1.3799553060499163</v>
      </c>
      <c r="AT99">
        <v>1.3647958993947202</v>
      </c>
      <c r="AU99">
        <v>1.3798897297048045</v>
      </c>
      <c r="AV99">
        <v>1.3866451178817365</v>
      </c>
      <c r="AW99">
        <v>1.366066441081266</v>
      </c>
      <c r="AX99">
        <v>1.3667421848250376</v>
      </c>
      <c r="AY99">
        <v>1.3717777308883672</v>
      </c>
      <c r="AZ99">
        <v>1.3806679364878138</v>
      </c>
      <c r="BA99">
        <v>1.3686126476063192</v>
      </c>
      <c r="BB99">
        <v>1.377110932080682</v>
      </c>
      <c r="BC99">
        <v>1.3828309312461187</v>
      </c>
      <c r="BD99">
        <v>1.3642641162210773</v>
      </c>
      <c r="BE99">
        <v>1.352987034122592</v>
      </c>
      <c r="BF99">
        <v>1.31931921637472</v>
      </c>
      <c r="BG99">
        <v>1.3459216952519666</v>
      </c>
      <c r="BH99">
        <v>1.3411832920024258</v>
      </c>
      <c r="BI99">
        <v>1.3314585249483892</v>
      </c>
      <c r="BJ99">
        <v>1.3197623690194225</v>
      </c>
      <c r="BK99">
        <v>1.3072910801986235</v>
      </c>
      <c r="BL99">
        <v>1.3437812423622939</v>
      </c>
      <c r="BM99">
        <v>1.3231492847814197</v>
      </c>
      <c r="BN99">
        <v>1.3336604556616045</v>
      </c>
      <c r="BO99">
        <v>1.3238690876320636</v>
      </c>
      <c r="BP99">
        <v>1.3371657162339212</v>
      </c>
      <c r="BQ99">
        <v>1.3194831572375001</v>
      </c>
      <c r="BR99">
        <v>1.3274860329171494</v>
      </c>
      <c r="BS99">
        <v>1.3576383437887807</v>
      </c>
      <c r="BT99">
        <v>1.4007711847862221</v>
      </c>
      <c r="BU99">
        <v>1.4430899569369207</v>
      </c>
      <c r="BV99">
        <v>1.4847555272124802</v>
      </c>
      <c r="BW99">
        <v>1.5242693736640509</v>
      </c>
      <c r="BX99">
        <v>1.5674729141585659</v>
      </c>
      <c r="BY99">
        <v>1.6108829176771446</v>
      </c>
      <c r="BZ99">
        <v>1.6543948719197648</v>
      </c>
      <c r="CA99">
        <v>1.6949973881632343</v>
      </c>
      <c r="CB99">
        <v>1.661685117161517</v>
      </c>
      <c r="CC99">
        <v>1.6564902410721727</v>
      </c>
      <c r="CD99">
        <v>1.6922903146665784</v>
      </c>
      <c r="CE99">
        <v>1.6936884228369748</v>
      </c>
      <c r="CF99">
        <v>1.6690020027934704</v>
      </c>
      <c r="CG99">
        <v>1.6960261170771795</v>
      </c>
      <c r="CH99">
        <v>1.683845310972619</v>
      </c>
      <c r="CI99">
        <v>1.6494453948093946</v>
      </c>
      <c r="CJ99">
        <v>1.651066872405329</v>
      </c>
      <c r="CK99">
        <v>1.608878228314462</v>
      </c>
      <c r="CL99">
        <v>1.5855596898447792</v>
      </c>
      <c r="CM99">
        <v>1.5892432361053692</v>
      </c>
      <c r="CN99">
        <v>1.5605207969462978</v>
      </c>
      <c r="CO99">
        <v>1.561025939729739</v>
      </c>
      <c r="CP99">
        <v>1.5216980636943844</v>
      </c>
      <c r="CQ99">
        <v>1.4809720794886336</v>
      </c>
      <c r="CR99">
        <v>1.4783526118905255</v>
      </c>
      <c r="CS99">
        <v>1.435999514621682</v>
      </c>
      <c r="CT99">
        <v>1.4023081303747853</v>
      </c>
    </row>
    <row r="100" spans="1:98" x14ac:dyDescent="0.3">
      <c r="A100">
        <v>87</v>
      </c>
      <c r="B100" t="s">
        <v>0</v>
      </c>
      <c r="C100">
        <v>2.412058</v>
      </c>
      <c r="D100">
        <v>1.9788749999999999</v>
      </c>
      <c r="E100">
        <v>2.21435</v>
      </c>
      <c r="F100">
        <v>1.9373400000000001</v>
      </c>
      <c r="G100">
        <v>2.1886969999999999</v>
      </c>
      <c r="H100">
        <v>2.0004529999999998</v>
      </c>
      <c r="I100">
        <v>1.8300700000000001</v>
      </c>
      <c r="J100">
        <v>1.8103469999999999</v>
      </c>
      <c r="K100">
        <v>1.520869</v>
      </c>
      <c r="L100">
        <v>1.617885</v>
      </c>
      <c r="M100">
        <v>1.519312</v>
      </c>
      <c r="N100">
        <v>1.659262</v>
      </c>
      <c r="O100">
        <v>1.37965</v>
      </c>
      <c r="P100">
        <v>1.505109</v>
      </c>
      <c r="Q100">
        <v>1.631732</v>
      </c>
      <c r="R100">
        <v>1.4087689999999999</v>
      </c>
      <c r="S100">
        <v>1.7689699999999999</v>
      </c>
      <c r="T100">
        <v>1.3486549999999999</v>
      </c>
      <c r="U100">
        <v>1.593588</v>
      </c>
      <c r="V100">
        <v>1.761163</v>
      </c>
      <c r="W100">
        <v>1.6433469999999999</v>
      </c>
      <c r="X100">
        <v>1.659084</v>
      </c>
      <c r="Y100">
        <v>1.6275550000000001</v>
      </c>
      <c r="Z100">
        <v>1.722594</v>
      </c>
      <c r="AA100">
        <v>1.430601</v>
      </c>
      <c r="AB100">
        <v>1.7741480000000001</v>
      </c>
      <c r="AC100">
        <v>1.835385</v>
      </c>
      <c r="AD100">
        <v>2.019984</v>
      </c>
      <c r="AE100">
        <v>1.8982650000000001</v>
      </c>
      <c r="AF100">
        <v>1.9573370000000001</v>
      </c>
      <c r="AG100">
        <v>1.7881320000000001</v>
      </c>
      <c r="AH100">
        <v>1.8419859999999999</v>
      </c>
      <c r="AI100">
        <v>2.2868460000000002</v>
      </c>
      <c r="AJ100">
        <v>2.4107980000000002</v>
      </c>
      <c r="AK100">
        <v>2.4098799999999998</v>
      </c>
      <c r="AL100">
        <v>2.73299</v>
      </c>
      <c r="AM100">
        <v>2.9080870000000001</v>
      </c>
      <c r="AN100">
        <v>2.7932839999999999</v>
      </c>
      <c r="AO100">
        <v>2.9895529999999999</v>
      </c>
      <c r="AP100">
        <v>2.7233770000000002</v>
      </c>
      <c r="AQ100">
        <v>2.8358249999999998</v>
      </c>
      <c r="AR100">
        <v>2.6917520000000001</v>
      </c>
      <c r="AS100">
        <v>2.7302119999999999</v>
      </c>
      <c r="AT100">
        <v>2.7239110000000002</v>
      </c>
      <c r="AU100">
        <v>3.0741700000000001</v>
      </c>
      <c r="AV100">
        <v>3.0465849999999999</v>
      </c>
      <c r="AW100">
        <v>2.620314</v>
      </c>
      <c r="AX100">
        <v>2.533093</v>
      </c>
      <c r="AY100">
        <v>2.5742509999999998</v>
      </c>
      <c r="AZ100">
        <v>2.2474270000000001</v>
      </c>
      <c r="BA100">
        <v>2.6398700000000002</v>
      </c>
      <c r="BB100">
        <v>2.3767489999999998</v>
      </c>
      <c r="BC100">
        <v>2.3063899999999999</v>
      </c>
      <c r="BD100">
        <v>2.6074920000000001</v>
      </c>
      <c r="BE100">
        <v>2.521766</v>
      </c>
      <c r="BF100">
        <v>2.3133750000000002</v>
      </c>
      <c r="BG100">
        <v>2.2956379999999998</v>
      </c>
      <c r="BH100">
        <v>2.5322990000000001</v>
      </c>
      <c r="BI100">
        <v>2.2422089999999999</v>
      </c>
      <c r="BJ100">
        <v>2.5093709999999998</v>
      </c>
      <c r="BK100">
        <v>2.3036780000000001</v>
      </c>
      <c r="BL100">
        <v>2.657429</v>
      </c>
      <c r="BM100">
        <v>2.4758420000000001</v>
      </c>
      <c r="BN100">
        <v>2.6726730000000001</v>
      </c>
      <c r="BO100">
        <v>2.5669089999999999</v>
      </c>
      <c r="BP100">
        <v>2.6174900000000001</v>
      </c>
      <c r="BQ100">
        <v>3.0273150000000002</v>
      </c>
      <c r="BR100">
        <v>2.8891309999999999</v>
      </c>
      <c r="BS100">
        <v>2.795366</v>
      </c>
      <c r="BT100">
        <v>2.8079519999999998</v>
      </c>
      <c r="BU100">
        <v>3.1579700000000002</v>
      </c>
      <c r="BV100">
        <v>3.1683599999999998</v>
      </c>
      <c r="BW100">
        <v>3.4719129999999998</v>
      </c>
      <c r="BX100">
        <v>3.5104410000000001</v>
      </c>
      <c r="BY100">
        <v>3.874717</v>
      </c>
      <c r="BZ100">
        <v>4.2710290000000004</v>
      </c>
      <c r="CA100">
        <v>4.0656249999999998</v>
      </c>
      <c r="CB100">
        <v>4.0739390000000002</v>
      </c>
      <c r="CC100">
        <v>4.1004139999999998</v>
      </c>
      <c r="CD100">
        <v>4.3825459999999996</v>
      </c>
      <c r="CE100">
        <v>4.443276</v>
      </c>
      <c r="CF100">
        <v>4.3962700000000003</v>
      </c>
      <c r="CG100">
        <v>4.2005619999999997</v>
      </c>
      <c r="CH100">
        <v>4.3474009999999996</v>
      </c>
      <c r="CI100">
        <v>4.0924560000000003</v>
      </c>
      <c r="CJ100">
        <v>4.2174360000000002</v>
      </c>
      <c r="CK100">
        <v>4.2438840000000004</v>
      </c>
      <c r="CL100">
        <v>3.8666870000000002</v>
      </c>
      <c r="CM100">
        <v>3.645241</v>
      </c>
      <c r="CN100">
        <v>3.8158029999999998</v>
      </c>
      <c r="CO100">
        <v>3.4810539999999999</v>
      </c>
      <c r="CP100">
        <v>3.5484900000000001</v>
      </c>
      <c r="CQ100">
        <v>3.1100159999999999</v>
      </c>
      <c r="CR100">
        <v>2.964804</v>
      </c>
      <c r="CS100">
        <v>2.641807</v>
      </c>
      <c r="CT100">
        <v>2.3934579999999999</v>
      </c>
    </row>
    <row r="101" spans="1:98" x14ac:dyDescent="0.3">
      <c r="A101">
        <v>87</v>
      </c>
      <c r="B101" t="s">
        <v>1</v>
      </c>
      <c r="C101">
        <v>1.2357339674862922</v>
      </c>
      <c r="D101">
        <v>1.0138077338560831</v>
      </c>
      <c r="E101">
        <v>1.1344451546783996</v>
      </c>
      <c r="F101">
        <v>0.99252872218242405</v>
      </c>
      <c r="G101">
        <v>1.1213027329505945</v>
      </c>
      <c r="H101">
        <v>1.024862471159423</v>
      </c>
      <c r="I101">
        <v>0.93757267108736142</v>
      </c>
      <c r="J101">
        <v>0.92746827847294988</v>
      </c>
      <c r="K101">
        <v>0.77916430011090521</v>
      </c>
      <c r="L101">
        <v>0.8288670711842584</v>
      </c>
      <c r="M101">
        <v>0.77836662535044077</v>
      </c>
      <c r="N101">
        <v>0.85006513705691988</v>
      </c>
      <c r="O101">
        <v>0.70681566042046384</v>
      </c>
      <c r="P101">
        <v>0.7710902126189858</v>
      </c>
      <c r="Q101">
        <v>0.8359610997058704</v>
      </c>
      <c r="R101">
        <v>0.7217337666182555</v>
      </c>
      <c r="S101">
        <v>0.90627021260028828</v>
      </c>
      <c r="T101">
        <v>0.69093645091462363</v>
      </c>
      <c r="U101">
        <v>0.81641934886248402</v>
      </c>
      <c r="V101">
        <v>0.90227056786365034</v>
      </c>
      <c r="W101">
        <v>0.84191164070959146</v>
      </c>
      <c r="X101">
        <v>0.84997394495199852</v>
      </c>
      <c r="Y101">
        <v>0.83382115913139421</v>
      </c>
      <c r="Z101">
        <v>0.88251108306188408</v>
      </c>
      <c r="AA101">
        <v>0.73291863198142715</v>
      </c>
      <c r="AB101">
        <v>0.90892298068614863</v>
      </c>
      <c r="AC101">
        <v>0.94029562635509945</v>
      </c>
      <c r="AD101">
        <v>1.0348684992561665</v>
      </c>
      <c r="AE101">
        <v>0.9725100058913867</v>
      </c>
      <c r="AF101">
        <v>1.0027734891605911</v>
      </c>
      <c r="AG101">
        <v>0.91608719638963854</v>
      </c>
      <c r="AH101">
        <v>0.94367741896513491</v>
      </c>
      <c r="AI101">
        <v>1.1715859571412286</v>
      </c>
      <c r="AJ101">
        <v>1.2350884503390958</v>
      </c>
      <c r="AK101">
        <v>1.234618144988995</v>
      </c>
      <c r="AL101">
        <v>1.4001523080292271</v>
      </c>
      <c r="AM101">
        <v>1.4898571619361181</v>
      </c>
      <c r="AN101">
        <v>1.4310418404681728</v>
      </c>
      <c r="AO101">
        <v>1.5315934317087512</v>
      </c>
      <c r="AP101">
        <v>1.3952274220482741</v>
      </c>
      <c r="AQ101">
        <v>1.4528362412291969</v>
      </c>
      <c r="AR101">
        <v>1.3790254539688358</v>
      </c>
      <c r="AS101">
        <v>1.3987290964142174</v>
      </c>
      <c r="AT101">
        <v>1.3955009983630384</v>
      </c>
      <c r="AU101">
        <v>1.5749440066645723</v>
      </c>
      <c r="AV101">
        <v>1.5608117919777325</v>
      </c>
      <c r="AW101">
        <v>1.3424266809835734</v>
      </c>
      <c r="AX101">
        <v>1.2977420372568795</v>
      </c>
      <c r="AY101">
        <v>1.318827906101576</v>
      </c>
      <c r="AZ101">
        <v>1.1513910044227027</v>
      </c>
      <c r="BA101">
        <v>1.3524455169602216</v>
      </c>
      <c r="BB101">
        <v>1.217644630224098</v>
      </c>
      <c r="BC101">
        <v>1.1815986453355223</v>
      </c>
      <c r="BD101">
        <v>1.3358577755380538</v>
      </c>
      <c r="BE101">
        <v>1.2919390430296607</v>
      </c>
      <c r="BF101">
        <v>1.1851771669808941</v>
      </c>
      <c r="BG101">
        <v>1.1760902323461113</v>
      </c>
      <c r="BH101">
        <v>1.2973352589911065</v>
      </c>
      <c r="BI101">
        <v>1.1487177437289948</v>
      </c>
      <c r="BJ101">
        <v>1.2855888961729129</v>
      </c>
      <c r="BK101">
        <v>1.1802092465234613</v>
      </c>
      <c r="BL101">
        <v>1.3614412594900827</v>
      </c>
      <c r="BM101">
        <v>1.2684114799599333</v>
      </c>
      <c r="BN101">
        <v>1.3692509923407692</v>
      </c>
      <c r="BO101">
        <v>1.3150664879311653</v>
      </c>
      <c r="BP101">
        <v>1.3409799028695393</v>
      </c>
      <c r="BQ101">
        <v>1.5509394781471941</v>
      </c>
      <c r="BR101">
        <v>1.4801457150771824</v>
      </c>
      <c r="BS101">
        <v>1.4321084807066358</v>
      </c>
      <c r="BT101">
        <v>1.438556479765855</v>
      </c>
      <c r="BU101">
        <v>1.6178760201051079</v>
      </c>
      <c r="BV101">
        <v>1.6231989749934987</v>
      </c>
      <c r="BW101">
        <v>1.7787137897418863</v>
      </c>
      <c r="BX101">
        <v>1.7984522696206091</v>
      </c>
      <c r="BY101">
        <v>1.9850764000271068</v>
      </c>
      <c r="BZ101">
        <v>2.1881130600586767</v>
      </c>
      <c r="CA101">
        <v>2.0828814695009226</v>
      </c>
      <c r="CB101">
        <v>2.0871408580420279</v>
      </c>
      <c r="CC101">
        <v>2.1007044028610991</v>
      </c>
      <c r="CD101">
        <v>2.2452449137919483</v>
      </c>
      <c r="CE101">
        <v>2.2763578156564321</v>
      </c>
      <c r="CF101">
        <v>2.2522759275444297</v>
      </c>
      <c r="CG101">
        <v>2.1520117451289122</v>
      </c>
      <c r="CH101">
        <v>2.2272395962219291</v>
      </c>
      <c r="CI101">
        <v>2.0966273985298369</v>
      </c>
      <c r="CJ101">
        <v>2.1606565517493852</v>
      </c>
      <c r="CK101">
        <v>2.1742062640581596</v>
      </c>
      <c r="CL101">
        <v>1.9809625090017193</v>
      </c>
      <c r="CM101">
        <v>1.867512358066721</v>
      </c>
      <c r="CN101">
        <v>1.9548938625589003</v>
      </c>
      <c r="CO101">
        <v>1.7833968629502388</v>
      </c>
      <c r="CP101">
        <v>1.8179453505203578</v>
      </c>
      <c r="CQ101">
        <v>1.5933084571871192</v>
      </c>
      <c r="CR101">
        <v>1.5189141429183</v>
      </c>
      <c r="CS101">
        <v>1.3534378714952373</v>
      </c>
      <c r="CT101">
        <v>1.2262049048371995</v>
      </c>
    </row>
    <row r="102" spans="1:98" x14ac:dyDescent="0.3">
      <c r="A102">
        <v>90</v>
      </c>
      <c r="B102" t="s">
        <v>0</v>
      </c>
      <c r="C102">
        <v>0.72715600000000002</v>
      </c>
      <c r="D102">
        <v>0.69855299999999998</v>
      </c>
      <c r="E102">
        <v>0.69022600000000001</v>
      </c>
      <c r="F102">
        <v>0.661439</v>
      </c>
      <c r="G102">
        <v>0.67035199999999995</v>
      </c>
      <c r="H102">
        <v>0.65381599999999995</v>
      </c>
      <c r="I102">
        <v>0.65302300000000002</v>
      </c>
      <c r="J102">
        <v>0.66831600000000002</v>
      </c>
      <c r="K102">
        <v>0.64057500000000001</v>
      </c>
      <c r="L102">
        <v>0.62368900000000005</v>
      </c>
      <c r="M102">
        <v>0.60347799999999996</v>
      </c>
      <c r="N102">
        <v>0.60664799999999997</v>
      </c>
      <c r="O102">
        <v>0.59936900000000004</v>
      </c>
      <c r="P102">
        <v>0.58240099999999995</v>
      </c>
      <c r="Q102">
        <v>0.59336900000000004</v>
      </c>
      <c r="R102">
        <v>0.59583399999999997</v>
      </c>
      <c r="S102">
        <v>0.59962400000000005</v>
      </c>
      <c r="T102">
        <v>0.59798300000000004</v>
      </c>
      <c r="U102">
        <v>0.59971699999999994</v>
      </c>
      <c r="V102">
        <v>0.60656100000000002</v>
      </c>
      <c r="W102">
        <v>0.59584899999999996</v>
      </c>
      <c r="X102">
        <v>0.590001</v>
      </c>
      <c r="Y102">
        <v>0.58257499999999995</v>
      </c>
      <c r="Z102">
        <v>0.60586200000000001</v>
      </c>
      <c r="AA102">
        <v>0.58436900000000003</v>
      </c>
      <c r="AB102">
        <v>0.583067</v>
      </c>
      <c r="AC102">
        <v>0.61234100000000002</v>
      </c>
      <c r="AD102">
        <v>0.64184600000000003</v>
      </c>
      <c r="AE102">
        <v>0.67011299999999996</v>
      </c>
      <c r="AF102">
        <v>0.66757200000000005</v>
      </c>
      <c r="AG102">
        <v>0.65969500000000003</v>
      </c>
      <c r="AH102">
        <v>0.651501</v>
      </c>
      <c r="AI102">
        <v>0.67066599999999998</v>
      </c>
      <c r="AJ102">
        <v>0.69701000000000002</v>
      </c>
      <c r="AK102">
        <v>0.68944300000000003</v>
      </c>
      <c r="AL102">
        <v>0.67727099999999996</v>
      </c>
      <c r="AM102">
        <v>0.67272200000000004</v>
      </c>
      <c r="AN102">
        <v>0.67272100000000001</v>
      </c>
      <c r="AO102">
        <v>0.67159999999999997</v>
      </c>
      <c r="AP102">
        <v>0.67572299999999996</v>
      </c>
      <c r="AQ102">
        <v>0.67320400000000002</v>
      </c>
      <c r="AR102">
        <v>0.68302600000000002</v>
      </c>
      <c r="AS102">
        <v>0.68325199999999997</v>
      </c>
      <c r="AT102">
        <v>0.67569800000000002</v>
      </c>
      <c r="AU102">
        <v>0.69842000000000004</v>
      </c>
      <c r="AV102">
        <v>0.674342</v>
      </c>
      <c r="AW102">
        <v>0.67691400000000002</v>
      </c>
      <c r="AX102">
        <v>0.68918699999999999</v>
      </c>
      <c r="AY102">
        <v>0.68976800000000005</v>
      </c>
      <c r="AZ102">
        <v>0.69573799999999997</v>
      </c>
      <c r="BA102">
        <v>0.679365</v>
      </c>
      <c r="BB102">
        <v>0.69245900000000005</v>
      </c>
      <c r="BC102">
        <v>0.68960299999999997</v>
      </c>
      <c r="BD102">
        <v>0.66132599999999997</v>
      </c>
      <c r="BE102">
        <v>0.66808100000000004</v>
      </c>
      <c r="BF102">
        <v>0.67018299999999997</v>
      </c>
      <c r="BG102">
        <v>0.64541199999999999</v>
      </c>
      <c r="BH102">
        <v>0.67056300000000002</v>
      </c>
      <c r="BI102">
        <v>0.65890300000000002</v>
      </c>
      <c r="BJ102">
        <v>0.66325400000000001</v>
      </c>
      <c r="BK102">
        <v>0.66238200000000003</v>
      </c>
      <c r="BL102">
        <v>0.65752299999999997</v>
      </c>
      <c r="BM102">
        <v>0.649177</v>
      </c>
      <c r="BN102">
        <v>0.64245399999999997</v>
      </c>
      <c r="BO102">
        <v>0.66675499999999999</v>
      </c>
      <c r="BP102">
        <v>0.66681299999999999</v>
      </c>
      <c r="BQ102">
        <v>0.65353600000000001</v>
      </c>
      <c r="BR102">
        <v>0.65262200000000004</v>
      </c>
      <c r="BS102">
        <v>0.68029300000000004</v>
      </c>
      <c r="BT102">
        <v>0.695635</v>
      </c>
      <c r="BU102">
        <v>0.71152599999999999</v>
      </c>
      <c r="BV102">
        <v>0.72337600000000002</v>
      </c>
      <c r="BW102">
        <v>0.74136899999999994</v>
      </c>
      <c r="BX102">
        <v>0.76293500000000003</v>
      </c>
      <c r="BY102">
        <v>0.79000700000000001</v>
      </c>
      <c r="BZ102">
        <v>0.81957000000000002</v>
      </c>
      <c r="CA102">
        <v>0.84901000000000004</v>
      </c>
      <c r="CB102">
        <v>0.87854500000000002</v>
      </c>
      <c r="CC102">
        <v>0.90818500000000002</v>
      </c>
      <c r="CD102">
        <v>0.93783099999999997</v>
      </c>
      <c r="CE102">
        <v>0.96071700000000004</v>
      </c>
      <c r="CF102">
        <v>0.95186199999999999</v>
      </c>
      <c r="CG102">
        <v>0.94151600000000002</v>
      </c>
      <c r="CH102">
        <v>0.95941399999999999</v>
      </c>
      <c r="CI102">
        <v>0.94028500000000004</v>
      </c>
      <c r="CJ102">
        <v>0.95482999999999996</v>
      </c>
      <c r="CK102">
        <v>0.93406500000000003</v>
      </c>
      <c r="CL102">
        <v>0.90666899999999995</v>
      </c>
      <c r="CM102">
        <v>0.88235300000000005</v>
      </c>
      <c r="CN102">
        <v>0.90190800000000004</v>
      </c>
      <c r="CO102">
        <v>0.87418399999999996</v>
      </c>
      <c r="CP102">
        <v>0.85311199999999998</v>
      </c>
      <c r="CQ102">
        <v>0.87013399999999996</v>
      </c>
      <c r="CR102">
        <v>0.84531999999999996</v>
      </c>
      <c r="CS102">
        <v>0.81856099999999998</v>
      </c>
      <c r="CT102">
        <v>0.78893800000000003</v>
      </c>
    </row>
    <row r="103" spans="1:98" x14ac:dyDescent="0.3">
      <c r="A103">
        <v>90</v>
      </c>
      <c r="B103" t="s">
        <v>1</v>
      </c>
      <c r="C103">
        <v>0.37253306879911774</v>
      </c>
      <c r="D103">
        <v>0.35787931724255878</v>
      </c>
      <c r="E103">
        <v>0.35361326860390319</v>
      </c>
      <c r="F103">
        <v>0.33886525105124571</v>
      </c>
      <c r="G103">
        <v>0.3434315163948673</v>
      </c>
      <c r="H103">
        <v>0.33495987231070629</v>
      </c>
      <c r="I103">
        <v>0.33455360636012937</v>
      </c>
      <c r="J103">
        <v>0.34238844265542906</v>
      </c>
      <c r="K103">
        <v>0.32817630679798399</v>
      </c>
      <c r="L103">
        <v>0.31952535239515722</v>
      </c>
      <c r="M103">
        <v>0.30917094996500605</v>
      </c>
      <c r="N103">
        <v>0.31079498913692133</v>
      </c>
      <c r="O103">
        <v>0.3070658468238705</v>
      </c>
      <c r="P103">
        <v>0.29837288257495631</v>
      </c>
      <c r="Q103">
        <v>0.30399195564674386</v>
      </c>
      <c r="R103">
        <v>0.3052548126053467</v>
      </c>
      <c r="S103">
        <v>0.30719648719889842</v>
      </c>
      <c r="T103">
        <v>0.30635577796195429</v>
      </c>
      <c r="U103">
        <v>0.30724413251214383</v>
      </c>
      <c r="V103">
        <v>0.31075041771485301</v>
      </c>
      <c r="W103">
        <v>0.30526249733328953</v>
      </c>
      <c r="X103">
        <v>0.30226647806598345</v>
      </c>
      <c r="Y103">
        <v>0.298462025419093</v>
      </c>
      <c r="Z103">
        <v>0.31039230939271772</v>
      </c>
      <c r="AA103">
        <v>0.2993811188810539</v>
      </c>
      <c r="AB103">
        <v>0.29871408449561743</v>
      </c>
      <c r="AC103">
        <v>0.31371159954881833</v>
      </c>
      <c r="AD103">
        <v>0.32882745941233865</v>
      </c>
      <c r="AE103">
        <v>0.34330907306297842</v>
      </c>
      <c r="AF103">
        <v>0.34200728014946535</v>
      </c>
      <c r="AG103">
        <v>0.33797177334909423</v>
      </c>
      <c r="AH103">
        <v>0.33377386263153158</v>
      </c>
      <c r="AI103">
        <v>0.3435923833664703</v>
      </c>
      <c r="AJ103">
        <v>0.35708881489484107</v>
      </c>
      <c r="AK103">
        <v>0.35321212580528816</v>
      </c>
      <c r="AL103">
        <v>0.34697622523729055</v>
      </c>
      <c r="AM103">
        <v>0.34464570340983242</v>
      </c>
      <c r="AN103">
        <v>0.34464519109463621</v>
      </c>
      <c r="AO103">
        <v>0.34407088575970968</v>
      </c>
      <c r="AP103">
        <v>0.34618316131359184</v>
      </c>
      <c r="AQ103">
        <v>0.3448926393343949</v>
      </c>
      <c r="AR103">
        <v>0.34992459919135122</v>
      </c>
      <c r="AS103">
        <v>0.35004038242568963</v>
      </c>
      <c r="AT103">
        <v>0.34617035343368718</v>
      </c>
      <c r="AU103">
        <v>0.35781117932146583</v>
      </c>
      <c r="AV103">
        <v>0.34547565402765656</v>
      </c>
      <c r="AW103">
        <v>0.34679332871225155</v>
      </c>
      <c r="AX103">
        <v>0.35308097311506409</v>
      </c>
      <c r="AY103">
        <v>0.3533786282440492</v>
      </c>
      <c r="AZ103">
        <v>0.35643714996529019</v>
      </c>
      <c r="BA103">
        <v>0.34804901325810778</v>
      </c>
      <c r="BB103">
        <v>0.35475726843699051</v>
      </c>
      <c r="BC103">
        <v>0.35329409623667818</v>
      </c>
      <c r="BD103">
        <v>0.33880735943407647</v>
      </c>
      <c r="BE103">
        <v>0.34226804858432491</v>
      </c>
      <c r="BF103">
        <v>0.3433449351267116</v>
      </c>
      <c r="BG103">
        <v>0.3306543754019442</v>
      </c>
      <c r="BH103">
        <v>0.34353961490126295</v>
      </c>
      <c r="BI103">
        <v>0.33756601971371353</v>
      </c>
      <c r="BJ103">
        <v>0.33979510313232653</v>
      </c>
      <c r="BK103">
        <v>0.33934836428125081</v>
      </c>
      <c r="BL103">
        <v>0.33685902474297436</v>
      </c>
      <c r="BM103">
        <v>0.3325832421155912</v>
      </c>
      <c r="BN103">
        <v>0.32913894705162078</v>
      </c>
      <c r="BO103">
        <v>0.34158871863417989</v>
      </c>
      <c r="BP103">
        <v>0.34161843291555882</v>
      </c>
      <c r="BQ103">
        <v>0.33481642405577372</v>
      </c>
      <c r="BR103">
        <v>0.33434816796645811</v>
      </c>
      <c r="BS103">
        <v>0.34852444176017006</v>
      </c>
      <c r="BT103">
        <v>0.35638438150008284</v>
      </c>
      <c r="BU103">
        <v>0.36452558228270276</v>
      </c>
      <c r="BV103">
        <v>0.37059651735752791</v>
      </c>
      <c r="BW103">
        <v>0.37981460468253453</v>
      </c>
      <c r="BX103">
        <v>0.39086319420352011</v>
      </c>
      <c r="BY103">
        <v>0.40473259119471555</v>
      </c>
      <c r="BZ103">
        <v>0.41987816533961475</v>
      </c>
      <c r="CA103">
        <v>0.43496072471538288</v>
      </c>
      <c r="CB103">
        <v>0.4500919540347888</v>
      </c>
      <c r="CC103">
        <v>0.46527697644979443</v>
      </c>
      <c r="CD103">
        <v>0.48046507275597722</v>
      </c>
      <c r="CE103">
        <v>0.49218991833593062</v>
      </c>
      <c r="CF103">
        <v>0.48765336727368785</v>
      </c>
      <c r="CG103">
        <v>0.48235295425392916</v>
      </c>
      <c r="CH103">
        <v>0.49152237163529794</v>
      </c>
      <c r="CI103">
        <v>0.48172229424742202</v>
      </c>
      <c r="CJ103">
        <v>0.48917391877597316</v>
      </c>
      <c r="CK103">
        <v>0.47853569372713406</v>
      </c>
      <c r="CL103">
        <v>0.46450030661237374</v>
      </c>
      <c r="CM103">
        <v>0.45204285030187186</v>
      </c>
      <c r="CN103">
        <v>0.4620611739633238</v>
      </c>
      <c r="CO103">
        <v>0.44785774746421386</v>
      </c>
      <c r="CP103">
        <v>0.43706224165014507</v>
      </c>
      <c r="CQ103">
        <v>0.44578287091965341</v>
      </c>
      <c r="CR103">
        <v>0.43307028164144995</v>
      </c>
      <c r="CS103">
        <v>0.41936123930666125</v>
      </c>
      <c r="CT103">
        <v>0.40418492624999086</v>
      </c>
    </row>
    <row r="104" spans="1:98" x14ac:dyDescent="0.3">
      <c r="A104">
        <v>91</v>
      </c>
      <c r="B104" t="s">
        <v>0</v>
      </c>
      <c r="C104">
        <v>39.042037999999998</v>
      </c>
      <c r="D104">
        <v>49.786422999999999</v>
      </c>
      <c r="E104">
        <v>42.390090999999998</v>
      </c>
      <c r="F104">
        <v>39.954143999999999</v>
      </c>
      <c r="G104">
        <v>38.399090000000001</v>
      </c>
      <c r="H104">
        <v>45.326149000000001</v>
      </c>
      <c r="I104">
        <v>49.719588999999999</v>
      </c>
      <c r="J104">
        <v>46.787936999999999</v>
      </c>
      <c r="K104">
        <v>39.408496999999997</v>
      </c>
      <c r="L104">
        <v>49.335509999999999</v>
      </c>
      <c r="M104">
        <v>45.585017999999998</v>
      </c>
      <c r="N104">
        <v>45.612189999999998</v>
      </c>
      <c r="O104">
        <v>48.764525999999996</v>
      </c>
      <c r="P104">
        <v>40.189880000000002</v>
      </c>
      <c r="Q104">
        <v>49.031109000000001</v>
      </c>
      <c r="R104">
        <v>49.248486</v>
      </c>
      <c r="S104">
        <v>42.084220999999999</v>
      </c>
      <c r="T104">
        <v>44.441586000000001</v>
      </c>
      <c r="U104">
        <v>46.450122999999998</v>
      </c>
      <c r="V104">
        <v>44.364840999999998</v>
      </c>
      <c r="W104">
        <v>39.342770000000002</v>
      </c>
      <c r="X104">
        <v>45.686363</v>
      </c>
      <c r="Y104">
        <v>49.722160000000002</v>
      </c>
      <c r="Z104">
        <v>45.477798</v>
      </c>
      <c r="AA104">
        <v>49.459620999999999</v>
      </c>
      <c r="AB104">
        <v>39.318534999999997</v>
      </c>
      <c r="AC104">
        <v>47.568953999999998</v>
      </c>
      <c r="AD104">
        <v>42.171978000000003</v>
      </c>
      <c r="AE104">
        <v>40.453522</v>
      </c>
      <c r="AF104">
        <v>40.662086000000002</v>
      </c>
      <c r="AG104">
        <v>42.638309</v>
      </c>
      <c r="AH104">
        <v>52.396560999999998</v>
      </c>
      <c r="AI104">
        <v>55.487063999999997</v>
      </c>
      <c r="AJ104">
        <v>58.508316000000001</v>
      </c>
      <c r="AK104">
        <v>53.992966000000003</v>
      </c>
      <c r="AL104">
        <v>55.166874</v>
      </c>
      <c r="AM104">
        <v>53.676079000000001</v>
      </c>
      <c r="AN104">
        <v>58.129738000000003</v>
      </c>
      <c r="AO104">
        <v>60.948666000000003</v>
      </c>
      <c r="AP104">
        <v>61.572524999999999</v>
      </c>
      <c r="AQ104">
        <v>53.204971</v>
      </c>
      <c r="AR104">
        <v>58.144058000000001</v>
      </c>
      <c r="AS104">
        <v>56.697693000000001</v>
      </c>
      <c r="AT104">
        <v>57.021191000000002</v>
      </c>
      <c r="AU104">
        <v>59.369743</v>
      </c>
      <c r="AV104">
        <v>60.439003</v>
      </c>
      <c r="AW104">
        <v>55.314117000000003</v>
      </c>
      <c r="AX104">
        <v>57.730235999999998</v>
      </c>
      <c r="AY104">
        <v>47.226719000000003</v>
      </c>
      <c r="AZ104">
        <v>36.082577000000001</v>
      </c>
      <c r="BA104">
        <v>24.385788000000002</v>
      </c>
      <c r="BB104">
        <v>22.556255</v>
      </c>
      <c r="BC104">
        <v>24.193194999999999</v>
      </c>
      <c r="BD104">
        <v>18.986789999999999</v>
      </c>
      <c r="BE104">
        <v>11.484982</v>
      </c>
      <c r="BF104">
        <v>3.2500779999999998</v>
      </c>
      <c r="BG104">
        <v>12.332917999999999</v>
      </c>
      <c r="BH104">
        <v>7.6449889999999998</v>
      </c>
      <c r="BI104">
        <v>13.649298</v>
      </c>
      <c r="BJ104">
        <v>7.4562530000000002</v>
      </c>
      <c r="BK104">
        <v>4.878571</v>
      </c>
      <c r="BL104">
        <v>5.9599489999999999</v>
      </c>
      <c r="BM104">
        <v>9.0311360000000001</v>
      </c>
      <c r="BN104">
        <v>7.5943160000000001</v>
      </c>
      <c r="BO104">
        <v>10.881779</v>
      </c>
      <c r="BP104">
        <v>4.500731</v>
      </c>
      <c r="BQ104">
        <v>7.3027670000000002</v>
      </c>
      <c r="BR104">
        <v>11.405761999999999</v>
      </c>
      <c r="BS104">
        <v>11.371979</v>
      </c>
      <c r="BT104">
        <v>9.3461859999999994</v>
      </c>
      <c r="BU104">
        <v>6.1204109999999998</v>
      </c>
      <c r="BV104">
        <v>13.684917</v>
      </c>
      <c r="BW104">
        <v>6.2155129999999996</v>
      </c>
      <c r="BX104">
        <v>6.6025330000000002</v>
      </c>
      <c r="BY104">
        <v>6.8672769999999996</v>
      </c>
      <c r="BZ104">
        <v>9.6733510000000003</v>
      </c>
      <c r="CA104">
        <v>2.3181479999999999</v>
      </c>
      <c r="CB104">
        <v>12.644665</v>
      </c>
      <c r="CC104">
        <v>9.6223139999999994</v>
      </c>
      <c r="CD104">
        <v>9.9608629999999998</v>
      </c>
      <c r="CE104">
        <v>3.3326950000000002</v>
      </c>
      <c r="CF104">
        <v>5.5446569999999999</v>
      </c>
      <c r="CG104">
        <v>9.6388379999999998</v>
      </c>
      <c r="CH104">
        <v>8.7586779999999997</v>
      </c>
      <c r="CI104">
        <v>12.901699000000001</v>
      </c>
      <c r="CJ104">
        <v>2.3853420000000001</v>
      </c>
      <c r="CK104">
        <v>7.3512360000000001</v>
      </c>
      <c r="CL104">
        <v>13.838404000000001</v>
      </c>
      <c r="CM104">
        <v>3.307728</v>
      </c>
      <c r="CN104">
        <v>5.7293529999999997</v>
      </c>
      <c r="CO104">
        <v>7.8612650000000004</v>
      </c>
      <c r="CP104">
        <v>5.7844309999999997</v>
      </c>
      <c r="CQ104">
        <v>5.9496669999999998</v>
      </c>
      <c r="CR104">
        <v>11.747248000000001</v>
      </c>
      <c r="CS104">
        <v>9.8921989999999997</v>
      </c>
      <c r="CT104">
        <v>7.0358179999999999</v>
      </c>
    </row>
    <row r="105" spans="1:98" x14ac:dyDescent="0.3">
      <c r="A105">
        <v>91</v>
      </c>
      <c r="B105" t="s">
        <v>1</v>
      </c>
      <c r="C105">
        <v>20.001829357540565</v>
      </c>
      <c r="D105">
        <v>25.506341066732553</v>
      </c>
      <c r="E105">
        <v>21.717087787082633</v>
      </c>
      <c r="F105">
        <v>20.469115121874612</v>
      </c>
      <c r="G105">
        <v>19.672437326782028</v>
      </c>
      <c r="H105">
        <v>23.221274917371321</v>
      </c>
      <c r="I105">
        <v>25.472100992910541</v>
      </c>
      <c r="J105">
        <v>23.970171123376257</v>
      </c>
      <c r="K105">
        <v>20.189571872020341</v>
      </c>
      <c r="L105">
        <v>25.275331484673934</v>
      </c>
      <c r="M105">
        <v>23.353897439893252</v>
      </c>
      <c r="N105">
        <v>23.367818068404066</v>
      </c>
      <c r="O105">
        <v>24.982807704693851</v>
      </c>
      <c r="P105">
        <v>20.589886256963137</v>
      </c>
      <c r="Q105">
        <v>25.119382226639182</v>
      </c>
      <c r="R105">
        <v>25.230747767040889</v>
      </c>
      <c r="S105">
        <v>21.56038593802468</v>
      </c>
      <c r="T105">
        <v>22.768099850485875</v>
      </c>
      <c r="U105">
        <v>23.797103877691278</v>
      </c>
      <c r="V105">
        <v>22.728782220754443</v>
      </c>
      <c r="W105">
        <v>20.155898931120507</v>
      </c>
      <c r="X105">
        <v>23.405818023450905</v>
      </c>
      <c r="Y105">
        <v>25.473418155279941</v>
      </c>
      <c r="Z105">
        <v>23.298967004558001</v>
      </c>
      <c r="AA105">
        <v>25.338915435987996</v>
      </c>
      <c r="AB105">
        <v>20.143482972340895</v>
      </c>
      <c r="AC105">
        <v>24.370298000957241</v>
      </c>
      <c r="AD105">
        <v>21.605345182696531</v>
      </c>
      <c r="AE105">
        <v>20.72495405991647</v>
      </c>
      <c r="AF105">
        <v>20.831804566494181</v>
      </c>
      <c r="AG105">
        <v>21.844253640449971</v>
      </c>
      <c r="AH105">
        <v>26.84355442827972</v>
      </c>
      <c r="AI105">
        <v>28.426866079043624</v>
      </c>
      <c r="AJ105">
        <v>29.974699390156335</v>
      </c>
      <c r="AK105">
        <v>27.661416969049867</v>
      </c>
      <c r="AL105">
        <v>28.262827876376264</v>
      </c>
      <c r="AM105">
        <v>27.499070943475509</v>
      </c>
      <c r="AN105">
        <v>29.780748127813961</v>
      </c>
      <c r="AO105">
        <v>31.224927779173171</v>
      </c>
      <c r="AP105">
        <v>31.544540225151678</v>
      </c>
      <c r="AQ105">
        <v>27.257715156029878</v>
      </c>
      <c r="AR105">
        <v>29.788084481423368</v>
      </c>
      <c r="AS105">
        <v>29.047089712689239</v>
      </c>
      <c r="AT105">
        <v>29.21282265402559</v>
      </c>
      <c r="AU105">
        <v>30.416021532662782</v>
      </c>
      <c r="AV105">
        <v>30.963819679338521</v>
      </c>
      <c r="AW105">
        <v>28.338262702808542</v>
      </c>
      <c r="AX105">
        <v>29.576077182306548</v>
      </c>
      <c r="AY105">
        <v>24.194965809789924</v>
      </c>
      <c r="AZ105">
        <v>18.485652514715497</v>
      </c>
      <c r="BA105">
        <v>12.493209763413489</v>
      </c>
      <c r="BB105">
        <v>11.55591220558648</v>
      </c>
      <c r="BC105">
        <v>12.394541442834097</v>
      </c>
      <c r="BD105">
        <v>9.7272210438260842</v>
      </c>
      <c r="BE105">
        <v>5.8839308065430647</v>
      </c>
      <c r="BF105">
        <v>1.6650643481955714</v>
      </c>
      <c r="BG105">
        <v>6.318341304737741</v>
      </c>
      <c r="BH105">
        <v>3.9166440393883817</v>
      </c>
      <c r="BI105">
        <v>6.9927427826954052</v>
      </c>
      <c r="BJ105">
        <v>3.8199517185206862</v>
      </c>
      <c r="BK105">
        <v>2.4993660589809896</v>
      </c>
      <c r="BL105">
        <v>3.0533724412041332</v>
      </c>
      <c r="BM105">
        <v>4.6267882116384778</v>
      </c>
      <c r="BN105">
        <v>3.8906834914519588</v>
      </c>
      <c r="BO105">
        <v>5.5749007432570101</v>
      </c>
      <c r="BP105">
        <v>2.3057928852534006</v>
      </c>
      <c r="BQ105">
        <v>3.7413185083186091</v>
      </c>
      <c r="BR105">
        <v>5.8433451967010681</v>
      </c>
      <c r="BS105">
        <v>5.8260376524282567</v>
      </c>
      <c r="BT105">
        <v>4.7881931141974361</v>
      </c>
      <c r="BU105">
        <v>3.1355795622148159</v>
      </c>
      <c r="BV105">
        <v>7.0109909376684172</v>
      </c>
      <c r="BW105">
        <v>3.1843017620026659</v>
      </c>
      <c r="BX105">
        <v>3.3825779892312586</v>
      </c>
      <c r="BY105">
        <v>3.5182103635307946</v>
      </c>
      <c r="BZ105">
        <v>4.9558047153582097</v>
      </c>
      <c r="CA105">
        <v>1.1876224474122981</v>
      </c>
      <c r="CB105">
        <v>6.4780540302036922</v>
      </c>
      <c r="CC105">
        <v>4.9296576846903735</v>
      </c>
      <c r="CD105">
        <v>5.1031014820445488</v>
      </c>
      <c r="CE105">
        <v>1.7073902927590168</v>
      </c>
      <c r="CF105">
        <v>2.8406120387489198</v>
      </c>
      <c r="CG105">
        <v>4.9381231809921804</v>
      </c>
      <c r="CH105">
        <v>4.4872038379155486</v>
      </c>
      <c r="CI105">
        <v>6.609736454340621</v>
      </c>
      <c r="CJ105">
        <v>1.2220469547049395</v>
      </c>
      <c r="CK105">
        <v>3.7661499135626344</v>
      </c>
      <c r="CL105">
        <v>7.0896246601856907</v>
      </c>
      <c r="CM105">
        <v>1.6945993192557967</v>
      </c>
      <c r="CN105">
        <v>2.9352346062240171</v>
      </c>
      <c r="CO105">
        <v>4.0274455207590893</v>
      </c>
      <c r="CP105">
        <v>2.9634519025996471</v>
      </c>
      <c r="CQ105">
        <v>3.0481048163569304</v>
      </c>
      <c r="CR105">
        <v>6.0182936637864479</v>
      </c>
      <c r="CS105">
        <v>5.0679238714135115</v>
      </c>
      <c r="CT105">
        <v>3.6045564790114786</v>
      </c>
    </row>
    <row r="106" spans="1:98" x14ac:dyDescent="0.3">
      <c r="A106">
        <v>94</v>
      </c>
      <c r="B106" t="s">
        <v>0</v>
      </c>
      <c r="C106">
        <v>6.2928790000000001</v>
      </c>
      <c r="D106">
        <v>5.1945069999999998</v>
      </c>
      <c r="E106">
        <v>4.4761509999999998</v>
      </c>
      <c r="F106">
        <v>5.6285259999999999</v>
      </c>
      <c r="G106">
        <v>4.8530629999999997</v>
      </c>
      <c r="H106">
        <v>4.268459</v>
      </c>
      <c r="I106">
        <v>5.7854219999999996</v>
      </c>
      <c r="J106">
        <v>4.3292739999999998</v>
      </c>
      <c r="K106">
        <v>4.123386</v>
      </c>
      <c r="L106">
        <v>7.1662270000000001</v>
      </c>
      <c r="M106">
        <v>6.912649</v>
      </c>
      <c r="N106">
        <v>6.8395099999999998</v>
      </c>
      <c r="O106">
        <v>6.2767489999999997</v>
      </c>
      <c r="P106">
        <v>4.5376669999999999</v>
      </c>
      <c r="Q106">
        <v>4.987717</v>
      </c>
      <c r="R106">
        <v>6.4368509999999999</v>
      </c>
      <c r="S106">
        <v>4.5958779999999999</v>
      </c>
      <c r="T106">
        <v>6.3336560000000004</v>
      </c>
      <c r="U106">
        <v>4.2359980000000004</v>
      </c>
      <c r="V106">
        <v>5.2672439999999998</v>
      </c>
      <c r="W106">
        <v>7.3396540000000003</v>
      </c>
      <c r="X106">
        <v>7.0908850000000001</v>
      </c>
      <c r="Y106">
        <v>5.5779300000000003</v>
      </c>
      <c r="Z106">
        <v>6.0988129999999998</v>
      </c>
      <c r="AA106">
        <v>6.2079190000000004</v>
      </c>
      <c r="AB106">
        <v>4.1546450000000004</v>
      </c>
      <c r="AC106">
        <v>7.4212429999999996</v>
      </c>
      <c r="AD106">
        <v>7.769666</v>
      </c>
      <c r="AE106">
        <v>7.5942350000000003</v>
      </c>
      <c r="AF106">
        <v>9.7468970000000006</v>
      </c>
      <c r="AG106">
        <v>7.8280760000000003</v>
      </c>
      <c r="AH106">
        <v>7.611567</v>
      </c>
      <c r="AI106">
        <v>10.735970999999999</v>
      </c>
      <c r="AJ106">
        <v>10.916102</v>
      </c>
      <c r="AK106">
        <v>11.249129999999999</v>
      </c>
      <c r="AL106">
        <v>10.849577</v>
      </c>
      <c r="AM106">
        <v>11.883025999999999</v>
      </c>
      <c r="AN106">
        <v>9.4235919999999993</v>
      </c>
      <c r="AO106">
        <v>10.426978999999999</v>
      </c>
      <c r="AP106">
        <v>7.5837149999999998</v>
      </c>
      <c r="AQ106">
        <v>10.515446000000001</v>
      </c>
      <c r="AR106">
        <v>8.3909380000000002</v>
      </c>
      <c r="AS106">
        <v>6.2158280000000001</v>
      </c>
      <c r="AT106">
        <v>5.9895069999999997</v>
      </c>
      <c r="AU106">
        <v>6.1265650000000003</v>
      </c>
      <c r="AV106">
        <v>7.0854749999999997</v>
      </c>
      <c r="AW106">
        <v>3.9689290000000002</v>
      </c>
      <c r="AX106">
        <v>3.5538110000000001</v>
      </c>
      <c r="AY106">
        <v>3.6213389999999999</v>
      </c>
      <c r="AZ106">
        <v>1.133645</v>
      </c>
      <c r="BA106">
        <v>1.481301</v>
      </c>
      <c r="BB106">
        <v>1.399948</v>
      </c>
      <c r="BC106">
        <v>2.0536799999999999</v>
      </c>
      <c r="BD106">
        <v>4.0035600000000002</v>
      </c>
      <c r="BE106">
        <v>2.6846709999999998</v>
      </c>
      <c r="BF106">
        <v>2.6072250000000001</v>
      </c>
      <c r="BG106">
        <v>2.488502</v>
      </c>
      <c r="BH106">
        <v>2.1178020000000002</v>
      </c>
      <c r="BI106">
        <v>3.949157</v>
      </c>
      <c r="BJ106">
        <v>1.0924670000000001</v>
      </c>
      <c r="BK106">
        <v>3.1408320000000001</v>
      </c>
      <c r="BL106">
        <v>3.0334300000000001</v>
      </c>
      <c r="BM106">
        <v>3.5510060000000001</v>
      </c>
      <c r="BN106">
        <v>6.5310959999999998</v>
      </c>
      <c r="BO106">
        <v>4.7747140000000003</v>
      </c>
      <c r="BP106">
        <v>5.2411950000000003</v>
      </c>
      <c r="BQ106">
        <v>4.3479099999999997</v>
      </c>
      <c r="BR106">
        <v>7.5962769999999997</v>
      </c>
      <c r="BS106">
        <v>9.9471740000000004</v>
      </c>
      <c r="BT106">
        <v>7.7709679999999999</v>
      </c>
      <c r="BU106">
        <v>8.3039740000000002</v>
      </c>
      <c r="BV106">
        <v>9.7164389999999994</v>
      </c>
      <c r="BW106">
        <v>9.5292849999999998</v>
      </c>
      <c r="BX106">
        <v>10.358549999999999</v>
      </c>
      <c r="BY106">
        <v>8.1403660000000002</v>
      </c>
      <c r="BZ106">
        <v>7.5480479999999996</v>
      </c>
      <c r="CA106">
        <v>9.0345519999999997</v>
      </c>
      <c r="CB106">
        <v>7.4561739999999999</v>
      </c>
      <c r="CC106">
        <v>8.944483</v>
      </c>
      <c r="CD106">
        <v>9.508146</v>
      </c>
      <c r="CE106">
        <v>9.3956339999999994</v>
      </c>
      <c r="CF106">
        <v>8.9184330000000003</v>
      </c>
      <c r="CG106">
        <v>7.5100759999999998</v>
      </c>
      <c r="CH106">
        <v>9.9520839999999993</v>
      </c>
      <c r="CI106">
        <v>7.8487150000000003</v>
      </c>
      <c r="CJ106">
        <v>8.570176</v>
      </c>
      <c r="CK106">
        <v>8.2005789999999994</v>
      </c>
      <c r="CL106">
        <v>9.8078120000000002</v>
      </c>
      <c r="CM106">
        <v>9.0782349999999994</v>
      </c>
      <c r="CN106">
        <v>8.9955789999999993</v>
      </c>
      <c r="CO106">
        <v>9.6765629999999998</v>
      </c>
      <c r="CP106">
        <v>8.7404980000000005</v>
      </c>
      <c r="CQ106">
        <v>10.507331000000001</v>
      </c>
      <c r="CR106">
        <v>10.624653</v>
      </c>
      <c r="CS106">
        <v>8.4475449999999999</v>
      </c>
      <c r="CT106">
        <v>7.5765010000000004</v>
      </c>
    </row>
    <row r="107" spans="1:98" x14ac:dyDescent="0.3">
      <c r="A107">
        <v>94</v>
      </c>
      <c r="B107" t="s">
        <v>1</v>
      </c>
      <c r="C107">
        <v>3.2239375394709295</v>
      </c>
      <c r="D107">
        <v>2.6612248728037704</v>
      </c>
      <c r="E107">
        <v>2.2932001777311051</v>
      </c>
      <c r="F107">
        <v>2.8835794019379923</v>
      </c>
      <c r="G107">
        <v>2.4862979229566315</v>
      </c>
      <c r="H107">
        <v>2.1867964100044737</v>
      </c>
      <c r="I107">
        <v>2.9639596069590692</v>
      </c>
      <c r="J107">
        <v>2.2179528586606332</v>
      </c>
      <c r="K107">
        <v>2.112473307547925</v>
      </c>
      <c r="L107">
        <v>3.6713669914311304</v>
      </c>
      <c r="M107">
        <v>3.5414551286122267</v>
      </c>
      <c r="N107">
        <v>3.503984907478249</v>
      </c>
      <c r="O107">
        <v>3.2156738953564203</v>
      </c>
      <c r="P107">
        <v>2.3247157593397922</v>
      </c>
      <c r="Q107">
        <v>2.5552832133841004</v>
      </c>
      <c r="R107">
        <v>3.2976965828964757</v>
      </c>
      <c r="S107">
        <v>2.3545381392250788</v>
      </c>
      <c r="T107">
        <v>3.2448282162258786</v>
      </c>
      <c r="U107">
        <v>2.1701661464210225</v>
      </c>
      <c r="V107">
        <v>2.6984891432288807</v>
      </c>
      <c r="W107">
        <v>3.7602162789603875</v>
      </c>
      <c r="X107">
        <v>3.6327681399199507</v>
      </c>
      <c r="Y107">
        <v>2.8576583022716759</v>
      </c>
      <c r="Z107">
        <v>3.1245145786075526</v>
      </c>
      <c r="AA107">
        <v>3.1804112404028162</v>
      </c>
      <c r="AB107">
        <v>2.1284877682655585</v>
      </c>
      <c r="AC107">
        <v>3.8020155635021515</v>
      </c>
      <c r="AD107">
        <v>3.9805179611034851</v>
      </c>
      <c r="AE107">
        <v>3.8906419939210677</v>
      </c>
      <c r="AF107">
        <v>4.9934834487770354</v>
      </c>
      <c r="AG107">
        <v>4.0104422917128133</v>
      </c>
      <c r="AH107">
        <v>3.8995214409013941</v>
      </c>
      <c r="AI107">
        <v>5.500201089131262</v>
      </c>
      <c r="AJ107">
        <v>5.5924849377357635</v>
      </c>
      <c r="AK107">
        <v>5.7631002428917846</v>
      </c>
      <c r="AL107">
        <v>5.5584031693093712</v>
      </c>
      <c r="AM107">
        <v>6.0878547964944305</v>
      </c>
      <c r="AN107">
        <v>4.8278493842735468</v>
      </c>
      <c r="AO107">
        <v>5.3418997920308096</v>
      </c>
      <c r="AP107">
        <v>3.8852524380571718</v>
      </c>
      <c r="AQ107">
        <v>5.3872227804919541</v>
      </c>
      <c r="AR107">
        <v>4.2988050476694566</v>
      </c>
      <c r="AS107">
        <v>3.1844631412894651</v>
      </c>
      <c r="AT107">
        <v>3.0685154537730517</v>
      </c>
      <c r="AU107">
        <v>3.1387323499321558</v>
      </c>
      <c r="AV107">
        <v>3.6299965147085747</v>
      </c>
      <c r="AW107">
        <v>2.0333426392903498</v>
      </c>
      <c r="AX107">
        <v>1.8206713796792728</v>
      </c>
      <c r="AY107">
        <v>1.8552670002474407</v>
      </c>
      <c r="AZ107">
        <v>0.58078356058229019</v>
      </c>
      <c r="BA107">
        <v>0.75889301242814722</v>
      </c>
      <c r="BB107">
        <v>0.71721463427268317</v>
      </c>
      <c r="BC107">
        <v>1.0521314721069097</v>
      </c>
      <c r="BD107">
        <v>2.0510846268495286</v>
      </c>
      <c r="BE107">
        <v>1.3753977500646299</v>
      </c>
      <c r="BF107">
        <v>1.3357209873806717</v>
      </c>
      <c r="BG107">
        <v>1.2748973903436704</v>
      </c>
      <c r="BH107">
        <v>1.0849821471168624</v>
      </c>
      <c r="BI107">
        <v>2.0232131432313247</v>
      </c>
      <c r="BJ107">
        <v>0.55968744543366999</v>
      </c>
      <c r="BK107">
        <v>1.6090959622728418</v>
      </c>
      <c r="BL107">
        <v>1.5540722855718823</v>
      </c>
      <c r="BM107">
        <v>1.8192343355539662</v>
      </c>
      <c r="BN107">
        <v>3.3459797285611925</v>
      </c>
      <c r="BO107">
        <v>2.4461585396505159</v>
      </c>
      <c r="BP107">
        <v>2.6851438446833855</v>
      </c>
      <c r="BQ107">
        <v>2.2275003646567888</v>
      </c>
      <c r="BR107">
        <v>3.8916881415516826</v>
      </c>
      <c r="BS107">
        <v>5.0960883993239348</v>
      </c>
      <c r="BT107">
        <v>3.9811849954889214</v>
      </c>
      <c r="BU107">
        <v>4.2542520689481824</v>
      </c>
      <c r="BV107">
        <v>4.9778793525315477</v>
      </c>
      <c r="BW107">
        <v>4.8819975143042216</v>
      </c>
      <c r="BX107">
        <v>5.3068425754708759</v>
      </c>
      <c r="BY107">
        <v>4.1704332043302932</v>
      </c>
      <c r="BZ107">
        <v>3.8669796919547426</v>
      </c>
      <c r="CA107">
        <v>4.6285382803486543</v>
      </c>
      <c r="CB107">
        <v>3.8199112456201871</v>
      </c>
      <c r="CC107">
        <v>4.5823945629432181</v>
      </c>
      <c r="CD107">
        <v>4.8711676833720077</v>
      </c>
      <c r="CE107">
        <v>4.8135260760185288</v>
      </c>
      <c r="CF107">
        <v>4.5690487520825265</v>
      </c>
      <c r="CG107">
        <v>3.8475260593251002</v>
      </c>
      <c r="CH107">
        <v>5.098603866937216</v>
      </c>
      <c r="CI107">
        <v>4.0210159650469324</v>
      </c>
      <c r="CJ107">
        <v>4.3906313988037606</v>
      </c>
      <c r="CK107">
        <v>4.2012812392383472</v>
      </c>
      <c r="CL107">
        <v>5.0246911289528136</v>
      </c>
      <c r="CM107">
        <v>4.6509177450637251</v>
      </c>
      <c r="CN107">
        <v>4.6085718202076285</v>
      </c>
      <c r="CO107">
        <v>4.9574502717683648</v>
      </c>
      <c r="CP107">
        <v>4.4778899476488556</v>
      </c>
      <c r="CQ107">
        <v>5.3830653426748905</v>
      </c>
      <c r="CR107">
        <v>5.443171186122032</v>
      </c>
      <c r="CS107">
        <v>4.3278056739800572</v>
      </c>
      <c r="CT107">
        <v>3.8815565962318734</v>
      </c>
    </row>
    <row r="108" spans="1:98" x14ac:dyDescent="0.3">
      <c r="A108">
        <v>96</v>
      </c>
      <c r="B108" t="s">
        <v>0</v>
      </c>
      <c r="C108">
        <v>89.052170000000004</v>
      </c>
      <c r="D108">
        <v>89.420272999999995</v>
      </c>
      <c r="E108">
        <v>95.344695999999999</v>
      </c>
      <c r="F108">
        <v>89.632628999999994</v>
      </c>
      <c r="G108">
        <v>97.569220999999999</v>
      </c>
      <c r="H108">
        <v>90.958541999999994</v>
      </c>
      <c r="I108">
        <v>99.317993000000001</v>
      </c>
      <c r="J108">
        <v>92.026222000000004</v>
      </c>
      <c r="K108">
        <v>87.970061999999999</v>
      </c>
      <c r="L108">
        <v>98.021675000000002</v>
      </c>
      <c r="M108">
        <v>88.149117000000004</v>
      </c>
      <c r="N108">
        <v>95.694305</v>
      </c>
      <c r="O108">
        <v>97.389053000000004</v>
      </c>
      <c r="P108">
        <v>95.628448000000006</v>
      </c>
      <c r="Q108">
        <v>93.799773999999999</v>
      </c>
      <c r="R108">
        <v>95.170822000000001</v>
      </c>
      <c r="S108">
        <v>93.386536000000007</v>
      </c>
      <c r="T108">
        <v>88.169464000000005</v>
      </c>
      <c r="U108">
        <v>95.255538999999999</v>
      </c>
      <c r="V108">
        <v>96.141204999999999</v>
      </c>
      <c r="W108">
        <v>98.444159999999997</v>
      </c>
      <c r="X108">
        <v>92.441306999999995</v>
      </c>
      <c r="Y108">
        <v>89.226050999999998</v>
      </c>
      <c r="Z108">
        <v>97.120102000000003</v>
      </c>
      <c r="AA108">
        <v>97.764922999999996</v>
      </c>
      <c r="AB108">
        <v>87.107849000000002</v>
      </c>
      <c r="AC108">
        <v>77.501510999999994</v>
      </c>
      <c r="AD108">
        <v>73.087684999999993</v>
      </c>
      <c r="AE108">
        <v>69.818702999999999</v>
      </c>
      <c r="AF108">
        <v>58.140529999999998</v>
      </c>
      <c r="AG108">
        <v>55.823020999999997</v>
      </c>
      <c r="AH108">
        <v>54.926997999999998</v>
      </c>
      <c r="AI108">
        <v>45.143196000000003</v>
      </c>
      <c r="AJ108">
        <v>50.191974999999999</v>
      </c>
      <c r="AK108">
        <v>40.639052999999997</v>
      </c>
      <c r="AL108">
        <v>47.406601000000002</v>
      </c>
      <c r="AM108">
        <v>42.556519000000002</v>
      </c>
      <c r="AN108">
        <v>43.563164</v>
      </c>
      <c r="AO108">
        <v>48.885300000000001</v>
      </c>
      <c r="AP108">
        <v>48.785781999999998</v>
      </c>
      <c r="AQ108">
        <v>44.402214000000001</v>
      </c>
      <c r="AR108">
        <v>47.864601</v>
      </c>
      <c r="AS108">
        <v>42.911673999999998</v>
      </c>
      <c r="AT108">
        <v>42.313828000000001</v>
      </c>
      <c r="AU108">
        <v>44.505797999999999</v>
      </c>
      <c r="AV108">
        <v>44.529845999999999</v>
      </c>
      <c r="AW108">
        <v>46.641167000000003</v>
      </c>
      <c r="AX108">
        <v>47.160209999999999</v>
      </c>
      <c r="AY108">
        <v>50.312576</v>
      </c>
      <c r="AZ108">
        <v>45.346333000000001</v>
      </c>
      <c r="BA108">
        <v>45.038531999999996</v>
      </c>
      <c r="BB108">
        <v>50.081726000000003</v>
      </c>
      <c r="BC108">
        <v>47.284145000000002</v>
      </c>
      <c r="BD108">
        <v>49.129837000000002</v>
      </c>
      <c r="BE108">
        <v>42.685265000000001</v>
      </c>
      <c r="BF108">
        <v>47.709220999999999</v>
      </c>
      <c r="BG108">
        <v>40.050831000000002</v>
      </c>
      <c r="BH108">
        <v>48.398440999999998</v>
      </c>
      <c r="BI108">
        <v>51.138312999999997</v>
      </c>
      <c r="BJ108">
        <v>41.861381999999999</v>
      </c>
      <c r="BK108">
        <v>46.586413999999998</v>
      </c>
      <c r="BL108">
        <v>49.688099000000001</v>
      </c>
      <c r="BM108">
        <v>41.432231999999999</v>
      </c>
      <c r="BN108">
        <v>48.492778999999999</v>
      </c>
      <c r="BO108">
        <v>45.408484999999999</v>
      </c>
      <c r="BP108">
        <v>46.894215000000003</v>
      </c>
      <c r="BQ108">
        <v>43.570929999999997</v>
      </c>
      <c r="BR108">
        <v>47.547179999999997</v>
      </c>
      <c r="BS108">
        <v>45.519469999999998</v>
      </c>
      <c r="BT108">
        <v>44.614567000000001</v>
      </c>
      <c r="BU108">
        <v>41.448509000000001</v>
      </c>
      <c r="BV108">
        <v>43.427757</v>
      </c>
      <c r="BW108">
        <v>48.762473999999997</v>
      </c>
      <c r="BX108">
        <v>46.643017</v>
      </c>
      <c r="BY108">
        <v>51.126102000000003</v>
      </c>
      <c r="BZ108">
        <v>42.125892999999998</v>
      </c>
      <c r="CA108">
        <v>50.054721999999998</v>
      </c>
      <c r="CB108">
        <v>45.979691000000003</v>
      </c>
      <c r="CC108">
        <v>43.028950000000002</v>
      </c>
      <c r="CD108">
        <v>41.986794000000003</v>
      </c>
      <c r="CE108">
        <v>51.265945000000002</v>
      </c>
      <c r="CF108">
        <v>40.596877999999997</v>
      </c>
      <c r="CG108">
        <v>47.497978000000003</v>
      </c>
      <c r="CH108">
        <v>50.235996</v>
      </c>
      <c r="CI108">
        <v>40.237285999999997</v>
      </c>
      <c r="CJ108">
        <v>50.725445000000001</v>
      </c>
      <c r="CK108">
        <v>43.650841</v>
      </c>
      <c r="CL108">
        <v>40.407463</v>
      </c>
      <c r="CM108">
        <v>44.056679000000003</v>
      </c>
      <c r="CN108">
        <v>40.672722</v>
      </c>
      <c r="CO108">
        <v>43.718910000000001</v>
      </c>
      <c r="CP108">
        <v>44.637875000000001</v>
      </c>
      <c r="CQ108">
        <v>50.497925000000002</v>
      </c>
      <c r="CR108">
        <v>48.240470999999999</v>
      </c>
      <c r="CS108">
        <v>56.011547</v>
      </c>
      <c r="CT108">
        <v>53.512298999999999</v>
      </c>
    </row>
    <row r="109" spans="1:98" x14ac:dyDescent="0.3">
      <c r="A109">
        <v>96</v>
      </c>
      <c r="B109" t="s">
        <v>1</v>
      </c>
      <c r="C109">
        <v>45.62277994449709</v>
      </c>
      <c r="D109">
        <v>45.811364705159399</v>
      </c>
      <c r="E109">
        <v>48.846536636703767</v>
      </c>
      <c r="F109">
        <v>45.920157910961045</v>
      </c>
      <c r="G109">
        <v>49.986194598503374</v>
      </c>
      <c r="H109">
        <v>46.599443289683968</v>
      </c>
      <c r="I109">
        <v>50.882117068771066</v>
      </c>
      <c r="J109">
        <v>47.146431978349739</v>
      </c>
      <c r="K109">
        <v>45.068399572180731</v>
      </c>
      <c r="L109">
        <v>50.217993658279319</v>
      </c>
      <c r="M109">
        <v>45.160132169634132</v>
      </c>
      <c r="N109">
        <v>49.025646640127775</v>
      </c>
      <c r="O109">
        <v>49.893891794236616</v>
      </c>
      <c r="P109">
        <v>48.99190709825244</v>
      </c>
      <c r="Q109">
        <v>48.055049619178952</v>
      </c>
      <c r="R109">
        <v>48.757458344281815</v>
      </c>
      <c r="S109">
        <v>47.843341512136718</v>
      </c>
      <c r="T109">
        <v>45.170556246930964</v>
      </c>
      <c r="U109">
        <v>48.800860150757252</v>
      </c>
      <c r="V109">
        <v>49.254600301304095</v>
      </c>
      <c r="W109">
        <v>50.434439143940708</v>
      </c>
      <c r="X109">
        <v>47.359086331559332</v>
      </c>
      <c r="Y109">
        <v>45.711861823125417</v>
      </c>
      <c r="Z109">
        <v>49.756104109906722</v>
      </c>
      <c r="AA109">
        <v>50.08645570702771</v>
      </c>
      <c r="AB109">
        <v>44.626674749930082</v>
      </c>
      <c r="AC109">
        <v>39.705201812813996</v>
      </c>
      <c r="AD109">
        <v>37.443931679685299</v>
      </c>
      <c r="AE109">
        <v>35.769182525020994</v>
      </c>
      <c r="AF109">
        <v>29.786277033411217</v>
      </c>
      <c r="AG109">
        <v>28.598981955409283</v>
      </c>
      <c r="AH109">
        <v>28.139935756375522</v>
      </c>
      <c r="AI109">
        <v>23.127545315283182</v>
      </c>
      <c r="AJ109">
        <v>25.714111519176896</v>
      </c>
      <c r="AK109">
        <v>20.820004410580385</v>
      </c>
      <c r="AL109">
        <v>24.287122091910572</v>
      </c>
      <c r="AM109">
        <v>21.802351380553773</v>
      </c>
      <c r="AN109">
        <v>22.318070911220218</v>
      </c>
      <c r="AO109">
        <v>25.044682060198237</v>
      </c>
      <c r="AP109">
        <v>24.993697476504021</v>
      </c>
      <c r="AQ109">
        <v>22.747928976581569</v>
      </c>
      <c r="AR109">
        <v>24.52176245176457</v>
      </c>
      <c r="AS109">
        <v>21.984302684055841</v>
      </c>
      <c r="AT109">
        <v>21.678017093275766</v>
      </c>
      <c r="AU109">
        <v>22.800996633863484</v>
      </c>
      <c r="AV109">
        <v>22.813316789701407</v>
      </c>
      <c r="AW109">
        <v>23.894978622031779</v>
      </c>
      <c r="AX109">
        <v>24.160892238406667</v>
      </c>
      <c r="AY109">
        <v>25.77589724415234</v>
      </c>
      <c r="AZ109">
        <v>23.231615487291176</v>
      </c>
      <c r="BA109">
        <v>23.07392435758938</v>
      </c>
      <c r="BB109">
        <v>25.657629281112392</v>
      </c>
      <c r="BC109">
        <v>24.2243860222462</v>
      </c>
      <c r="BD109">
        <v>25.169962081328407</v>
      </c>
      <c r="BE109">
        <v>21.868309912802165</v>
      </c>
      <c r="BF109">
        <v>24.442158916580915</v>
      </c>
      <c r="BG109">
        <v>20.518649341248423</v>
      </c>
      <c r="BH109">
        <v>24.795256796097451</v>
      </c>
      <c r="BI109">
        <v>26.198934857306842</v>
      </c>
      <c r="BJ109">
        <v>21.446222132021393</v>
      </c>
      <c r="BK109">
        <v>23.866927828094905</v>
      </c>
      <c r="BL109">
        <v>25.455968187382588</v>
      </c>
      <c r="BM109">
        <v>21.226362065577408</v>
      </c>
      <c r="BN109">
        <v>24.843587587075415</v>
      </c>
      <c r="BO109">
        <v>23.263456901364638</v>
      </c>
      <c r="BP109">
        <v>24.024618957796701</v>
      </c>
      <c r="BQ109">
        <v>22.32204955103381</v>
      </c>
      <c r="BR109">
        <v>24.35914284987545</v>
      </c>
      <c r="BS109">
        <v>23.320316203413537</v>
      </c>
      <c r="BT109">
        <v>22.856720645437633</v>
      </c>
      <c r="BU109">
        <v>21.234701020025756</v>
      </c>
      <c r="BV109">
        <v>22.24869984745002</v>
      </c>
      <c r="BW109">
        <v>24.981756433911276</v>
      </c>
      <c r="BX109">
        <v>23.895926405144724</v>
      </c>
      <c r="BY109">
        <v>26.192678976446196</v>
      </c>
      <c r="BZ109">
        <v>21.581735136880216</v>
      </c>
      <c r="CA109">
        <v>25.643794721554535</v>
      </c>
      <c r="CB109">
        <v>23.556094415318274</v>
      </c>
      <c r="CC109">
        <v>22.04438496100396</v>
      </c>
      <c r="CD109">
        <v>21.510472605405695</v>
      </c>
      <c r="CE109">
        <v>26.264322670426683</v>
      </c>
      <c r="CF109">
        <v>20.798397517181165</v>
      </c>
      <c r="CG109">
        <v>24.333935917592623</v>
      </c>
      <c r="CH109">
        <v>25.736664146428279</v>
      </c>
      <c r="CI109">
        <v>20.614173071153612</v>
      </c>
      <c r="CJ109">
        <v>25.987416306887191</v>
      </c>
      <c r="CK109">
        <v>22.362989170676371</v>
      </c>
      <c r="CL109">
        <v>20.70135733429526</v>
      </c>
      <c r="CM109">
        <v>22.570906145266829</v>
      </c>
      <c r="CN109">
        <v>20.837253550920831</v>
      </c>
      <c r="CO109">
        <v>22.397861953765677</v>
      </c>
      <c r="CP109">
        <v>22.868661688030379</v>
      </c>
      <c r="CQ109">
        <v>25.87085435345055</v>
      </c>
      <c r="CR109">
        <v>24.714326364555671</v>
      </c>
      <c r="CS109">
        <v>28.69556669008578</v>
      </c>
      <c r="CT109">
        <v>27.415163960643874</v>
      </c>
    </row>
    <row r="110" spans="1:98" x14ac:dyDescent="0.3">
      <c r="A110">
        <v>103</v>
      </c>
      <c r="B110" t="s">
        <v>0</v>
      </c>
      <c r="C110">
        <v>40.182468</v>
      </c>
      <c r="D110">
        <v>39.270851</v>
      </c>
      <c r="E110">
        <v>40.013992000000002</v>
      </c>
      <c r="F110">
        <v>42.917197999999999</v>
      </c>
      <c r="G110">
        <v>42.313693999999998</v>
      </c>
      <c r="H110">
        <v>41.055767000000003</v>
      </c>
      <c r="I110">
        <v>39.776150000000001</v>
      </c>
      <c r="J110">
        <v>41.231647000000002</v>
      </c>
      <c r="K110">
        <v>40.618533999999997</v>
      </c>
      <c r="L110">
        <v>39.924362000000002</v>
      </c>
      <c r="M110">
        <v>39.466346999999999</v>
      </c>
      <c r="N110">
        <v>42.503470999999998</v>
      </c>
      <c r="O110">
        <v>40.520332000000003</v>
      </c>
      <c r="P110">
        <v>42.953957000000003</v>
      </c>
      <c r="Q110">
        <v>42.159633999999997</v>
      </c>
      <c r="R110">
        <v>39.592086999999999</v>
      </c>
      <c r="S110">
        <v>43.232455999999999</v>
      </c>
      <c r="T110">
        <v>41.676288999999997</v>
      </c>
      <c r="U110">
        <v>39.779395999999998</v>
      </c>
      <c r="V110">
        <v>40.978606999999997</v>
      </c>
      <c r="W110">
        <v>42.648308</v>
      </c>
      <c r="X110">
        <v>39.428806000000002</v>
      </c>
      <c r="Y110">
        <v>42.177169999999997</v>
      </c>
      <c r="Z110">
        <v>43.048653000000002</v>
      </c>
      <c r="AA110">
        <v>39.791218000000001</v>
      </c>
      <c r="AB110">
        <v>40.929507999999998</v>
      </c>
      <c r="AC110">
        <v>42.898232</v>
      </c>
      <c r="AD110">
        <v>41.215671999999998</v>
      </c>
      <c r="AE110">
        <v>40.768307</v>
      </c>
      <c r="AF110">
        <v>42.383968000000003</v>
      </c>
      <c r="AG110">
        <v>40.813251000000001</v>
      </c>
      <c r="AH110">
        <v>41.576267000000001</v>
      </c>
      <c r="AI110">
        <v>42.488402999999998</v>
      </c>
      <c r="AJ110">
        <v>39.150047000000001</v>
      </c>
      <c r="AK110">
        <v>40.999392999999998</v>
      </c>
      <c r="AL110">
        <v>39.046126999999998</v>
      </c>
      <c r="AM110">
        <v>40.194290000000002</v>
      </c>
      <c r="AN110">
        <v>42.448528000000003</v>
      </c>
      <c r="AO110">
        <v>39.127704999999999</v>
      </c>
      <c r="AP110">
        <v>42.848739999999999</v>
      </c>
      <c r="AQ110">
        <v>39.782516000000001</v>
      </c>
      <c r="AR110">
        <v>41.270358999999999</v>
      </c>
      <c r="AS110">
        <v>40.434081999999997</v>
      </c>
      <c r="AT110">
        <v>42.946033</v>
      </c>
      <c r="AU110">
        <v>40.861313000000003</v>
      </c>
      <c r="AV110">
        <v>41.433509999999998</v>
      </c>
      <c r="AW110">
        <v>37.997681</v>
      </c>
      <c r="AX110">
        <v>36.591456999999998</v>
      </c>
      <c r="AY110">
        <v>37.365645999999998</v>
      </c>
      <c r="AZ110">
        <v>34.005890000000001</v>
      </c>
      <c r="BA110">
        <v>34.592860999999999</v>
      </c>
      <c r="BB110">
        <v>34.132373999999999</v>
      </c>
      <c r="BC110">
        <v>31.473507000000001</v>
      </c>
      <c r="BD110">
        <v>33.709556999999997</v>
      </c>
      <c r="BE110">
        <v>34.083271000000003</v>
      </c>
      <c r="BF110">
        <v>31.293078999999999</v>
      </c>
      <c r="BG110">
        <v>31.028867999999999</v>
      </c>
      <c r="BH110">
        <v>33.619801000000002</v>
      </c>
      <c r="BI110">
        <v>32.104286000000002</v>
      </c>
      <c r="BJ110">
        <v>33.068385999999997</v>
      </c>
      <c r="BK110">
        <v>34.727691999999998</v>
      </c>
      <c r="BL110">
        <v>34.405158999999998</v>
      </c>
      <c r="BM110">
        <v>31.621200999999999</v>
      </c>
      <c r="BN110">
        <v>31.326723000000001</v>
      </c>
      <c r="BO110">
        <v>30.604233000000001</v>
      </c>
      <c r="BP110">
        <v>32.425392000000002</v>
      </c>
      <c r="BQ110">
        <v>33.957531000000003</v>
      </c>
      <c r="BR110">
        <v>34.023262000000003</v>
      </c>
      <c r="BS110">
        <v>33.358704000000003</v>
      </c>
      <c r="BT110">
        <v>30.990808000000001</v>
      </c>
      <c r="BU110">
        <v>27.784026999999998</v>
      </c>
      <c r="BV110">
        <v>26.84215</v>
      </c>
      <c r="BW110">
        <v>28.574200000000001</v>
      </c>
      <c r="BX110">
        <v>27.809235000000001</v>
      </c>
      <c r="BY110">
        <v>27.648810999999998</v>
      </c>
      <c r="BZ110">
        <v>29.012474000000001</v>
      </c>
      <c r="CA110">
        <v>28.133457</v>
      </c>
      <c r="CB110">
        <v>28.503015999999999</v>
      </c>
      <c r="CC110">
        <v>28.823732</v>
      </c>
      <c r="CD110">
        <v>30.475895000000001</v>
      </c>
      <c r="CE110">
        <v>28.269852</v>
      </c>
      <c r="CF110">
        <v>26.607685</v>
      </c>
      <c r="CG110">
        <v>28.149956</v>
      </c>
      <c r="CH110">
        <v>27.484621000000001</v>
      </c>
      <c r="CI110">
        <v>27.740649999999999</v>
      </c>
      <c r="CJ110">
        <v>26.666008000000001</v>
      </c>
      <c r="CK110">
        <v>29.302143000000001</v>
      </c>
      <c r="CL110">
        <v>28.935832999999999</v>
      </c>
      <c r="CM110">
        <v>29.505822999999999</v>
      </c>
      <c r="CN110">
        <v>33.024281000000002</v>
      </c>
      <c r="CO110">
        <v>33.748137999999997</v>
      </c>
      <c r="CP110">
        <v>33.443398000000002</v>
      </c>
      <c r="CQ110">
        <v>34.426720000000003</v>
      </c>
      <c r="CR110">
        <v>31.06485</v>
      </c>
      <c r="CS110">
        <v>32.585814999999997</v>
      </c>
      <c r="CT110">
        <v>32.481121000000002</v>
      </c>
    </row>
    <row r="111" spans="1:98" x14ac:dyDescent="0.3">
      <c r="A111">
        <v>103</v>
      </c>
      <c r="B111" t="s">
        <v>1</v>
      </c>
      <c r="C111">
        <v>20.586088976728991</v>
      </c>
      <c r="D111">
        <v>20.119053734525881</v>
      </c>
      <c r="E111">
        <v>20.499776161736062</v>
      </c>
      <c r="F111">
        <v>21.987132713199586</v>
      </c>
      <c r="G111">
        <v>21.677948443039476</v>
      </c>
      <c r="H111">
        <v>21.033493325244581</v>
      </c>
      <c r="I111">
        <v>20.377926090844365</v>
      </c>
      <c r="J111">
        <v>21.123599321950085</v>
      </c>
      <c r="K111">
        <v>20.809492215069806</v>
      </c>
      <c r="L111">
        <v>20.45385735070175</v>
      </c>
      <c r="M111">
        <v>20.219209306119804</v>
      </c>
      <c r="N111">
        <v>21.775174084026403</v>
      </c>
      <c r="O111">
        <v>20.759181838173777</v>
      </c>
      <c r="P111">
        <v>22.005964907496253</v>
      </c>
      <c r="Q111">
        <v>21.599021163914788</v>
      </c>
      <c r="R111">
        <v>20.283627818888455</v>
      </c>
      <c r="S111">
        <v>22.148644177319351</v>
      </c>
      <c r="T111">
        <v>21.351396175413406</v>
      </c>
      <c r="U111">
        <v>20.379589065971192</v>
      </c>
      <c r="V111">
        <v>20.993963084706728</v>
      </c>
      <c r="W111">
        <v>21.849376280096653</v>
      </c>
      <c r="X111">
        <v>20.199976481339721</v>
      </c>
      <c r="Y111">
        <v>21.608005123195134</v>
      </c>
      <c r="Z111">
        <v>22.054479107314449</v>
      </c>
      <c r="AA111">
        <v>20.385645656220525</v>
      </c>
      <c r="AB111">
        <v>20.968808920889106</v>
      </c>
      <c r="AC111">
        <v>21.977416143188687</v>
      </c>
      <c r="AD111">
        <v>21.115415086690984</v>
      </c>
      <c r="AE111">
        <v>20.886223198948439</v>
      </c>
      <c r="AF111">
        <v>21.71395088113638</v>
      </c>
      <c r="AG111">
        <v>20.909248693125903</v>
      </c>
      <c r="AH111">
        <v>21.300153384860316</v>
      </c>
      <c r="AI111">
        <v>21.767454518650247</v>
      </c>
      <c r="AJ111">
        <v>20.057164009565611</v>
      </c>
      <c r="AK111">
        <v>21.004612068374687</v>
      </c>
      <c r="AL111">
        <v>20.003924214377776</v>
      </c>
      <c r="AM111">
        <v>20.592145566978324</v>
      </c>
      <c r="AN111">
        <v>21.747025950202261</v>
      </c>
      <c r="AO111">
        <v>20.045717863452385</v>
      </c>
      <c r="AP111">
        <v>21.95206063949896</v>
      </c>
      <c r="AQ111">
        <v>20.381187489383297</v>
      </c>
      <c r="AR111">
        <v>21.143432067824904</v>
      </c>
      <c r="AS111">
        <v>20.714994652502579</v>
      </c>
      <c r="AT111">
        <v>22.001905321881658</v>
      </c>
      <c r="AU111">
        <v>20.933871586085083</v>
      </c>
      <c r="AV111">
        <v>21.227016804398136</v>
      </c>
      <c r="AW111">
        <v>19.466789396195491</v>
      </c>
      <c r="AX111">
        <v>18.746359471751532</v>
      </c>
      <c r="AY111">
        <v>19.142988261172949</v>
      </c>
      <c r="AZ111">
        <v>17.421734206889894</v>
      </c>
      <c r="BA111">
        <v>17.722448369911429</v>
      </c>
      <c r="BB111">
        <v>17.486533882164508</v>
      </c>
      <c r="BC111">
        <v>16.12435591342231</v>
      </c>
      <c r="BD111">
        <v>17.269918307857981</v>
      </c>
      <c r="BE111">
        <v>17.461377669086104</v>
      </c>
      <c r="BF111">
        <v>16.031919907204539</v>
      </c>
      <c r="BG111">
        <v>15.896560596904573</v>
      </c>
      <c r="BH111">
        <v>17.223934945108955</v>
      </c>
      <c r="BI111">
        <v>16.447513580558439</v>
      </c>
      <c r="BJ111">
        <v>16.94143666120307</v>
      </c>
      <c r="BK111">
        <v>17.791524340128621</v>
      </c>
      <c r="BL111">
        <v>17.62628578295659</v>
      </c>
      <c r="BM111">
        <v>16.200021794008066</v>
      </c>
      <c r="BN111">
        <v>16.049156239665084</v>
      </c>
      <c r="BO111">
        <v>15.679013633571378</v>
      </c>
      <c r="BP111">
        <v>16.612021063945512</v>
      </c>
      <c r="BQ111">
        <v>17.396959156317454</v>
      </c>
      <c r="BR111">
        <v>17.43063414647807</v>
      </c>
      <c r="BS111">
        <v>17.090170984329916</v>
      </c>
      <c r="BT111">
        <v>15.877061880537667</v>
      </c>
      <c r="BU111">
        <v>14.234179243391436</v>
      </c>
      <c r="BV111">
        <v>13.751641343351684</v>
      </c>
      <c r="BW111">
        <v>14.638996878908721</v>
      </c>
      <c r="BX111">
        <v>14.247093684856939</v>
      </c>
      <c r="BY111">
        <v>14.16490603182371</v>
      </c>
      <c r="BZ111">
        <v>14.863531309202722</v>
      </c>
      <c r="CA111">
        <v>14.413197542395332</v>
      </c>
      <c r="CB111">
        <v>14.602528233983289</v>
      </c>
      <c r="CC111">
        <v>14.766835914443847</v>
      </c>
      <c r="CD111">
        <v>15.613264125923031</v>
      </c>
      <c r="CE111">
        <v>14.483074773579363</v>
      </c>
      <c r="CF111">
        <v>13.631521360877517</v>
      </c>
      <c r="CG111">
        <v>14.421650230817233</v>
      </c>
      <c r="CH111">
        <v>14.080788999761641</v>
      </c>
      <c r="CI111">
        <v>14.2119565471264</v>
      </c>
      <c r="CJ111">
        <v>13.661401120064777</v>
      </c>
      <c r="CK111">
        <v>15.011933139767239</v>
      </c>
      <c r="CL111">
        <v>14.824266960251693</v>
      </c>
      <c r="CM111">
        <v>15.116281498926764</v>
      </c>
      <c r="CN111">
        <v>16.918840999475211</v>
      </c>
      <c r="CO111">
        <v>17.289683940442103</v>
      </c>
      <c r="CP111">
        <v>17.133561007555844</v>
      </c>
      <c r="CQ111">
        <v>17.6373318109016</v>
      </c>
      <c r="CR111">
        <v>15.914994722293802</v>
      </c>
      <c r="CS111">
        <v>16.694208204663539</v>
      </c>
      <c r="CT111">
        <v>16.64057187751386</v>
      </c>
    </row>
    <row r="112" spans="1:98" x14ac:dyDescent="0.3">
      <c r="A112">
        <v>105</v>
      </c>
      <c r="B112" t="s">
        <v>0</v>
      </c>
      <c r="C112">
        <v>555.02002000000005</v>
      </c>
      <c r="D112">
        <v>544.86505099999999</v>
      </c>
      <c r="E112">
        <v>537.22485400000005</v>
      </c>
      <c r="F112">
        <v>524.019409</v>
      </c>
      <c r="G112">
        <v>543.71081500000003</v>
      </c>
      <c r="H112">
        <v>548.188354</v>
      </c>
      <c r="I112">
        <v>544.15045199999997</v>
      </c>
      <c r="J112">
        <v>521.777466</v>
      </c>
      <c r="K112">
        <v>516.50024399999995</v>
      </c>
      <c r="L112">
        <v>499.90878300000003</v>
      </c>
      <c r="M112">
        <v>505.790955</v>
      </c>
      <c r="N112">
        <v>516.46899399999995</v>
      </c>
      <c r="O112">
        <v>500.39221199999997</v>
      </c>
      <c r="P112">
        <v>504.33978300000001</v>
      </c>
      <c r="Q112">
        <v>496.36068699999998</v>
      </c>
      <c r="R112">
        <v>513.14709500000004</v>
      </c>
      <c r="S112">
        <v>493.20846599999999</v>
      </c>
      <c r="T112">
        <v>519.38861099999997</v>
      </c>
      <c r="U112">
        <v>495.89462300000002</v>
      </c>
      <c r="V112">
        <v>484.90655500000003</v>
      </c>
      <c r="W112">
        <v>469.45538299999998</v>
      </c>
      <c r="X112">
        <v>458.625336</v>
      </c>
      <c r="Y112">
        <v>445</v>
      </c>
      <c r="Z112">
        <v>441.00408900000002</v>
      </c>
      <c r="AA112">
        <v>452.98095699999999</v>
      </c>
      <c r="AB112">
        <v>443.216858</v>
      </c>
      <c r="AC112">
        <v>452.78118899999998</v>
      </c>
      <c r="AD112">
        <v>457.67099000000002</v>
      </c>
      <c r="AE112">
        <v>442.62399299999998</v>
      </c>
      <c r="AF112">
        <v>440.84536700000001</v>
      </c>
      <c r="AG112">
        <v>440.646545</v>
      </c>
      <c r="AH112">
        <v>448.600098</v>
      </c>
      <c r="AI112">
        <v>431.47805799999998</v>
      </c>
      <c r="AJ112">
        <v>431.82189899999997</v>
      </c>
      <c r="AK112">
        <v>447.36965900000001</v>
      </c>
      <c r="AL112">
        <v>436.08599900000002</v>
      </c>
      <c r="AM112">
        <v>459.77886999999998</v>
      </c>
      <c r="AN112">
        <v>440.38385</v>
      </c>
      <c r="AO112">
        <v>459.68582199999997</v>
      </c>
      <c r="AP112">
        <v>459.76428199999998</v>
      </c>
      <c r="AQ112">
        <v>432.42117300000001</v>
      </c>
      <c r="AR112">
        <v>445.822723</v>
      </c>
      <c r="AS112">
        <v>455.84130900000002</v>
      </c>
      <c r="AT112">
        <v>430.55590799999999</v>
      </c>
      <c r="AU112">
        <v>448.31369000000001</v>
      </c>
      <c r="AV112">
        <v>447.51559400000002</v>
      </c>
      <c r="AW112">
        <v>452.87515300000001</v>
      </c>
      <c r="AX112">
        <v>436.67340100000001</v>
      </c>
      <c r="AY112">
        <v>446.04254200000003</v>
      </c>
      <c r="AZ112">
        <v>444.02496300000001</v>
      </c>
      <c r="BA112">
        <v>438.08990499999999</v>
      </c>
      <c r="BB112">
        <v>455.59140000000002</v>
      </c>
      <c r="BC112">
        <v>451.02993800000002</v>
      </c>
      <c r="BD112">
        <v>445.82730099999998</v>
      </c>
      <c r="BE112">
        <v>453.69146699999999</v>
      </c>
      <c r="BF112">
        <v>458.31310999999999</v>
      </c>
      <c r="BG112">
        <v>437.88558999999998</v>
      </c>
      <c r="BH112">
        <v>431.99429300000003</v>
      </c>
      <c r="BI112">
        <v>446.06716899999998</v>
      </c>
      <c r="BJ112">
        <v>457.57977299999999</v>
      </c>
      <c r="BK112">
        <v>435.59985399999999</v>
      </c>
      <c r="BL112">
        <v>460.058899</v>
      </c>
      <c r="BM112">
        <v>447.56668100000002</v>
      </c>
      <c r="BN112">
        <v>440.27804600000002</v>
      </c>
      <c r="BO112">
        <v>457.14288299999998</v>
      </c>
      <c r="BP112">
        <v>450.84478799999999</v>
      </c>
      <c r="BQ112">
        <v>433.24569700000001</v>
      </c>
      <c r="BR112">
        <v>453.01559400000002</v>
      </c>
      <c r="BS112">
        <v>432.798767</v>
      </c>
      <c r="BT112">
        <v>455.235657</v>
      </c>
      <c r="BU112">
        <v>450.34677099999999</v>
      </c>
      <c r="BV112">
        <v>452.33059700000001</v>
      </c>
      <c r="BW112">
        <v>446.12100199999998</v>
      </c>
      <c r="BX112">
        <v>446.48217799999998</v>
      </c>
      <c r="BY112">
        <v>452.62612899999999</v>
      </c>
      <c r="BZ112">
        <v>457.51867700000003</v>
      </c>
      <c r="CA112">
        <v>435.63360599999999</v>
      </c>
      <c r="CB112">
        <v>445.005493</v>
      </c>
      <c r="CC112">
        <v>437.30639600000001</v>
      </c>
      <c r="CD112">
        <v>438.20208700000001</v>
      </c>
      <c r="CE112">
        <v>438.253174</v>
      </c>
      <c r="CF112">
        <v>437.72323599999999</v>
      </c>
      <c r="CG112">
        <v>436.31677200000001</v>
      </c>
      <c r="CH112">
        <v>444.73916600000001</v>
      </c>
      <c r="CI112">
        <v>447.90963699999998</v>
      </c>
      <c r="CJ112">
        <v>450.54925500000002</v>
      </c>
      <c r="CK112">
        <v>451.49603300000001</v>
      </c>
      <c r="CL112">
        <v>443.48864700000001</v>
      </c>
      <c r="CM112">
        <v>472.04321299999998</v>
      </c>
      <c r="CN112">
        <v>475.19619799999998</v>
      </c>
      <c r="CO112">
        <v>483.19992100000002</v>
      </c>
      <c r="CP112">
        <v>484.582672</v>
      </c>
      <c r="CQ112">
        <v>473.024475</v>
      </c>
      <c r="CR112">
        <v>489.36849999999998</v>
      </c>
      <c r="CS112">
        <v>472.976135</v>
      </c>
      <c r="CT112">
        <v>484.88824499999998</v>
      </c>
    </row>
    <row r="113" spans="1:98" x14ac:dyDescent="0.3">
      <c r="A113">
        <v>105</v>
      </c>
      <c r="B113" t="s">
        <v>1</v>
      </c>
      <c r="C113">
        <v>284.34519043444283</v>
      </c>
      <c r="D113">
        <v>279.14264549892704</v>
      </c>
      <c r="E113">
        <v>275.22845647395883</v>
      </c>
      <c r="F113">
        <v>268.46310632803693</v>
      </c>
      <c r="G113">
        <v>278.55131285614004</v>
      </c>
      <c r="H113">
        <v>280.84522412736345</v>
      </c>
      <c r="I113">
        <v>278.77654557204642</v>
      </c>
      <c r="J113">
        <v>267.31452486015007</v>
      </c>
      <c r="K113">
        <v>264.61092383589363</v>
      </c>
      <c r="L113">
        <v>256.11086623863685</v>
      </c>
      <c r="M113">
        <v>259.12439234082706</v>
      </c>
      <c r="N113">
        <v>264.59491398601278</v>
      </c>
      <c r="O113">
        <v>256.35853426161469</v>
      </c>
      <c r="P113">
        <v>258.38093487294486</v>
      </c>
      <c r="Q113">
        <v>254.29312274030377</v>
      </c>
      <c r="R113">
        <v>262.89305464811184</v>
      </c>
      <c r="S113">
        <v>252.67819202026155</v>
      </c>
      <c r="T113">
        <v>266.09067814216093</v>
      </c>
      <c r="U113">
        <v>254.05435107070772</v>
      </c>
      <c r="V113">
        <v>248.42499685756312</v>
      </c>
      <c r="W113">
        <v>240.50912664305204</v>
      </c>
      <c r="X113">
        <v>234.96072898952423</v>
      </c>
      <c r="Y113">
        <v>227.98026230355987</v>
      </c>
      <c r="Z113">
        <v>225.93309637564599</v>
      </c>
      <c r="AA113">
        <v>232.06902785478107</v>
      </c>
      <c r="AB113">
        <v>227.0667315599992</v>
      </c>
      <c r="AC113">
        <v>231.96668367266901</v>
      </c>
      <c r="AD113">
        <v>234.47180303130321</v>
      </c>
      <c r="AE113">
        <v>226.76299781121133</v>
      </c>
      <c r="AF113">
        <v>225.85178068307667</v>
      </c>
      <c r="AG113">
        <v>225.74992115114023</v>
      </c>
      <c r="AH113">
        <v>229.82464721672508</v>
      </c>
      <c r="AI113">
        <v>221.05276593499013</v>
      </c>
      <c r="AJ113">
        <v>221.22892090436255</v>
      </c>
      <c r="AK113">
        <v>229.194274619043</v>
      </c>
      <c r="AL113">
        <v>223.41348413242685</v>
      </c>
      <c r="AM113">
        <v>235.55170198704349</v>
      </c>
      <c r="AN113">
        <v>225.61533851067767</v>
      </c>
      <c r="AO113">
        <v>235.5040320826686</v>
      </c>
      <c r="AP113">
        <v>235.5442283329615</v>
      </c>
      <c r="AQ113">
        <v>221.53593808124279</v>
      </c>
      <c r="AR113">
        <v>228.40175579871305</v>
      </c>
      <c r="AS113">
        <v>233.53442965082718</v>
      </c>
      <c r="AT113">
        <v>220.58033447682558</v>
      </c>
      <c r="AU113">
        <v>229.67791604601535</v>
      </c>
      <c r="AV113">
        <v>229.26903933719868</v>
      </c>
      <c r="AW113">
        <v>232.01482285776362</v>
      </c>
      <c r="AX113">
        <v>223.71441910329796</v>
      </c>
      <c r="AY113">
        <v>228.51437241282389</v>
      </c>
      <c r="AZ113">
        <v>227.48073603161453</v>
      </c>
      <c r="BA113">
        <v>224.4401156279587</v>
      </c>
      <c r="BB113">
        <v>233.40639747246308</v>
      </c>
      <c r="BC113">
        <v>231.06949117303</v>
      </c>
      <c r="BD113">
        <v>228.40410117768121</v>
      </c>
      <c r="BE113">
        <v>232.43303292482443</v>
      </c>
      <c r="BF113">
        <v>234.8007708650793</v>
      </c>
      <c r="BG113">
        <v>224.33544194864959</v>
      </c>
      <c r="BH113">
        <v>221.31724097029416</v>
      </c>
      <c r="BI113">
        <v>228.52698919916037</v>
      </c>
      <c r="BJ113">
        <v>234.42507117605254</v>
      </c>
      <c r="BK113">
        <v>223.16442466137613</v>
      </c>
      <c r="BL113">
        <v>235.69516509911676</v>
      </c>
      <c r="BM113">
        <v>229.2952119836263</v>
      </c>
      <c r="BN113">
        <v>225.56113351366022</v>
      </c>
      <c r="BO113">
        <v>234.20124578999005</v>
      </c>
      <c r="BP113">
        <v>230.97463601445583</v>
      </c>
      <c r="BQ113">
        <v>221.95835425606433</v>
      </c>
      <c r="BR113">
        <v>232.08677291623144</v>
      </c>
      <c r="BS113">
        <v>221.72938522543211</v>
      </c>
      <c r="BT113">
        <v>233.22414492762564</v>
      </c>
      <c r="BU113">
        <v>230.71949433739596</v>
      </c>
      <c r="BV113">
        <v>231.73583854378839</v>
      </c>
      <c r="BW113">
        <v>228.55456866311675</v>
      </c>
      <c r="BX113">
        <v>228.73960461641505</v>
      </c>
      <c r="BY113">
        <v>231.88724407834815</v>
      </c>
      <c r="BZ113">
        <v>234.39377076682626</v>
      </c>
      <c r="CA113">
        <v>223.18171632387788</v>
      </c>
      <c r="CB113">
        <v>227.98307645093254</v>
      </c>
      <c r="CC113">
        <v>224.03871206090884</v>
      </c>
      <c r="CD113">
        <v>224.49758817129745</v>
      </c>
      <c r="CE113">
        <v>224.52376081772508</v>
      </c>
      <c r="CF113">
        <v>224.25226552728773</v>
      </c>
      <c r="CG113">
        <v>223.53171264719668</v>
      </c>
      <c r="CH113">
        <v>227.84663308167742</v>
      </c>
      <c r="CI113">
        <v>229.47091355405007</v>
      </c>
      <c r="CJ113">
        <v>230.82322996758086</v>
      </c>
      <c r="CK113">
        <v>231.30827872439713</v>
      </c>
      <c r="CL113">
        <v>227.20597319485589</v>
      </c>
      <c r="CM113">
        <v>241.83491127720265</v>
      </c>
      <c r="CN113">
        <v>243.45023340605476</v>
      </c>
      <c r="CO113">
        <v>247.55066232503239</v>
      </c>
      <c r="CP113">
        <v>248.25906667487621</v>
      </c>
      <c r="CQ113">
        <v>242.33762671124427</v>
      </c>
      <c r="CR113">
        <v>250.71091908561715</v>
      </c>
      <c r="CS113">
        <v>242.31286139466056</v>
      </c>
      <c r="CT113">
        <v>248.4156163663209</v>
      </c>
    </row>
    <row r="114" spans="1:98" x14ac:dyDescent="0.3">
      <c r="A114">
        <v>107</v>
      </c>
      <c r="B114" t="s">
        <v>0</v>
      </c>
      <c r="C114">
        <v>13.656578</v>
      </c>
      <c r="D114">
        <v>12.801633000000001</v>
      </c>
      <c r="E114">
        <v>11.716500999999999</v>
      </c>
      <c r="F114">
        <v>10.447088000000001</v>
      </c>
      <c r="G114">
        <v>9.7193830000000005</v>
      </c>
      <c r="H114">
        <v>9.7850429999999999</v>
      </c>
      <c r="I114">
        <v>8.6745409999999996</v>
      </c>
      <c r="J114">
        <v>7.7273110000000003</v>
      </c>
      <c r="K114">
        <v>6.8337849999999998</v>
      </c>
      <c r="L114">
        <v>6.0995799999999996</v>
      </c>
      <c r="M114">
        <v>5.5413730000000001</v>
      </c>
      <c r="N114">
        <v>6.6075429999999997</v>
      </c>
      <c r="O114">
        <v>6.0500590000000001</v>
      </c>
      <c r="P114">
        <v>5.8672279999999999</v>
      </c>
      <c r="Q114">
        <v>5.550211</v>
      </c>
      <c r="R114">
        <v>5.843585</v>
      </c>
      <c r="S114">
        <v>5.8126150000000001</v>
      </c>
      <c r="T114">
        <v>6.1026559999999996</v>
      </c>
      <c r="U114">
        <v>5.4633500000000002</v>
      </c>
      <c r="V114">
        <v>5.6314510000000002</v>
      </c>
      <c r="W114">
        <v>6.1128499999999999</v>
      </c>
      <c r="X114">
        <v>6.2445950000000003</v>
      </c>
      <c r="Y114">
        <v>6.5013019999999999</v>
      </c>
      <c r="Z114">
        <v>5.9320349999999999</v>
      </c>
      <c r="AA114">
        <v>6.4497900000000001</v>
      </c>
      <c r="AB114">
        <v>5.5253269999999999</v>
      </c>
      <c r="AC114">
        <v>6.2097879999999996</v>
      </c>
      <c r="AD114">
        <v>5.7017230000000003</v>
      </c>
      <c r="AE114">
        <v>6.4901</v>
      </c>
      <c r="AF114">
        <v>6.2730839999999999</v>
      </c>
      <c r="AG114">
        <v>6.1841290000000004</v>
      </c>
      <c r="AH114">
        <v>6.370215</v>
      </c>
      <c r="AI114">
        <v>5.6165289999999999</v>
      </c>
      <c r="AJ114">
        <v>6.7707040000000003</v>
      </c>
      <c r="AK114">
        <v>7.2521979999999999</v>
      </c>
      <c r="AL114">
        <v>7.8566200000000004</v>
      </c>
      <c r="AM114">
        <v>7.715611</v>
      </c>
      <c r="AN114">
        <v>7.6613860000000003</v>
      </c>
      <c r="AO114">
        <v>7.3557259999999998</v>
      </c>
      <c r="AP114">
        <v>7.2847179999999998</v>
      </c>
      <c r="AQ114">
        <v>7.0727399999999996</v>
      </c>
      <c r="AR114">
        <v>7.9036749999999998</v>
      </c>
      <c r="AS114">
        <v>7.2112670000000003</v>
      </c>
      <c r="AT114">
        <v>6.746963</v>
      </c>
      <c r="AU114">
        <v>7.4482460000000001</v>
      </c>
      <c r="AV114">
        <v>7.8342169999999998</v>
      </c>
      <c r="AW114">
        <v>7.2389809999999999</v>
      </c>
      <c r="AX114">
        <v>8.2011450000000004</v>
      </c>
      <c r="AY114">
        <v>8.2899170000000009</v>
      </c>
      <c r="AZ114">
        <v>8.1298390000000005</v>
      </c>
      <c r="BA114">
        <v>7.3139900000000004</v>
      </c>
      <c r="BB114">
        <v>6.6705670000000001</v>
      </c>
      <c r="BC114">
        <v>7.615882</v>
      </c>
      <c r="BD114">
        <v>7.076422</v>
      </c>
      <c r="BE114">
        <v>7.2067709999999998</v>
      </c>
      <c r="BF114">
        <v>6.6566510000000001</v>
      </c>
      <c r="BG114">
        <v>7.5954560000000004</v>
      </c>
      <c r="BH114">
        <v>7.6184019999999997</v>
      </c>
      <c r="BI114">
        <v>7.7610770000000002</v>
      </c>
      <c r="BJ114">
        <v>7.125337</v>
      </c>
      <c r="BK114">
        <v>7.5889829999999998</v>
      </c>
      <c r="BL114">
        <v>6.7866920000000004</v>
      </c>
      <c r="BM114">
        <v>6.0331650000000003</v>
      </c>
      <c r="BN114">
        <v>5.8958719999999998</v>
      </c>
      <c r="BO114">
        <v>6.2363390000000001</v>
      </c>
      <c r="BP114">
        <v>5.6061019999999999</v>
      </c>
      <c r="BQ114">
        <v>6.7476929999999999</v>
      </c>
      <c r="BR114">
        <v>7.4131679999999998</v>
      </c>
      <c r="BS114">
        <v>7.5144089999999997</v>
      </c>
      <c r="BT114">
        <v>8.6594870000000004</v>
      </c>
      <c r="BU114">
        <v>7.9188689999999999</v>
      </c>
      <c r="BV114">
        <v>9.1870399999999997</v>
      </c>
      <c r="BW114">
        <v>10.457056</v>
      </c>
      <c r="BX114">
        <v>11.723839999999999</v>
      </c>
      <c r="BY114">
        <v>12.9937</v>
      </c>
      <c r="BZ114">
        <v>14.263631999999999</v>
      </c>
      <c r="CA114">
        <v>15.533666999999999</v>
      </c>
      <c r="CB114">
        <v>16.803588999999999</v>
      </c>
      <c r="CC114">
        <v>18.073619999999998</v>
      </c>
      <c r="CD114">
        <v>18.134319000000001</v>
      </c>
      <c r="CE114">
        <v>18.252459000000002</v>
      </c>
      <c r="CF114">
        <v>18.407616000000001</v>
      </c>
      <c r="CG114">
        <v>18.500250000000001</v>
      </c>
      <c r="CH114">
        <v>17.605550999999998</v>
      </c>
      <c r="CI114">
        <v>17.724432</v>
      </c>
      <c r="CJ114">
        <v>17.986139000000001</v>
      </c>
      <c r="CK114">
        <v>16.802873999999999</v>
      </c>
      <c r="CL114">
        <v>15.533305</v>
      </c>
      <c r="CM114">
        <v>15.222402000000001</v>
      </c>
      <c r="CN114">
        <v>14.200431</v>
      </c>
      <c r="CO114">
        <v>13.772703</v>
      </c>
      <c r="CP114">
        <v>14.023982999999999</v>
      </c>
      <c r="CQ114">
        <v>12.930137999999999</v>
      </c>
      <c r="CR114">
        <v>12.489594</v>
      </c>
      <c r="CS114">
        <v>11.536709</v>
      </c>
      <c r="CT114">
        <v>10.341500999999999</v>
      </c>
    </row>
    <row r="115" spans="1:98" x14ac:dyDescent="0.3">
      <c r="A115">
        <v>107</v>
      </c>
      <c r="B115" t="s">
        <v>1</v>
      </c>
      <c r="C115">
        <v>6.9964724373236518</v>
      </c>
      <c r="D115">
        <v>6.5584711219188945</v>
      </c>
      <c r="E115">
        <v>6.0025415084492613</v>
      </c>
      <c r="F115">
        <v>5.3522019383109507</v>
      </c>
      <c r="G115">
        <v>4.9793876084691258</v>
      </c>
      <c r="H115">
        <v>5.0130262242508143</v>
      </c>
      <c r="I115">
        <v>4.444099174253898</v>
      </c>
      <c r="J115">
        <v>3.9588188509689517</v>
      </c>
      <c r="K115">
        <v>3.5010519029800737</v>
      </c>
      <c r="L115">
        <v>3.1249075243630284</v>
      </c>
      <c r="M115">
        <v>2.8389295956446392</v>
      </c>
      <c r="N115">
        <v>3.3851446883641594</v>
      </c>
      <c r="O115">
        <v>3.0995371635326139</v>
      </c>
      <c r="P115">
        <v>3.0058700638984068</v>
      </c>
      <c r="Q115">
        <v>2.8434574373485466</v>
      </c>
      <c r="R115">
        <v>2.993757395714939</v>
      </c>
      <c r="S115">
        <v>2.9778909940890039</v>
      </c>
      <c r="T115">
        <v>3.1264834059065021</v>
      </c>
      <c r="U115">
        <v>2.7989572270924805</v>
      </c>
      <c r="V115">
        <v>2.8850779238868416</v>
      </c>
      <c r="W115">
        <v>3.1317059470164401</v>
      </c>
      <c r="X115">
        <v>3.199200912538199</v>
      </c>
      <c r="Y115">
        <v>3.3307158096059739</v>
      </c>
      <c r="Z115">
        <v>3.0390716748177478</v>
      </c>
      <c r="AA115">
        <v>3.3043254292199493</v>
      </c>
      <c r="AB115">
        <v>2.8307089860066101</v>
      </c>
      <c r="AC115">
        <v>3.1813687575044907</v>
      </c>
      <c r="AD115">
        <v>2.921079337353349</v>
      </c>
      <c r="AE115">
        <v>3.3249768547782783</v>
      </c>
      <c r="AF115">
        <v>3.2137962601623924</v>
      </c>
      <c r="AG115">
        <v>3.1682232618855091</v>
      </c>
      <c r="AH115">
        <v>3.263557947483307</v>
      </c>
      <c r="AI115">
        <v>2.8774331565293276</v>
      </c>
      <c r="AJ115">
        <v>3.468734548089353</v>
      </c>
      <c r="AK115">
        <v>3.7154112411625895</v>
      </c>
      <c r="AL115">
        <v>4.0250658166727966</v>
      </c>
      <c r="AM115">
        <v>3.9528247631735547</v>
      </c>
      <c r="AN115">
        <v>3.9250444716602728</v>
      </c>
      <c r="AO115">
        <v>3.7684502087935172</v>
      </c>
      <c r="AP115">
        <v>3.7320717313426157</v>
      </c>
      <c r="AQ115">
        <v>3.6234721806851233</v>
      </c>
      <c r="AR115">
        <v>4.0491728082294127</v>
      </c>
      <c r="AS115">
        <v>3.6944416678674279</v>
      </c>
      <c r="AT115">
        <v>3.4565716730166591</v>
      </c>
      <c r="AU115">
        <v>3.8158496107448103</v>
      </c>
      <c r="AV115">
        <v>4.0135884193326019</v>
      </c>
      <c r="AW115">
        <v>3.7086399712145757</v>
      </c>
      <c r="AX115">
        <v>4.2015712096393898</v>
      </c>
      <c r="AY115">
        <v>4.2470504542353718</v>
      </c>
      <c r="AZ115">
        <v>4.165040062260025</v>
      </c>
      <c r="BA115">
        <v>3.7470682217654248</v>
      </c>
      <c r="BB115">
        <v>3.4174328412886976</v>
      </c>
      <c r="BC115">
        <v>3.9017320809729443</v>
      </c>
      <c r="BD115">
        <v>3.6253585252374871</v>
      </c>
      <c r="BE115">
        <v>3.6921382987453675</v>
      </c>
      <c r="BF115">
        <v>3.4103034630185487</v>
      </c>
      <c r="BG115">
        <v>3.8912675307756128</v>
      </c>
      <c r="BH115">
        <v>3.9030231152673371</v>
      </c>
      <c r="BI115">
        <v>3.9761176858834282</v>
      </c>
      <c r="BJ115">
        <v>3.650418423059012</v>
      </c>
      <c r="BK115">
        <v>3.8879513145106892</v>
      </c>
      <c r="BL115">
        <v>3.4769254434460031</v>
      </c>
      <c r="BM115">
        <v>3.0908821106082178</v>
      </c>
      <c r="BN115">
        <v>3.0205448203780092</v>
      </c>
      <c r="BO115">
        <v>3.1949712382784727</v>
      </c>
      <c r="BP115">
        <v>2.8720912459786776</v>
      </c>
      <c r="BQ115">
        <v>3.4569456631098761</v>
      </c>
      <c r="BR115">
        <v>3.7978786182929354</v>
      </c>
      <c r="BS115">
        <v>3.8497459210701819</v>
      </c>
      <c r="BT115">
        <v>4.4363867812904871</v>
      </c>
      <c r="BU115">
        <v>4.0569569253202893</v>
      </c>
      <c r="BV115">
        <v>4.7066601999849365</v>
      </c>
      <c r="BW115">
        <v>5.357308696186549</v>
      </c>
      <c r="BX115">
        <v>6.0063013896740838</v>
      </c>
      <c r="BY115">
        <v>6.6568699647050922</v>
      </c>
      <c r="BZ115">
        <v>7.3074754264302246</v>
      </c>
      <c r="CA115">
        <v>7.958133656620566</v>
      </c>
      <c r="CB115">
        <v>8.6087339951937363</v>
      </c>
      <c r="CC115">
        <v>9.2593901761232935</v>
      </c>
      <c r="CD115">
        <v>9.2904871962166968</v>
      </c>
      <c r="CE115">
        <v>9.3510121134943205</v>
      </c>
      <c r="CF115">
        <v>9.4305014023892255</v>
      </c>
      <c r="CG115">
        <v>9.4779592082728854</v>
      </c>
      <c r="CH115">
        <v>9.0195913145588769</v>
      </c>
      <c r="CI115">
        <v>9.0804958573968779</v>
      </c>
      <c r="CJ115">
        <v>9.2145723304455913</v>
      </c>
      <c r="CK115">
        <v>8.6083676898284622</v>
      </c>
      <c r="CL115">
        <v>7.9579481985195466</v>
      </c>
      <c r="CM115">
        <v>7.7986678670791791</v>
      </c>
      <c r="CN115">
        <v>7.2750965937159622</v>
      </c>
      <c r="CO115">
        <v>7.0559650394809568</v>
      </c>
      <c r="CP115">
        <v>7.1846996019790206</v>
      </c>
      <c r="CQ115">
        <v>6.6243061862050041</v>
      </c>
      <c r="CR115">
        <v>6.3986088004156576</v>
      </c>
      <c r="CS115">
        <v>5.9104313346962698</v>
      </c>
      <c r="CT115">
        <v>5.2981081136910708</v>
      </c>
    </row>
    <row r="116" spans="1:98" x14ac:dyDescent="0.3">
      <c r="A116">
        <v>109</v>
      </c>
      <c r="B116" t="s">
        <v>0</v>
      </c>
      <c r="C116">
        <v>2.629499</v>
      </c>
      <c r="D116">
        <v>6.3733050000000002</v>
      </c>
      <c r="E116">
        <v>5.2282999999999999</v>
      </c>
      <c r="F116">
        <v>2.149591</v>
      </c>
      <c r="G116">
        <v>5.2394980000000002</v>
      </c>
      <c r="H116">
        <v>2.1388229999999999</v>
      </c>
      <c r="I116">
        <v>4.3273400000000004</v>
      </c>
      <c r="J116">
        <v>2.3624839999999998</v>
      </c>
      <c r="K116">
        <v>3.0376300000000001</v>
      </c>
      <c r="L116">
        <v>5.6045610000000003</v>
      </c>
      <c r="M116">
        <v>2.5778180000000002</v>
      </c>
      <c r="N116">
        <v>5.6843789999999998</v>
      </c>
      <c r="O116">
        <v>5.5780029999999998</v>
      </c>
      <c r="P116">
        <v>4.8893630000000003</v>
      </c>
      <c r="Q116">
        <v>4.8069620000000004</v>
      </c>
      <c r="R116">
        <v>2.9700150000000001</v>
      </c>
      <c r="S116">
        <v>2.9143140000000001</v>
      </c>
      <c r="T116">
        <v>1.9490430000000001</v>
      </c>
      <c r="U116">
        <v>6.6508770000000004</v>
      </c>
      <c r="V116">
        <v>7.482996</v>
      </c>
      <c r="W116">
        <v>9.2043809999999997</v>
      </c>
      <c r="X116">
        <v>13.106275</v>
      </c>
      <c r="Y116">
        <v>14.405573</v>
      </c>
      <c r="Z116">
        <v>14.856915000000001</v>
      </c>
      <c r="AA116">
        <v>12.822145000000001</v>
      </c>
      <c r="AB116">
        <v>16.617645</v>
      </c>
      <c r="AC116">
        <v>20.950005999999998</v>
      </c>
      <c r="AD116">
        <v>24.795753000000001</v>
      </c>
      <c r="AE116">
        <v>21.136789</v>
      </c>
      <c r="AF116">
        <v>25.608056999999999</v>
      </c>
      <c r="AG116">
        <v>30.190092</v>
      </c>
      <c r="AH116">
        <v>34.871341999999999</v>
      </c>
      <c r="AI116">
        <v>39.574013000000001</v>
      </c>
      <c r="AJ116">
        <v>44.277839999999998</v>
      </c>
      <c r="AK116">
        <v>48.981720000000003</v>
      </c>
      <c r="AL116">
        <v>50.626716999999999</v>
      </c>
      <c r="AM116">
        <v>49.268959000000002</v>
      </c>
      <c r="AN116">
        <v>50.812046000000002</v>
      </c>
      <c r="AO116">
        <v>49.961334000000001</v>
      </c>
      <c r="AP116">
        <v>49.916542</v>
      </c>
      <c r="AQ116">
        <v>49.095398000000003</v>
      </c>
      <c r="AR116">
        <v>52.658614999999998</v>
      </c>
      <c r="AS116">
        <v>52.353413000000003</v>
      </c>
      <c r="AT116">
        <v>51.971550000000001</v>
      </c>
      <c r="AU116">
        <v>50.863441000000002</v>
      </c>
      <c r="AV116">
        <v>51.287219999999998</v>
      </c>
      <c r="AW116">
        <v>53.574069999999999</v>
      </c>
      <c r="AX116">
        <v>51.326121999999998</v>
      </c>
      <c r="AY116">
        <v>49.519607999999998</v>
      </c>
      <c r="AZ116">
        <v>50.348934</v>
      </c>
      <c r="BA116">
        <v>53.590865999999998</v>
      </c>
      <c r="BB116">
        <v>48.962302999999999</v>
      </c>
      <c r="BC116">
        <v>44.275329999999997</v>
      </c>
      <c r="BD116">
        <v>39.571990999999997</v>
      </c>
      <c r="BE116">
        <v>36.904732000000003</v>
      </c>
      <c r="BF116">
        <v>35.775806000000003</v>
      </c>
      <c r="BG116">
        <v>37.492027</v>
      </c>
      <c r="BH116">
        <v>35.769348000000001</v>
      </c>
      <c r="BI116">
        <v>38.203631999999999</v>
      </c>
      <c r="BJ116">
        <v>37.826653</v>
      </c>
      <c r="BK116">
        <v>38.362839000000001</v>
      </c>
      <c r="BL116">
        <v>37.407181000000001</v>
      </c>
      <c r="BM116">
        <v>39.260925</v>
      </c>
      <c r="BN116">
        <v>35.109993000000003</v>
      </c>
      <c r="BO116">
        <v>36.483252999999998</v>
      </c>
      <c r="BP116">
        <v>34.723488000000003</v>
      </c>
      <c r="BQ116">
        <v>31.061416999999999</v>
      </c>
      <c r="BR116">
        <v>31.488925999999999</v>
      </c>
      <c r="BS116">
        <v>31.961227000000001</v>
      </c>
      <c r="BT116">
        <v>31.730820000000001</v>
      </c>
      <c r="BU116">
        <v>34.178168999999997</v>
      </c>
      <c r="BV116">
        <v>30.173663999999999</v>
      </c>
      <c r="BW116">
        <v>34.326748000000002</v>
      </c>
      <c r="BX116">
        <v>34.205444</v>
      </c>
      <c r="BY116">
        <v>30.363299999999999</v>
      </c>
      <c r="BZ116">
        <v>29.578499000000001</v>
      </c>
      <c r="CA116">
        <v>29.696625000000001</v>
      </c>
      <c r="CB116">
        <v>25.069372000000001</v>
      </c>
      <c r="CC116">
        <v>21.733839</v>
      </c>
      <c r="CD116">
        <v>24.311824999999999</v>
      </c>
      <c r="CE116">
        <v>23.789280000000002</v>
      </c>
      <c r="CF116">
        <v>23.735302000000001</v>
      </c>
      <c r="CG116">
        <v>20.474384000000001</v>
      </c>
      <c r="CH116">
        <v>16.551884000000001</v>
      </c>
      <c r="CI116">
        <v>15.084087</v>
      </c>
      <c r="CJ116">
        <v>15.272366999999999</v>
      </c>
      <c r="CK116">
        <v>12.672560000000001</v>
      </c>
      <c r="CL116">
        <v>13.381584999999999</v>
      </c>
      <c r="CM116">
        <v>14.919074</v>
      </c>
      <c r="CN116">
        <v>11.645844</v>
      </c>
      <c r="CO116">
        <v>14.754415</v>
      </c>
      <c r="CP116">
        <v>11.249720999999999</v>
      </c>
      <c r="CQ116">
        <v>8.7467229999999994</v>
      </c>
      <c r="CR116">
        <v>6.75617</v>
      </c>
      <c r="CS116">
        <v>7.824948</v>
      </c>
      <c r="CT116">
        <v>7.5079760000000002</v>
      </c>
    </row>
    <row r="117" spans="1:98" x14ac:dyDescent="0.3">
      <c r="A117">
        <v>109</v>
      </c>
      <c r="B117" t="s">
        <v>1</v>
      </c>
      <c r="C117">
        <v>1.3471322960605581</v>
      </c>
      <c r="D117">
        <v>3.2651410014395275</v>
      </c>
      <c r="E117">
        <v>2.6785375402285441</v>
      </c>
      <c r="F117">
        <v>1.1012681348884754</v>
      </c>
      <c r="G117">
        <v>2.6842744457954546</v>
      </c>
      <c r="H117">
        <v>1.0957515248559255</v>
      </c>
      <c r="I117">
        <v>2.2169620410712065</v>
      </c>
      <c r="J117">
        <v>1.2103364539504793</v>
      </c>
      <c r="K117">
        <v>1.556224009395871</v>
      </c>
      <c r="L117">
        <v>2.8713017682613526</v>
      </c>
      <c r="M117">
        <v>1.3206553344063778</v>
      </c>
      <c r="N117">
        <v>2.9121937425906683</v>
      </c>
      <c r="O117">
        <v>2.8576957012809974</v>
      </c>
      <c r="P117">
        <v>2.5048949645782481</v>
      </c>
      <c r="Q117">
        <v>2.4626796800971795</v>
      </c>
      <c r="R117">
        <v>1.5215838174056346</v>
      </c>
      <c r="S117">
        <v>1.4930473486627793</v>
      </c>
      <c r="T117">
        <v>0.99852434692340952</v>
      </c>
      <c r="U117">
        <v>3.4073453550757606</v>
      </c>
      <c r="V117">
        <v>3.8336525638123353</v>
      </c>
      <c r="W117">
        <v>4.7155442578020281</v>
      </c>
      <c r="X117">
        <v>6.7145438479159303</v>
      </c>
      <c r="Y117">
        <v>7.3801939576923141</v>
      </c>
      <c r="Z117">
        <v>7.6114233229700972</v>
      </c>
      <c r="AA117">
        <v>6.5689797312230986</v>
      </c>
      <c r="AB117">
        <v>8.5134720583537984</v>
      </c>
      <c r="AC117">
        <v>10.733006434025063</v>
      </c>
      <c r="AD117">
        <v>12.703241062818611</v>
      </c>
      <c r="AE117">
        <v>10.828698203314605</v>
      </c>
      <c r="AF117">
        <v>13.119396745942725</v>
      </c>
      <c r="AG117">
        <v>15.466842905906976</v>
      </c>
      <c r="AH117">
        <v>17.865118418060998</v>
      </c>
      <c r="AI117">
        <v>20.274368234032558</v>
      </c>
      <c r="AJ117">
        <v>22.684210286370909</v>
      </c>
      <c r="AK117">
        <v>25.094079491414664</v>
      </c>
      <c r="AL117">
        <v>25.936836452197962</v>
      </c>
      <c r="AM117">
        <v>25.241236396052443</v>
      </c>
      <c r="AN117">
        <v>26.03178331519225</v>
      </c>
      <c r="AO117">
        <v>25.595950630012954</v>
      </c>
      <c r="AP117">
        <v>25.57300300774531</v>
      </c>
      <c r="AQ117">
        <v>25.152318458286896</v>
      </c>
      <c r="AR117">
        <v>26.97780867470151</v>
      </c>
      <c r="AS117">
        <v>26.821449052194613</v>
      </c>
      <c r="AT117">
        <v>26.625814834432756</v>
      </c>
      <c r="AU117">
        <v>26.058113754700319</v>
      </c>
      <c r="AV117">
        <v>26.275222176225576</v>
      </c>
      <c r="AW117">
        <v>27.446810182627591</v>
      </c>
      <c r="AX117">
        <v>26.295152261987674</v>
      </c>
      <c r="AY117">
        <v>25.369647687661711</v>
      </c>
      <c r="AZ117">
        <v>25.794524000055336</v>
      </c>
      <c r="BA117">
        <v>27.45541502866276</v>
      </c>
      <c r="BB117">
        <v>25.084131867250282</v>
      </c>
      <c r="BC117">
        <v>22.682924375228477</v>
      </c>
      <c r="BD117">
        <v>20.273332332705866</v>
      </c>
      <c r="BE117">
        <v>18.906855014837259</v>
      </c>
      <c r="BF117">
        <v>18.328489069665778</v>
      </c>
      <c r="BG117">
        <v>19.207735167982356</v>
      </c>
      <c r="BH117">
        <v>18.325180538128798</v>
      </c>
      <c r="BI117">
        <v>19.572301223165557</v>
      </c>
      <c r="BJ117">
        <v>19.379169152821888</v>
      </c>
      <c r="BK117">
        <v>19.653865388605027</v>
      </c>
      <c r="BL117">
        <v>19.164267272846608</v>
      </c>
      <c r="BM117">
        <v>20.113968493888521</v>
      </c>
      <c r="BN117">
        <v>17.987382951946408</v>
      </c>
      <c r="BO117">
        <v>18.690924918263228</v>
      </c>
      <c r="BP117">
        <v>17.789370567043854</v>
      </c>
      <c r="BQ117">
        <v>15.913235944225288</v>
      </c>
      <c r="BR117">
        <v>16.132255301432327</v>
      </c>
      <c r="BS117">
        <v>16.374222280907013</v>
      </c>
      <c r="BT117">
        <v>16.256181273498974</v>
      </c>
      <c r="BU117">
        <v>17.509995356573928</v>
      </c>
      <c r="BV117">
        <v>15.458426591864002</v>
      </c>
      <c r="BW117">
        <v>17.586114636108313</v>
      </c>
      <c r="BX117">
        <v>17.523968753549951</v>
      </c>
      <c r="BY117">
        <v>15.555579996408268</v>
      </c>
      <c r="BZ117">
        <v>15.153514518124906</v>
      </c>
      <c r="CA117">
        <v>15.214032262989784</v>
      </c>
      <c r="CB117">
        <v>12.843420234484313</v>
      </c>
      <c r="CC117">
        <v>11.134575991198515</v>
      </c>
      <c r="CD117">
        <v>12.455317394557852</v>
      </c>
      <c r="CE117">
        <v>12.187609650365912</v>
      </c>
      <c r="CF117">
        <v>12.159955900706089</v>
      </c>
      <c r="CG117">
        <v>10.489338055783842</v>
      </c>
      <c r="CH117">
        <v>8.4797816987372947</v>
      </c>
      <c r="CI117">
        <v>7.7278069907184666</v>
      </c>
      <c r="CJ117">
        <v>7.8242656958566998</v>
      </c>
      <c r="CK117">
        <v>6.4923450626013501</v>
      </c>
      <c r="CL117">
        <v>6.8555893445783864</v>
      </c>
      <c r="CM117">
        <v>7.6432683232499334</v>
      </c>
      <c r="CN117">
        <v>5.9663428536322227</v>
      </c>
      <c r="CO117">
        <v>7.5589110153608496</v>
      </c>
      <c r="CP117">
        <v>5.7634030211727314</v>
      </c>
      <c r="CQ117">
        <v>4.4810791097451235</v>
      </c>
      <c r="CR117">
        <v>3.4612885590279596</v>
      </c>
      <c r="CS117">
        <v>4.0088397697791374</v>
      </c>
      <c r="CT117">
        <v>3.8464501974131062</v>
      </c>
    </row>
    <row r="118" spans="1:98" x14ac:dyDescent="0.3">
      <c r="A118">
        <v>111</v>
      </c>
      <c r="B118" t="s">
        <v>0</v>
      </c>
      <c r="C118">
        <v>7.3464320000000001</v>
      </c>
      <c r="D118">
        <v>7.3160069999999999</v>
      </c>
      <c r="E118">
        <v>6.848814</v>
      </c>
      <c r="F118">
        <v>6.8778189999999997</v>
      </c>
      <c r="G118">
        <v>6.7964840000000004</v>
      </c>
      <c r="H118">
        <v>7.5549660000000003</v>
      </c>
      <c r="I118">
        <v>7.4691689999999999</v>
      </c>
      <c r="J118">
        <v>7.4776119999999997</v>
      </c>
      <c r="K118">
        <v>7.3895330000000001</v>
      </c>
      <c r="L118">
        <v>6.8902419999999998</v>
      </c>
      <c r="M118">
        <v>6.8311929999999998</v>
      </c>
      <c r="N118">
        <v>7.5291309999999996</v>
      </c>
      <c r="O118">
        <v>7.4077630000000001</v>
      </c>
      <c r="P118">
        <v>7.4707920000000003</v>
      </c>
      <c r="Q118">
        <v>7.4578870000000004</v>
      </c>
      <c r="R118">
        <v>7.1591440000000004</v>
      </c>
      <c r="S118">
        <v>7.4790320000000001</v>
      </c>
      <c r="T118">
        <v>7.0092780000000001</v>
      </c>
      <c r="U118">
        <v>7.0474860000000001</v>
      </c>
      <c r="V118">
        <v>7.310683</v>
      </c>
      <c r="W118">
        <v>7.4775609999999997</v>
      </c>
      <c r="X118">
        <v>7.443892</v>
      </c>
      <c r="Y118">
        <v>7.4725669999999997</v>
      </c>
      <c r="Z118">
        <v>6.8255140000000001</v>
      </c>
      <c r="AA118">
        <v>6.8517809999999999</v>
      </c>
      <c r="AB118">
        <v>7.0878740000000002</v>
      </c>
      <c r="AC118">
        <v>6.5627639999999996</v>
      </c>
      <c r="AD118">
        <v>6.276961</v>
      </c>
      <c r="AE118">
        <v>6.7174310000000004</v>
      </c>
      <c r="AF118">
        <v>5.9066130000000001</v>
      </c>
      <c r="AG118">
        <v>5.1264250000000002</v>
      </c>
      <c r="AH118">
        <v>4.2968989999999998</v>
      </c>
      <c r="AI118">
        <v>3.7468370000000002</v>
      </c>
      <c r="AJ118">
        <v>3.4074119999999999</v>
      </c>
      <c r="AK118">
        <v>2.8610540000000002</v>
      </c>
      <c r="AL118">
        <v>3.1081509999999999</v>
      </c>
      <c r="AM118">
        <v>3.2698320000000001</v>
      </c>
      <c r="AN118">
        <v>3.2007940000000001</v>
      </c>
      <c r="AO118">
        <v>3.4306510000000001</v>
      </c>
      <c r="AP118">
        <v>3.0384280000000001</v>
      </c>
      <c r="AQ118">
        <v>3.4014180000000001</v>
      </c>
      <c r="AR118">
        <v>2.7659009999999999</v>
      </c>
      <c r="AS118">
        <v>2.7661549999999999</v>
      </c>
      <c r="AT118">
        <v>3.1061480000000001</v>
      </c>
      <c r="AU118">
        <v>3.365821</v>
      </c>
      <c r="AV118">
        <v>2.727338</v>
      </c>
      <c r="AW118">
        <v>3.2551269999999999</v>
      </c>
      <c r="AX118">
        <v>3.0494319999999999</v>
      </c>
      <c r="AY118">
        <v>2.7856519999999998</v>
      </c>
      <c r="AZ118">
        <v>3.3818450000000002</v>
      </c>
      <c r="BA118">
        <v>3.4208889999999998</v>
      </c>
      <c r="BB118">
        <v>2.929408</v>
      </c>
      <c r="BC118">
        <v>2.736694</v>
      </c>
      <c r="BD118">
        <v>3.3582399999999999</v>
      </c>
      <c r="BE118">
        <v>2.7677770000000002</v>
      </c>
      <c r="BF118">
        <v>2.7050269999999998</v>
      </c>
      <c r="BG118">
        <v>2.7525650000000002</v>
      </c>
      <c r="BH118">
        <v>3.3980459999999999</v>
      </c>
      <c r="BI118">
        <v>3.4069699999999998</v>
      </c>
      <c r="BJ118">
        <v>2.742677</v>
      </c>
      <c r="BK118">
        <v>2.9177949999999999</v>
      </c>
      <c r="BL118">
        <v>2.7631130000000002</v>
      </c>
      <c r="BM118">
        <v>2.6475749999999998</v>
      </c>
      <c r="BN118">
        <v>2.7679299999999998</v>
      </c>
      <c r="BO118">
        <v>2.7418659999999999</v>
      </c>
      <c r="BP118">
        <v>3.2239420000000001</v>
      </c>
      <c r="BQ118">
        <v>3.8201870000000002</v>
      </c>
      <c r="BR118">
        <v>4.2442260000000003</v>
      </c>
      <c r="BS118">
        <v>5.0628010000000003</v>
      </c>
      <c r="BT118">
        <v>4.8440700000000003</v>
      </c>
      <c r="BU118">
        <v>4.8343090000000002</v>
      </c>
      <c r="BV118">
        <v>4.5477359999999996</v>
      </c>
      <c r="BW118">
        <v>4.6223010000000002</v>
      </c>
      <c r="BX118">
        <v>4.3609039999999997</v>
      </c>
      <c r="BY118">
        <v>4.5483690000000001</v>
      </c>
      <c r="BZ118">
        <v>5.2037110000000002</v>
      </c>
      <c r="CA118">
        <v>5.7719399999999998</v>
      </c>
      <c r="CB118">
        <v>5.3009190000000004</v>
      </c>
      <c r="CC118">
        <v>5.5707329999999997</v>
      </c>
      <c r="CD118">
        <v>5.4354199999999997</v>
      </c>
      <c r="CE118">
        <v>5.7339859999999998</v>
      </c>
      <c r="CF118">
        <v>5.7678580000000004</v>
      </c>
      <c r="CG118">
        <v>6.4695159999999996</v>
      </c>
      <c r="CH118">
        <v>6.6252449999999996</v>
      </c>
      <c r="CI118">
        <v>6.1626409999999998</v>
      </c>
      <c r="CJ118">
        <v>6.2735890000000003</v>
      </c>
      <c r="CK118">
        <v>6.7219439999999997</v>
      </c>
      <c r="CL118">
        <v>6.0687819999999997</v>
      </c>
      <c r="CM118">
        <v>6.0536709999999996</v>
      </c>
      <c r="CN118">
        <v>6.0417290000000001</v>
      </c>
      <c r="CO118">
        <v>6.7674279999999998</v>
      </c>
      <c r="CP118">
        <v>6.6255490000000004</v>
      </c>
      <c r="CQ118">
        <v>6.3296710000000003</v>
      </c>
      <c r="CR118">
        <v>6.0613530000000004</v>
      </c>
      <c r="CS118">
        <v>6.325361</v>
      </c>
      <c r="CT118">
        <v>6.6978580000000001</v>
      </c>
    </row>
    <row r="119" spans="1:98" x14ac:dyDescent="0.3">
      <c r="A119">
        <v>111</v>
      </c>
      <c r="B119" t="s">
        <v>1</v>
      </c>
      <c r="C119">
        <v>3.763688751360148</v>
      </c>
      <c r="D119">
        <v>3.748101561516135</v>
      </c>
      <c r="E119">
        <v>3.5087514880635799</v>
      </c>
      <c r="F119">
        <v>3.5236111903290062</v>
      </c>
      <c r="G119">
        <v>3.4819420338470741</v>
      </c>
      <c r="H119">
        <v>3.8705238884819697</v>
      </c>
      <c r="I119">
        <v>3.8265687815946472</v>
      </c>
      <c r="J119">
        <v>3.8308942587960604</v>
      </c>
      <c r="K119">
        <v>3.7857700486310377</v>
      </c>
      <c r="L119">
        <v>3.5299756820112469</v>
      </c>
      <c r="M119">
        <v>3.4997239819915551</v>
      </c>
      <c r="N119">
        <v>3.8572882253884582</v>
      </c>
      <c r="O119">
        <v>3.7951095546575409</v>
      </c>
      <c r="P119">
        <v>3.8274002691580602</v>
      </c>
      <c r="Q119">
        <v>3.820788841551257</v>
      </c>
      <c r="R119">
        <v>3.6677382628965325</v>
      </c>
      <c r="S119">
        <v>3.8316217463746471</v>
      </c>
      <c r="T119">
        <v>3.5909596337046552</v>
      </c>
      <c r="U119">
        <v>3.6105341727205977</v>
      </c>
      <c r="V119">
        <v>3.7453739954116316</v>
      </c>
      <c r="W119">
        <v>3.8308681307210546</v>
      </c>
      <c r="X119">
        <v>3.8136189903806086</v>
      </c>
      <c r="Y119">
        <v>3.8283096286312932</v>
      </c>
      <c r="Z119">
        <v>3.496814543992405</v>
      </c>
      <c r="AA119">
        <v>3.5102715272506693</v>
      </c>
      <c r="AB119">
        <v>3.6312255588642297</v>
      </c>
      <c r="AC119">
        <v>3.3622037261940667</v>
      </c>
      <c r="AD119">
        <v>3.2157825061780123</v>
      </c>
      <c r="AE119">
        <v>3.4414419806428418</v>
      </c>
      <c r="AF119">
        <v>3.0260475979002623</v>
      </c>
      <c r="AG119">
        <v>2.6263454296169146</v>
      </c>
      <c r="AH119">
        <v>2.2013666541840542</v>
      </c>
      <c r="AI119">
        <v>1.9195615327386144</v>
      </c>
      <c r="AJ119">
        <v>1.7456689472725786</v>
      </c>
      <c r="AK119">
        <v>1.4657614413138185</v>
      </c>
      <c r="AL119">
        <v>1.5923529893462289</v>
      </c>
      <c r="AM119">
        <v>1.6751846225810647</v>
      </c>
      <c r="AN119">
        <v>1.6398154060666532</v>
      </c>
      <c r="AO119">
        <v>1.7575746401167864</v>
      </c>
      <c r="AP119">
        <v>1.5566328369224289</v>
      </c>
      <c r="AQ119">
        <v>1.7425981299866293</v>
      </c>
      <c r="AR119">
        <v>1.4170131134509629</v>
      </c>
      <c r="AS119">
        <v>1.4171432415107947</v>
      </c>
      <c r="AT119">
        <v>1.591326822008265</v>
      </c>
      <c r="AU119">
        <v>1.7243612459479329</v>
      </c>
      <c r="AV119">
        <v>1.3972567025403739</v>
      </c>
      <c r="AW119">
        <v>1.6676510276211234</v>
      </c>
      <c r="AX119">
        <v>1.562270353341279</v>
      </c>
      <c r="AY119">
        <v>1.4271318508908677</v>
      </c>
      <c r="AZ119">
        <v>1.7325705846516459</v>
      </c>
      <c r="BA119">
        <v>1.7525734191716014</v>
      </c>
      <c r="BB119">
        <v>1.5007802342340375</v>
      </c>
      <c r="BC119">
        <v>1.4020499235159067</v>
      </c>
      <c r="BD119">
        <v>1.7204773844456334</v>
      </c>
      <c r="BE119">
        <v>1.4179742167590115</v>
      </c>
      <c r="BF119">
        <v>1.3858264381982284</v>
      </c>
      <c r="BG119">
        <v>1.410180877994603</v>
      </c>
      <c r="BH119">
        <v>1.740870603145084</v>
      </c>
      <c r="BI119">
        <v>1.7454425039558636</v>
      </c>
      <c r="BJ119">
        <v>1.4051151053346982</v>
      </c>
      <c r="BK119">
        <v>1.494830717860709</v>
      </c>
      <c r="BL119">
        <v>1.4155847786839917</v>
      </c>
      <c r="BM119">
        <v>1.3563929055468482</v>
      </c>
      <c r="BN119">
        <v>1.418052600984028</v>
      </c>
      <c r="BO119">
        <v>1.4046996177105897</v>
      </c>
      <c r="BP119">
        <v>1.6516744782280077</v>
      </c>
      <c r="BQ119">
        <v>1.9571398523789878</v>
      </c>
      <c r="BR119">
        <v>2.1743814758552555</v>
      </c>
      <c r="BS119">
        <v>2.5937498875746634</v>
      </c>
      <c r="BT119">
        <v>2.4816906723973156</v>
      </c>
      <c r="BU119">
        <v>2.4766899637673263</v>
      </c>
      <c r="BV119">
        <v>2.329874261050207</v>
      </c>
      <c r="BW119">
        <v>2.3680750436539486</v>
      </c>
      <c r="BX119">
        <v>2.2341573883160524</v>
      </c>
      <c r="BY119">
        <v>2.3301985565693939</v>
      </c>
      <c r="BZ119">
        <v>2.6659402218694828</v>
      </c>
      <c r="CA119">
        <v>2.957052573484066</v>
      </c>
      <c r="CB119">
        <v>2.7157413574605043</v>
      </c>
      <c r="CC119">
        <v>2.8539711698047121</v>
      </c>
      <c r="CD119">
        <v>2.7846482636629557</v>
      </c>
      <c r="CE119">
        <v>2.9376081625279551</v>
      </c>
      <c r="CF119">
        <v>2.9549613028532278</v>
      </c>
      <c r="CG119">
        <v>3.3144313587799492</v>
      </c>
      <c r="CH119">
        <v>3.3942136919670749</v>
      </c>
      <c r="CI119">
        <v>3.1572146329498256</v>
      </c>
      <c r="CJ119">
        <v>3.2140549793364674</v>
      </c>
      <c r="CK119">
        <v>3.4437540591232367</v>
      </c>
      <c r="CL119">
        <v>3.1091292409508373</v>
      </c>
      <c r="CM119">
        <v>3.1013876460212439</v>
      </c>
      <c r="CN119">
        <v>3.0952695779483697</v>
      </c>
      <c r="CO119">
        <v>3.4670562035066417</v>
      </c>
      <c r="CP119">
        <v>3.3943694357867167</v>
      </c>
      <c r="CQ119">
        <v>3.2427866401690699</v>
      </c>
      <c r="CR119">
        <v>3.1053232513583588</v>
      </c>
      <c r="CS119">
        <v>3.2405785616735008</v>
      </c>
      <c r="CT119">
        <v>3.4314144353078584</v>
      </c>
    </row>
    <row r="120" spans="1:98" x14ac:dyDescent="0.3">
      <c r="A120">
        <v>112</v>
      </c>
      <c r="B120" t="s">
        <v>0</v>
      </c>
      <c r="C120">
        <v>0</v>
      </c>
      <c r="D120">
        <v>63.618965000000003</v>
      </c>
      <c r="E120">
        <v>66.555297999999993</v>
      </c>
      <c r="F120">
        <v>75.303711000000007</v>
      </c>
      <c r="G120">
        <v>68.846344000000002</v>
      </c>
      <c r="H120">
        <v>66.822677999999996</v>
      </c>
      <c r="I120">
        <v>72.153069000000002</v>
      </c>
      <c r="J120">
        <v>62.439644000000001</v>
      </c>
      <c r="K120">
        <v>68.824173000000002</v>
      </c>
      <c r="L120">
        <v>68.129256999999996</v>
      </c>
      <c r="M120">
        <v>74.547263999999998</v>
      </c>
      <c r="N120">
        <v>74.993804999999995</v>
      </c>
      <c r="O120">
        <v>66.814528999999993</v>
      </c>
      <c r="P120">
        <v>58.99147</v>
      </c>
      <c r="Q120">
        <v>48.501536999999999</v>
      </c>
      <c r="R120">
        <v>46.243065000000001</v>
      </c>
      <c r="S120">
        <v>60.977424999999997</v>
      </c>
      <c r="T120">
        <v>55.153446000000002</v>
      </c>
      <c r="U120">
        <v>52.704956000000003</v>
      </c>
      <c r="V120">
        <v>60.696475999999997</v>
      </c>
      <c r="W120">
        <v>50.384956000000003</v>
      </c>
      <c r="X120">
        <v>47.698948000000001</v>
      </c>
      <c r="Y120">
        <v>49.387374999999999</v>
      </c>
      <c r="Z120">
        <v>50.013069000000002</v>
      </c>
      <c r="AA120">
        <v>55.699058999999998</v>
      </c>
      <c r="AB120">
        <v>44.905918</v>
      </c>
      <c r="AC120">
        <v>37.103760000000001</v>
      </c>
      <c r="AD120">
        <v>39.290748999999998</v>
      </c>
      <c r="AE120">
        <v>37.920830000000002</v>
      </c>
      <c r="AF120">
        <v>32.596767</v>
      </c>
      <c r="AG120">
        <v>37.125022999999999</v>
      </c>
      <c r="AH120">
        <v>39.411549000000001</v>
      </c>
      <c r="AI120">
        <v>51.609473999999999</v>
      </c>
      <c r="AJ120">
        <v>52.692740999999998</v>
      </c>
      <c r="AK120">
        <v>52.034927000000003</v>
      </c>
      <c r="AL120">
        <v>59.841858000000002</v>
      </c>
      <c r="AM120">
        <v>56.847298000000002</v>
      </c>
      <c r="AN120">
        <v>70.907059000000004</v>
      </c>
      <c r="AO120">
        <v>70.649681000000001</v>
      </c>
      <c r="AP120">
        <v>63.981482999999997</v>
      </c>
      <c r="AQ120">
        <v>64.541122000000001</v>
      </c>
      <c r="AR120">
        <v>68.120659000000003</v>
      </c>
      <c r="AS120">
        <v>74.796997000000005</v>
      </c>
      <c r="AT120">
        <v>74.620559999999998</v>
      </c>
      <c r="AU120">
        <v>63.970627</v>
      </c>
      <c r="AV120">
        <v>78.744377</v>
      </c>
      <c r="AW120">
        <v>77.588875000000002</v>
      </c>
      <c r="AX120">
        <v>88.517493999999999</v>
      </c>
      <c r="AY120">
        <v>76.125298000000001</v>
      </c>
      <c r="AZ120">
        <v>90.863524999999996</v>
      </c>
      <c r="BA120">
        <v>104.258942</v>
      </c>
      <c r="BB120">
        <v>96.615334000000004</v>
      </c>
      <c r="BC120">
        <v>102.98854799999999</v>
      </c>
      <c r="BD120">
        <v>95.681083999999998</v>
      </c>
      <c r="BE120">
        <v>100.721481</v>
      </c>
      <c r="BF120">
        <v>91.276336999999998</v>
      </c>
      <c r="BG120">
        <v>103.736847</v>
      </c>
      <c r="BH120">
        <v>94.294426000000001</v>
      </c>
      <c r="BI120">
        <v>96.005020000000002</v>
      </c>
      <c r="BJ120">
        <v>105.02533699999999</v>
      </c>
      <c r="BK120">
        <v>91.387634000000006</v>
      </c>
      <c r="BL120">
        <v>82.987610000000004</v>
      </c>
      <c r="BM120">
        <v>84.873717999999997</v>
      </c>
      <c r="BN120">
        <v>88.070503000000002</v>
      </c>
      <c r="BO120">
        <v>83.059517</v>
      </c>
      <c r="BP120">
        <v>87.889992000000007</v>
      </c>
      <c r="BQ120">
        <v>90.192345000000003</v>
      </c>
      <c r="BR120">
        <v>84.173820000000006</v>
      </c>
      <c r="BS120">
        <v>81.726241999999999</v>
      </c>
      <c r="BT120">
        <v>87.890441999999993</v>
      </c>
      <c r="BU120">
        <v>78.904053000000005</v>
      </c>
      <c r="BV120">
        <v>82.231139999999996</v>
      </c>
      <c r="BW120">
        <v>89.482048000000006</v>
      </c>
      <c r="BX120">
        <v>85.827866</v>
      </c>
      <c r="BY120">
        <v>87.399117000000004</v>
      </c>
      <c r="BZ120">
        <v>77.248199</v>
      </c>
      <c r="CA120">
        <v>78.178825000000003</v>
      </c>
      <c r="CB120">
        <v>83.288894999999997</v>
      </c>
      <c r="CC120">
        <v>81.899062999999998</v>
      </c>
      <c r="CD120">
        <v>88.700721999999999</v>
      </c>
      <c r="CE120">
        <v>74.504906000000005</v>
      </c>
      <c r="CF120">
        <v>69.876045000000005</v>
      </c>
      <c r="CG120">
        <v>72.711806999999993</v>
      </c>
      <c r="CH120">
        <v>62.144669</v>
      </c>
      <c r="CI120">
        <v>75.453011000000004</v>
      </c>
      <c r="CJ120">
        <v>61.008552999999999</v>
      </c>
      <c r="CK120">
        <v>52.439388000000001</v>
      </c>
      <c r="CL120">
        <v>54.351306999999998</v>
      </c>
      <c r="CM120">
        <v>53.325676000000001</v>
      </c>
      <c r="CN120">
        <v>41.721474000000001</v>
      </c>
      <c r="CO120">
        <v>39.818272</v>
      </c>
      <c r="CP120">
        <v>34.854790000000001</v>
      </c>
      <c r="CQ120">
        <v>38.404010999999997</v>
      </c>
      <c r="CR120">
        <v>33.704742000000003</v>
      </c>
      <c r="CS120">
        <v>36.458610999999998</v>
      </c>
      <c r="CT120">
        <v>45.142330000000001</v>
      </c>
    </row>
    <row r="121" spans="1:98" x14ac:dyDescent="0.3">
      <c r="A121">
        <v>112</v>
      </c>
      <c r="B121" t="s">
        <v>1</v>
      </c>
      <c r="C121">
        <v>0</v>
      </c>
      <c r="D121">
        <v>32.592962535238193</v>
      </c>
      <c r="E121">
        <v>34.097290552205827</v>
      </c>
      <c r="F121">
        <v>38.579235474632512</v>
      </c>
      <c r="G121">
        <v>35.271028233171045</v>
      </c>
      <c r="H121">
        <v>34.234273389362514</v>
      </c>
      <c r="I121">
        <v>36.965113700285066</v>
      </c>
      <c r="J121">
        <v>31.988778465754827</v>
      </c>
      <c r="K121">
        <v>35.259669692956365</v>
      </c>
      <c r="L121">
        <v>34.903653666082342</v>
      </c>
      <c r="M121">
        <v>38.191696181421854</v>
      </c>
      <c r="N121">
        <v>38.420465921442741</v>
      </c>
      <c r="O121">
        <v>34.230098532828777</v>
      </c>
      <c r="P121">
        <v>30.222226526455241</v>
      </c>
      <c r="Q121">
        <v>24.848074443563625</v>
      </c>
      <c r="R121">
        <v>23.69102491779903</v>
      </c>
      <c r="S121">
        <v>31.239661451900332</v>
      </c>
      <c r="T121">
        <v>28.255948507921854</v>
      </c>
      <c r="U121">
        <v>27.001549873208049</v>
      </c>
      <c r="V121">
        <v>31.095727009846573</v>
      </c>
      <c r="W121">
        <v>25.812978618052412</v>
      </c>
      <c r="X121">
        <v>24.436895902570477</v>
      </c>
      <c r="Y121">
        <v>25.301902712324214</v>
      </c>
      <c r="Z121">
        <v>25.622455256687729</v>
      </c>
      <c r="AA121">
        <v>28.535474339059455</v>
      </c>
      <c r="AB121">
        <v>23.005984190162135</v>
      </c>
      <c r="AC121">
        <v>19.008820083704119</v>
      </c>
      <c r="AD121">
        <v>20.129247782299622</v>
      </c>
      <c r="AE121">
        <v>19.427417461053263</v>
      </c>
      <c r="AF121">
        <v>16.69981908069219</v>
      </c>
      <c r="AG121">
        <v>19.019713441720658</v>
      </c>
      <c r="AH121">
        <v>20.191135457999106</v>
      </c>
      <c r="AI121">
        <v>26.440317797457872</v>
      </c>
      <c r="AJ121">
        <v>26.995291943086613</v>
      </c>
      <c r="AK121">
        <v>26.658283834621553</v>
      </c>
      <c r="AL121">
        <v>30.657893221510975</v>
      </c>
      <c r="AM121">
        <v>29.123734627614908</v>
      </c>
      <c r="AN121">
        <v>36.326763842683135</v>
      </c>
      <c r="AO121">
        <v>36.194905182118717</v>
      </c>
      <c r="AP121">
        <v>32.778686015529786</v>
      </c>
      <c r="AQ121">
        <v>33.065397579609119</v>
      </c>
      <c r="AR121">
        <v>34.899248780025523</v>
      </c>
      <c r="AS121">
        <v>38.319638192311423</v>
      </c>
      <c r="AT121">
        <v>38.229246836041632</v>
      </c>
      <c r="AU121">
        <v>32.773124321759973</v>
      </c>
      <c r="AV121">
        <v>40.341940951439113</v>
      </c>
      <c r="AW121">
        <v>39.749959717613748</v>
      </c>
      <c r="AX121">
        <v>45.348857304660193</v>
      </c>
      <c r="AY121">
        <v>39.000146979722835</v>
      </c>
      <c r="AZ121">
        <v>46.550764636687795</v>
      </c>
      <c r="BA121">
        <v>53.41344032505986</v>
      </c>
      <c r="BB121">
        <v>49.49750379295741</v>
      </c>
      <c r="BC121">
        <v>52.762598173714082</v>
      </c>
      <c r="BD121">
        <v>49.018873320918978</v>
      </c>
      <c r="BE121">
        <v>51.601145298838247</v>
      </c>
      <c r="BF121">
        <v>46.762254497456468</v>
      </c>
      <c r="BG121">
        <v>53.145963122706199</v>
      </c>
      <c r="BH121">
        <v>48.308467355603632</v>
      </c>
      <c r="BI121">
        <v>49.184830656311263</v>
      </c>
      <c r="BJ121">
        <v>53.806076129842182</v>
      </c>
      <c r="BK121">
        <v>46.819273641846578</v>
      </c>
      <c r="BL121">
        <v>42.515813698304562</v>
      </c>
      <c r="BM121">
        <v>43.482095488355888</v>
      </c>
      <c r="BN121">
        <v>45.119857022801028</v>
      </c>
      <c r="BO121">
        <v>42.552652747116831</v>
      </c>
      <c r="BP121">
        <v>45.027378494421981</v>
      </c>
      <c r="BQ121">
        <v>46.206908923310486</v>
      </c>
      <c r="BR121">
        <v>43.123527107174461</v>
      </c>
      <c r="BS121">
        <v>41.869595703919579</v>
      </c>
      <c r="BT121">
        <v>45.027609036260259</v>
      </c>
      <c r="BU121">
        <v>40.423745392705598</v>
      </c>
      <c r="BV121">
        <v>42.128262621844392</v>
      </c>
      <c r="BW121">
        <v>45.843012976403905</v>
      </c>
      <c r="BX121">
        <v>43.970920008168065</v>
      </c>
      <c r="BY121">
        <v>44.7758957724933</v>
      </c>
      <c r="BZ121">
        <v>39.575426225837283</v>
      </c>
      <c r="CA121">
        <v>40.05220006760473</v>
      </c>
      <c r="CB121">
        <v>42.670166582187989</v>
      </c>
      <c r="CC121">
        <v>41.958134528439942</v>
      </c>
      <c r="CD121">
        <v>45.442727793427288</v>
      </c>
      <c r="CE121">
        <v>38.169995534341737</v>
      </c>
      <c r="CF121">
        <v>35.798559703000798</v>
      </c>
      <c r="CG121">
        <v>37.251363668372626</v>
      </c>
      <c r="CH121">
        <v>31.83765829075934</v>
      </c>
      <c r="CI121">
        <v>38.655724133423348</v>
      </c>
      <c r="CJ121">
        <v>31.25560879932727</v>
      </c>
      <c r="CK121">
        <v>26.865495351186855</v>
      </c>
      <c r="CL121">
        <v>27.845000508766987</v>
      </c>
      <c r="CM121">
        <v>27.319554161785724</v>
      </c>
      <c r="CN121">
        <v>21.374545137553152</v>
      </c>
      <c r="CO121">
        <v>20.399505831538189</v>
      </c>
      <c r="CP121">
        <v>17.856638576933697</v>
      </c>
      <c r="CQ121">
        <v>19.674958429862468</v>
      </c>
      <c r="CR121">
        <v>17.267451510188341</v>
      </c>
      <c r="CS121">
        <v>18.678300447198769</v>
      </c>
      <c r="CT121">
        <v>23.127101650323283</v>
      </c>
    </row>
    <row r="122" spans="1:98" x14ac:dyDescent="0.3">
      <c r="A122">
        <v>116</v>
      </c>
      <c r="B122" t="s">
        <v>0</v>
      </c>
      <c r="C122">
        <v>74.475905999999995</v>
      </c>
      <c r="D122">
        <v>74.402625999999998</v>
      </c>
      <c r="E122">
        <v>74.347083999999995</v>
      </c>
      <c r="F122">
        <v>74.330971000000005</v>
      </c>
      <c r="G122">
        <v>74.266295999999997</v>
      </c>
      <c r="H122">
        <v>74.250930999999994</v>
      </c>
      <c r="I122">
        <v>74.214438999999999</v>
      </c>
      <c r="J122">
        <v>74.224541000000002</v>
      </c>
      <c r="K122">
        <v>74.212920999999994</v>
      </c>
      <c r="L122">
        <v>74.186599999999999</v>
      </c>
      <c r="M122">
        <v>74.196686</v>
      </c>
      <c r="N122">
        <v>74.197143999999994</v>
      </c>
      <c r="O122">
        <v>74.246619999999993</v>
      </c>
      <c r="P122">
        <v>74.220305999999994</v>
      </c>
      <c r="Q122">
        <v>74.183678</v>
      </c>
      <c r="R122">
        <v>74.173591999999999</v>
      </c>
      <c r="S122">
        <v>74.188147999999998</v>
      </c>
      <c r="T122">
        <v>74.201087999999999</v>
      </c>
      <c r="U122">
        <v>74.225746000000001</v>
      </c>
      <c r="V122">
        <v>74.224082999999993</v>
      </c>
      <c r="W122">
        <v>74.249176000000006</v>
      </c>
      <c r="X122">
        <v>74.209716999999998</v>
      </c>
      <c r="Y122">
        <v>74.209159999999997</v>
      </c>
      <c r="Z122">
        <v>74.211060000000003</v>
      </c>
      <c r="AA122">
        <v>74.200080999999997</v>
      </c>
      <c r="AB122">
        <v>74.210503000000003</v>
      </c>
      <c r="AC122">
        <v>74.285599000000005</v>
      </c>
      <c r="AD122">
        <v>74.306861999999995</v>
      </c>
      <c r="AE122">
        <v>74.271636999999998</v>
      </c>
      <c r="AF122">
        <v>74.260704000000004</v>
      </c>
      <c r="AG122">
        <v>74.332213999999993</v>
      </c>
      <c r="AH122">
        <v>74.347046000000006</v>
      </c>
      <c r="AI122">
        <v>74.344498000000002</v>
      </c>
      <c r="AJ122">
        <v>74.338408999999999</v>
      </c>
      <c r="AK122">
        <v>74.350280999999995</v>
      </c>
      <c r="AL122">
        <v>74.367615000000001</v>
      </c>
      <c r="AM122">
        <v>74.400726000000006</v>
      </c>
      <c r="AN122">
        <v>74.336715999999996</v>
      </c>
      <c r="AO122">
        <v>74.379372000000004</v>
      </c>
      <c r="AP122">
        <v>74.369231999999997</v>
      </c>
      <c r="AQ122">
        <v>74.359047000000004</v>
      </c>
      <c r="AR122">
        <v>74.380782999999994</v>
      </c>
      <c r="AS122">
        <v>74.357544000000004</v>
      </c>
      <c r="AT122">
        <v>74.404433999999995</v>
      </c>
      <c r="AU122">
        <v>74.389426999999998</v>
      </c>
      <c r="AV122">
        <v>74.371994000000001</v>
      </c>
      <c r="AW122">
        <v>74.395683000000005</v>
      </c>
      <c r="AX122">
        <v>74.361403999999993</v>
      </c>
      <c r="AY122">
        <v>74.376525999999998</v>
      </c>
      <c r="AZ122">
        <v>74.402801999999994</v>
      </c>
      <c r="BA122">
        <v>74.387389999999996</v>
      </c>
      <c r="BB122">
        <v>74.383788999999993</v>
      </c>
      <c r="BC122">
        <v>74.306579999999997</v>
      </c>
      <c r="BD122">
        <v>74.320496000000006</v>
      </c>
      <c r="BE122">
        <v>74.308898999999997</v>
      </c>
      <c r="BF122">
        <v>74.282745000000006</v>
      </c>
      <c r="BG122">
        <v>74.269394000000005</v>
      </c>
      <c r="BH122">
        <v>74.318138000000005</v>
      </c>
      <c r="BI122">
        <v>74.293982999999997</v>
      </c>
      <c r="BJ122">
        <v>74.232985999999997</v>
      </c>
      <c r="BK122">
        <v>74.243758999999997</v>
      </c>
      <c r="BL122">
        <v>74.204819000000001</v>
      </c>
      <c r="BM122">
        <v>74.249031000000002</v>
      </c>
      <c r="BN122">
        <v>74.173339999999996</v>
      </c>
      <c r="BO122">
        <v>74.246582000000004</v>
      </c>
      <c r="BP122">
        <v>74.172707000000003</v>
      </c>
      <c r="BQ122">
        <v>74.250313000000006</v>
      </c>
      <c r="BR122">
        <v>74.327727999999993</v>
      </c>
      <c r="BS122">
        <v>74.265511000000004</v>
      </c>
      <c r="BT122">
        <v>74.342444999999998</v>
      </c>
      <c r="BU122">
        <v>74.417113999999998</v>
      </c>
      <c r="BV122">
        <v>74.437813000000006</v>
      </c>
      <c r="BW122">
        <v>74.495338000000004</v>
      </c>
      <c r="BX122">
        <v>74.566124000000002</v>
      </c>
      <c r="BY122">
        <v>74.643378999999996</v>
      </c>
      <c r="BZ122">
        <v>74.663803000000001</v>
      </c>
      <c r="CA122">
        <v>74.740279999999998</v>
      </c>
      <c r="CB122">
        <v>74.804085000000001</v>
      </c>
      <c r="CC122">
        <v>74.878403000000006</v>
      </c>
      <c r="CD122">
        <v>74.876846</v>
      </c>
      <c r="CE122">
        <v>74.917336000000006</v>
      </c>
      <c r="CF122">
        <v>74.975418000000005</v>
      </c>
      <c r="CG122">
        <v>75.011131000000006</v>
      </c>
      <c r="CH122">
        <v>75.000534000000002</v>
      </c>
      <c r="CI122">
        <v>75.032173</v>
      </c>
      <c r="CJ122">
        <v>74.954070999999999</v>
      </c>
      <c r="CK122">
        <v>74.876273999999995</v>
      </c>
      <c r="CL122">
        <v>74.798018999999996</v>
      </c>
      <c r="CM122">
        <v>74.719795000000005</v>
      </c>
      <c r="CN122">
        <v>74.650077999999993</v>
      </c>
      <c r="CO122">
        <v>74.647186000000005</v>
      </c>
      <c r="CP122">
        <v>74.705939999999998</v>
      </c>
      <c r="CQ122">
        <v>74.703879999999998</v>
      </c>
      <c r="CR122">
        <v>74.637978000000004</v>
      </c>
      <c r="CS122">
        <v>74.562645000000003</v>
      </c>
      <c r="CT122">
        <v>74.484939999999995</v>
      </c>
    </row>
    <row r="123" spans="1:98" x14ac:dyDescent="0.3">
      <c r="A123">
        <v>116</v>
      </c>
      <c r="B123" t="s">
        <v>1</v>
      </c>
      <c r="C123">
        <v>38.155138393652287</v>
      </c>
      <c r="D123">
        <v>38.117595936075645</v>
      </c>
      <c r="E123">
        <v>38.089140925448987</v>
      </c>
      <c r="F123">
        <v>38.080885990692813</v>
      </c>
      <c r="G123">
        <v>38.047752005379365</v>
      </c>
      <c r="H123">
        <v>38.039880282389944</v>
      </c>
      <c r="I123">
        <v>38.021184876250658</v>
      </c>
      <c r="J123">
        <v>38.026360284362546</v>
      </c>
      <c r="K123">
        <v>38.020407181782844</v>
      </c>
      <c r="L123">
        <v>38.006922533503989</v>
      </c>
      <c r="M123">
        <v>38.012089744572741</v>
      </c>
      <c r="N123">
        <v>38.01232438493259</v>
      </c>
      <c r="O123">
        <v>38.037671691579177</v>
      </c>
      <c r="P123">
        <v>38.024190629506691</v>
      </c>
      <c r="Q123">
        <v>38.005425548500725</v>
      </c>
      <c r="R123">
        <v>38.00025833743198</v>
      </c>
      <c r="S123">
        <v>38.007715597427683</v>
      </c>
      <c r="T123">
        <v>38.014344956066353</v>
      </c>
      <c r="U123">
        <v>38.026977624173952</v>
      </c>
      <c r="V123">
        <v>38.02612564400269</v>
      </c>
      <c r="W123">
        <v>38.038981169220634</v>
      </c>
      <c r="X123">
        <v>38.018765723894262</v>
      </c>
      <c r="Y123">
        <v>38.018480364329982</v>
      </c>
      <c r="Z123">
        <v>38.019453763202741</v>
      </c>
      <c r="AA123">
        <v>38.013829054663795</v>
      </c>
      <c r="AB123">
        <v>38.019168403638467</v>
      </c>
      <c r="AC123">
        <v>38.057641225611384</v>
      </c>
      <c r="AD123">
        <v>38.068534583627923</v>
      </c>
      <c r="AE123">
        <v>38.05048828084221</v>
      </c>
      <c r="AF123">
        <v>38.044887138802288</v>
      </c>
      <c r="AG123">
        <v>38.081522798481672</v>
      </c>
      <c r="AH123">
        <v>38.089121457471535</v>
      </c>
      <c r="AI123">
        <v>38.087816078351644</v>
      </c>
      <c r="AJ123">
        <v>38.084696591122061</v>
      </c>
      <c r="AK123">
        <v>38.0907787971312</v>
      </c>
      <c r="AL123">
        <v>38.099659268741917</v>
      </c>
      <c r="AM123">
        <v>38.116622537202893</v>
      </c>
      <c r="AN123">
        <v>38.083829241494911</v>
      </c>
      <c r="AO123">
        <v>38.105682558503503</v>
      </c>
      <c r="AP123">
        <v>38.100487682414155</v>
      </c>
      <c r="AQ123">
        <v>38.095269752140986</v>
      </c>
      <c r="AR123">
        <v>38.106405435245314</v>
      </c>
      <c r="AS123">
        <v>38.094499742401112</v>
      </c>
      <c r="AT123">
        <v>38.118522201950356</v>
      </c>
      <c r="AU123">
        <v>38.110833887801164</v>
      </c>
      <c r="AV123">
        <v>38.101902696986023</v>
      </c>
      <c r="AW123">
        <v>38.114038931668517</v>
      </c>
      <c r="AX123">
        <v>38.096477279058391</v>
      </c>
      <c r="AY123">
        <v>38.104224509455143</v>
      </c>
      <c r="AZ123">
        <v>38.117686103550177</v>
      </c>
      <c r="BA123">
        <v>38.109790301746528</v>
      </c>
      <c r="BB123">
        <v>38.107945454725055</v>
      </c>
      <c r="BC123">
        <v>38.068390110742598</v>
      </c>
      <c r="BD123">
        <v>38.075519489012748</v>
      </c>
      <c r="BE123">
        <v>38.069578169682558</v>
      </c>
      <c r="BF123">
        <v>38.056179078041467</v>
      </c>
      <c r="BG123">
        <v>38.049339157857162</v>
      </c>
      <c r="BH123">
        <v>38.07431144978014</v>
      </c>
      <c r="BI123">
        <v>38.061936476216218</v>
      </c>
      <c r="BJ123">
        <v>38.030686786194352</v>
      </c>
      <c r="BK123">
        <v>38.036205957802885</v>
      </c>
      <c r="BL123">
        <v>38.016256404063334</v>
      </c>
      <c r="BM123">
        <v>38.038906883517186</v>
      </c>
      <c r="BN123">
        <v>38.000129234002536</v>
      </c>
      <c r="BO123">
        <v>38.037652223601725</v>
      </c>
      <c r="BP123">
        <v>37.999804938483351</v>
      </c>
      <c r="BQ123">
        <v>38.0395636715987</v>
      </c>
      <c r="BR123">
        <v>38.079224552511576</v>
      </c>
      <c r="BS123">
        <v>38.047349837950364</v>
      </c>
      <c r="BT123">
        <v>38.086764295253872</v>
      </c>
      <c r="BU123">
        <v>38.125018358638016</v>
      </c>
      <c r="BV123">
        <v>38.135622770883913</v>
      </c>
      <c r="BW123">
        <v>38.16509370254461</v>
      </c>
      <c r="BX123">
        <v>38.201358446021956</v>
      </c>
      <c r="BY123">
        <v>38.240937356503444</v>
      </c>
      <c r="BZ123">
        <v>38.251400882070385</v>
      </c>
      <c r="CA123">
        <v>38.290581211329233</v>
      </c>
      <c r="CB123">
        <v>38.323269482421999</v>
      </c>
      <c r="CC123">
        <v>38.361343723172283</v>
      </c>
      <c r="CD123">
        <v>38.360546048411813</v>
      </c>
      <c r="CE123">
        <v>38.381289690705458</v>
      </c>
      <c r="CF123">
        <v>38.411045981930442</v>
      </c>
      <c r="CG123">
        <v>38.429342294531892</v>
      </c>
      <c r="CH123">
        <v>38.423913290397891</v>
      </c>
      <c r="CI123">
        <v>38.440122430890071</v>
      </c>
      <c r="CJ123">
        <v>38.400109589437413</v>
      </c>
      <c r="CK123">
        <v>38.360253004119592</v>
      </c>
      <c r="CL123">
        <v>38.320161778441921</v>
      </c>
      <c r="CM123">
        <v>38.280086434535335</v>
      </c>
      <c r="CN123">
        <v>38.2443693560027</v>
      </c>
      <c r="CO123">
        <v>38.24288774045533</v>
      </c>
      <c r="CP123">
        <v>38.272988307492149</v>
      </c>
      <c r="CQ123">
        <v>38.271932938188002</v>
      </c>
      <c r="CR123">
        <v>38.238170342128832</v>
      </c>
      <c r="CS123">
        <v>38.199576101454419</v>
      </c>
      <c r="CT123">
        <v>38.159766649134646</v>
      </c>
    </row>
    <row r="124" spans="1:98" x14ac:dyDescent="0.3">
      <c r="A124">
        <v>117</v>
      </c>
      <c r="B124" t="s">
        <v>0</v>
      </c>
      <c r="C124">
        <v>0.33928700000000001</v>
      </c>
      <c r="D124">
        <v>0.29685099999999998</v>
      </c>
      <c r="E124">
        <v>0.24723400000000001</v>
      </c>
      <c r="F124">
        <v>0.193019</v>
      </c>
      <c r="G124">
        <v>0.227961</v>
      </c>
      <c r="H124">
        <v>0.23774100000000001</v>
      </c>
      <c r="I124">
        <v>0.168213</v>
      </c>
      <c r="J124">
        <v>9.7434000000000007E-2</v>
      </c>
      <c r="K124">
        <v>8.0228999999999995E-2</v>
      </c>
      <c r="L124">
        <v>7.0628999999999997E-2</v>
      </c>
      <c r="M124">
        <v>6.7335000000000006E-2</v>
      </c>
      <c r="N124">
        <v>1.0269999999999999E-3</v>
      </c>
      <c r="O124">
        <v>0</v>
      </c>
      <c r="P124">
        <v>0</v>
      </c>
      <c r="Q124">
        <v>0</v>
      </c>
      <c r="R124">
        <v>7.6709999999999999E-3</v>
      </c>
      <c r="S124">
        <v>0</v>
      </c>
      <c r="T124">
        <v>1.1157E-2</v>
      </c>
      <c r="U124">
        <v>0</v>
      </c>
      <c r="V124">
        <v>0</v>
      </c>
      <c r="W124">
        <v>2.0660000000000001E-2</v>
      </c>
      <c r="X124">
        <v>0</v>
      </c>
      <c r="Y124">
        <v>2.5381000000000001E-2</v>
      </c>
      <c r="Z124">
        <v>2.3439000000000002E-2</v>
      </c>
      <c r="AA124">
        <v>1.3261E-2</v>
      </c>
      <c r="AB124">
        <v>0</v>
      </c>
      <c r="AC124">
        <v>0</v>
      </c>
      <c r="AD124">
        <v>1.4711999999999999E-2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3.1229E-2</v>
      </c>
      <c r="AO124">
        <v>8.6945999999999996E-2</v>
      </c>
      <c r="AP124">
        <v>2.8577000000000002E-2</v>
      </c>
      <c r="AQ124">
        <v>6.5543000000000004E-2</v>
      </c>
      <c r="AR124">
        <v>8.2790000000000002E-2</v>
      </c>
      <c r="AS124">
        <v>3.2204999999999998E-2</v>
      </c>
      <c r="AT124">
        <v>9.4237000000000001E-2</v>
      </c>
      <c r="AU124">
        <v>6.2702999999999995E-2</v>
      </c>
      <c r="AV124">
        <v>5.0695999999999998E-2</v>
      </c>
      <c r="AW124">
        <v>3.5402999999999997E-2</v>
      </c>
      <c r="AX124">
        <v>2.8908E-2</v>
      </c>
      <c r="AY124">
        <v>9.8784999999999998E-2</v>
      </c>
      <c r="AZ124">
        <v>0.16738</v>
      </c>
      <c r="BA124">
        <v>9.6670000000000006E-2</v>
      </c>
      <c r="BB124">
        <v>5.5835999999999997E-2</v>
      </c>
      <c r="BC124">
        <v>5.4577000000000001E-2</v>
      </c>
      <c r="BD124">
        <v>5.0113999999999999E-2</v>
      </c>
      <c r="BE124">
        <v>7.4232999999999993E-2</v>
      </c>
      <c r="BF124">
        <v>4.1921E-2</v>
      </c>
      <c r="BG124">
        <v>4.6875E-2</v>
      </c>
      <c r="BH124">
        <v>0</v>
      </c>
      <c r="BI124">
        <v>2.2764E-2</v>
      </c>
      <c r="BJ124">
        <v>0</v>
      </c>
      <c r="BK124">
        <v>0</v>
      </c>
      <c r="BL124">
        <v>1.7444999999999999E-2</v>
      </c>
      <c r="BM124">
        <v>0</v>
      </c>
      <c r="BN124">
        <v>0</v>
      </c>
      <c r="BO124">
        <v>0</v>
      </c>
      <c r="BP124">
        <v>1.059E-2</v>
      </c>
      <c r="BQ124">
        <v>3.4761E-2</v>
      </c>
      <c r="BR124">
        <v>7.6216000000000006E-2</v>
      </c>
      <c r="BS124">
        <v>3.1647000000000002E-2</v>
      </c>
      <c r="BT124">
        <v>6.3506000000000007E-2</v>
      </c>
      <c r="BU124">
        <v>0.101344</v>
      </c>
      <c r="BV124">
        <v>0.171904</v>
      </c>
      <c r="BW124">
        <v>0.24002299999999999</v>
      </c>
      <c r="BX124">
        <v>0.26763599999999999</v>
      </c>
      <c r="BY124">
        <v>0.32700099999999999</v>
      </c>
      <c r="BZ124">
        <v>0.39070700000000003</v>
      </c>
      <c r="CA124">
        <v>0.45568700000000001</v>
      </c>
      <c r="CB124">
        <v>0.52470300000000003</v>
      </c>
      <c r="CC124">
        <v>0.59538800000000003</v>
      </c>
      <c r="CD124">
        <v>0.66603199999999996</v>
      </c>
      <c r="CE124">
        <v>0.66662299999999997</v>
      </c>
      <c r="CF124">
        <v>0.725078</v>
      </c>
      <c r="CG124">
        <v>0.6734</v>
      </c>
      <c r="CH124">
        <v>0.65628600000000004</v>
      </c>
      <c r="CI124">
        <v>0.63044800000000001</v>
      </c>
      <c r="CJ124">
        <v>0.60554600000000003</v>
      </c>
      <c r="CK124">
        <v>0.59851399999999999</v>
      </c>
      <c r="CL124">
        <v>0.59839299999999995</v>
      </c>
      <c r="CM124">
        <v>0.58844099999999999</v>
      </c>
      <c r="CN124">
        <v>0.52757799999999999</v>
      </c>
      <c r="CO124">
        <v>0.467032</v>
      </c>
      <c r="CP124">
        <v>0.447098</v>
      </c>
      <c r="CQ124">
        <v>0.41496100000000002</v>
      </c>
      <c r="CR124">
        <v>0.37865300000000002</v>
      </c>
      <c r="CS124">
        <v>0.30929200000000001</v>
      </c>
      <c r="CT124">
        <v>0.28112700000000002</v>
      </c>
    </row>
    <row r="125" spans="1:98" x14ac:dyDescent="0.3">
      <c r="A125">
        <v>117</v>
      </c>
      <c r="B125" t="s">
        <v>1</v>
      </c>
      <c r="C125">
        <v>0.17382188596896161</v>
      </c>
      <c r="D125">
        <v>0.15208127830353718</v>
      </c>
      <c r="E125">
        <v>0.12666173521428836</v>
      </c>
      <c r="F125">
        <v>9.8886566852968136E-2</v>
      </c>
      <c r="G125">
        <v>0.11678788443816138</v>
      </c>
      <c r="H125">
        <v>0.12179832705687782</v>
      </c>
      <c r="I125">
        <v>8.6178076096334197E-2</v>
      </c>
      <c r="J125">
        <v>4.9916918825359674E-2</v>
      </c>
      <c r="K125">
        <v>4.1102535874948998E-2</v>
      </c>
      <c r="L125">
        <v>3.6184309991546357E-2</v>
      </c>
      <c r="M125">
        <v>3.4496743735303835E-2</v>
      </c>
      <c r="N125">
        <v>5.2614770648484483E-4</v>
      </c>
      <c r="O125">
        <v>0</v>
      </c>
      <c r="P125">
        <v>0</v>
      </c>
      <c r="Q125">
        <v>0</v>
      </c>
      <c r="R125">
        <v>3.9299698699564222E-3</v>
      </c>
      <c r="S125">
        <v>0</v>
      </c>
      <c r="T125">
        <v>5.715900643867006E-3</v>
      </c>
      <c r="U125">
        <v>0</v>
      </c>
      <c r="V125">
        <v>0</v>
      </c>
      <c r="W125">
        <v>1.0584431953239432E-2</v>
      </c>
      <c r="X125">
        <v>0</v>
      </c>
      <c r="Y125">
        <v>1.3003071994441917E-2</v>
      </c>
      <c r="Z125">
        <v>1.2008155883445259E-2</v>
      </c>
      <c r="AA125">
        <v>6.7938118166460844E-3</v>
      </c>
      <c r="AB125">
        <v>0</v>
      </c>
      <c r="AC125">
        <v>0</v>
      </c>
      <c r="AD125">
        <v>7.537181166314545E-3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1.5999091261748026E-2</v>
      </c>
      <c r="AO125">
        <v>4.4543757047742279E-2</v>
      </c>
      <c r="AP125">
        <v>1.4640431361458046E-2</v>
      </c>
      <c r="AQ125">
        <v>3.3578674903735339E-2</v>
      </c>
      <c r="AR125">
        <v>4.2414575092385894E-2</v>
      </c>
      <c r="AS125">
        <v>1.6499110893227292E-2</v>
      </c>
      <c r="AT125">
        <v>4.8279047143147354E-2</v>
      </c>
      <c r="AU125">
        <v>3.2123699746562054E-2</v>
      </c>
      <c r="AV125">
        <v>2.5972331185935438E-2</v>
      </c>
      <c r="AW125">
        <v>1.8137494890635795E-2</v>
      </c>
      <c r="AX125">
        <v>1.4810007691396199E-2</v>
      </c>
      <c r="AY125">
        <v>5.0609056655409351E-2</v>
      </c>
      <c r="AZ125">
        <v>8.575131753790978E-2</v>
      </c>
      <c r="BA125">
        <v>4.9525510015472209E-2</v>
      </c>
      <c r="BB125">
        <v>2.8605631294340603E-2</v>
      </c>
      <c r="BC125">
        <v>2.7960626462340196E-2</v>
      </c>
      <c r="BD125">
        <v>2.5674163741754154E-2</v>
      </c>
      <c r="BE125">
        <v>3.8030693958607101E-2</v>
      </c>
      <c r="BF125">
        <v>2.1476765339387714E-2</v>
      </c>
      <c r="BG125">
        <v>2.4014774821301953E-2</v>
      </c>
      <c r="BH125">
        <v>0</v>
      </c>
      <c r="BI125">
        <v>1.166234312601851E-2</v>
      </c>
      <c r="BJ125">
        <v>0</v>
      </c>
      <c r="BK125">
        <v>0</v>
      </c>
      <c r="BL125">
        <v>8.9373385974957347E-3</v>
      </c>
      <c r="BM125">
        <v>0</v>
      </c>
      <c r="BN125">
        <v>0</v>
      </c>
      <c r="BO125">
        <v>0</v>
      </c>
      <c r="BP125">
        <v>5.4254179276285374E-3</v>
      </c>
      <c r="BQ125">
        <v>1.7808588534683246E-2</v>
      </c>
      <c r="BR125">
        <v>3.9046614992647465E-2</v>
      </c>
      <c r="BS125">
        <v>1.6213239013754516E-2</v>
      </c>
      <c r="BT125">
        <v>3.2535088849100842E-2</v>
      </c>
      <c r="BU125">
        <v>5.1920071242453868E-2</v>
      </c>
      <c r="BV125">
        <v>8.8069031485463273E-2</v>
      </c>
      <c r="BW125">
        <v>0.12296743033457831</v>
      </c>
      <c r="BX125">
        <v>0.13711398984691134</v>
      </c>
      <c r="BY125">
        <v>0.16752758146859861</v>
      </c>
      <c r="BZ125">
        <v>0.20016513335693703</v>
      </c>
      <c r="CA125">
        <v>0.23345537480521864</v>
      </c>
      <c r="CB125">
        <v>0.26881332038531414</v>
      </c>
      <c r="CC125">
        <v>0.30502632002784696</v>
      </c>
      <c r="CD125">
        <v>0.3412183147473361</v>
      </c>
      <c r="CE125">
        <v>0.3415210930282831</v>
      </c>
      <c r="CF125">
        <v>0.37146847782143949</v>
      </c>
      <c r="CG125">
        <v>0.34499305311284767</v>
      </c>
      <c r="CH125">
        <v>0.33622529084529013</v>
      </c>
      <c r="CI125">
        <v>0.3229880908061904</v>
      </c>
      <c r="CJ125">
        <v>0.31023041779072241</v>
      </c>
      <c r="CK125">
        <v>0.30662781733112998</v>
      </c>
      <c r="CL125">
        <v>0.30656582719239123</v>
      </c>
      <c r="CM125">
        <v>0.30146726635993049</v>
      </c>
      <c r="CN125">
        <v>0.27028622657435397</v>
      </c>
      <c r="CO125">
        <v>0.23926759070596892</v>
      </c>
      <c r="CP125">
        <v>0.22905509958516182</v>
      </c>
      <c r="CQ125">
        <v>0.2125908261252753</v>
      </c>
      <c r="CR125">
        <v>0.19398968598208957</v>
      </c>
      <c r="CS125">
        <v>0.15845499165930932</v>
      </c>
      <c r="CT125">
        <v>0.14402563415868064</v>
      </c>
    </row>
    <row r="126" spans="1:98" x14ac:dyDescent="0.3">
      <c r="A126">
        <v>118</v>
      </c>
      <c r="B126" t="s">
        <v>0</v>
      </c>
      <c r="C126">
        <v>0</v>
      </c>
      <c r="D126">
        <v>0.32758399999999999</v>
      </c>
      <c r="E126">
        <v>0</v>
      </c>
      <c r="F126">
        <v>0.67883700000000002</v>
      </c>
      <c r="G126">
        <v>0.61480900000000005</v>
      </c>
      <c r="H126">
        <v>0.20996300000000001</v>
      </c>
      <c r="I126">
        <v>0.56360500000000002</v>
      </c>
      <c r="J126">
        <v>0</v>
      </c>
      <c r="K126">
        <v>0</v>
      </c>
      <c r="L126">
        <v>0.15788199999999999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0.33626400000000001</v>
      </c>
      <c r="S126">
        <v>0</v>
      </c>
      <c r="T126">
        <v>0.273308</v>
      </c>
      <c r="U126">
        <v>0</v>
      </c>
      <c r="V126">
        <v>0</v>
      </c>
      <c r="W126">
        <v>0.69346600000000003</v>
      </c>
      <c r="X126">
        <v>0</v>
      </c>
      <c r="Y126">
        <v>0.55546099999999998</v>
      </c>
      <c r="Z126">
        <v>0</v>
      </c>
      <c r="AA126">
        <v>0.67737400000000003</v>
      </c>
      <c r="AB126">
        <v>0</v>
      </c>
      <c r="AC126">
        <v>0.838395</v>
      </c>
      <c r="AD126">
        <v>0.50108900000000001</v>
      </c>
      <c r="AE126">
        <v>1.398852</v>
      </c>
      <c r="AF126">
        <v>2.0431309999999998</v>
      </c>
      <c r="AG126">
        <v>1.95394</v>
      </c>
      <c r="AH126">
        <v>2.2035179999999999</v>
      </c>
      <c r="AI126">
        <v>1.29342</v>
      </c>
      <c r="AJ126">
        <v>2.5779830000000001</v>
      </c>
      <c r="AK126">
        <v>4.1602980000000001</v>
      </c>
      <c r="AL126">
        <v>5.4697880000000003</v>
      </c>
      <c r="AM126">
        <v>4.5843160000000003</v>
      </c>
      <c r="AN126">
        <v>5.7082119999999996</v>
      </c>
      <c r="AO126">
        <v>7.00549</v>
      </c>
      <c r="AP126">
        <v>6.4283580000000002</v>
      </c>
      <c r="AQ126">
        <v>6.7634220000000003</v>
      </c>
      <c r="AR126">
        <v>7.0188030000000001</v>
      </c>
      <c r="AS126">
        <v>7.1001430000000001</v>
      </c>
      <c r="AT126">
        <v>6.1607859999999999</v>
      </c>
      <c r="AU126">
        <v>6.5913310000000003</v>
      </c>
      <c r="AV126">
        <v>6.9418519999999999</v>
      </c>
      <c r="AW126">
        <v>6.7984349999999996</v>
      </c>
      <c r="AX126">
        <v>6.2886959999999998</v>
      </c>
      <c r="AY126">
        <v>6.4911180000000002</v>
      </c>
      <c r="AZ126">
        <v>5.6884490000000003</v>
      </c>
      <c r="BA126">
        <v>5.860004</v>
      </c>
      <c r="BB126">
        <v>6.3585269999999996</v>
      </c>
      <c r="BC126">
        <v>6.5876729999999997</v>
      </c>
      <c r="BD126">
        <v>7.0909259999999996</v>
      </c>
      <c r="BE126">
        <v>7.2294669999999996</v>
      </c>
      <c r="BF126">
        <v>6.2195470000000004</v>
      </c>
      <c r="BG126">
        <v>6.9357559999999996</v>
      </c>
      <c r="BH126">
        <v>6.7612269999999999</v>
      </c>
      <c r="BI126">
        <v>5.7825660000000001</v>
      </c>
      <c r="BJ126">
        <v>7.0040760000000004</v>
      </c>
      <c r="BK126">
        <v>6.7524009999999999</v>
      </c>
      <c r="BL126">
        <v>5.9542669999999998</v>
      </c>
      <c r="BM126">
        <v>6.034192</v>
      </c>
      <c r="BN126">
        <v>5.9152060000000004</v>
      </c>
      <c r="BO126">
        <v>7.0446970000000002</v>
      </c>
      <c r="BP126">
        <v>7.9403199999999998</v>
      </c>
      <c r="BQ126">
        <v>8.087923</v>
      </c>
      <c r="BR126">
        <v>8.7920390000000008</v>
      </c>
      <c r="BS126">
        <v>10.169813</v>
      </c>
      <c r="BT126">
        <v>10.462916999999999</v>
      </c>
      <c r="BU126">
        <v>9.7647510000000004</v>
      </c>
      <c r="BV126">
        <v>9.3176760000000005</v>
      </c>
      <c r="BW126">
        <v>10.43712</v>
      </c>
      <c r="BX126">
        <v>11.066001999999999</v>
      </c>
      <c r="BY126">
        <v>10.528945999999999</v>
      </c>
      <c r="BZ126">
        <v>11.571342</v>
      </c>
      <c r="CA126">
        <v>11.000598999999999</v>
      </c>
      <c r="CB126">
        <v>11.771717000000001</v>
      </c>
      <c r="CC126">
        <v>10.820169</v>
      </c>
      <c r="CD126">
        <v>11.234035</v>
      </c>
      <c r="CE126">
        <v>12.022076</v>
      </c>
      <c r="CF126">
        <v>10.866788</v>
      </c>
      <c r="CG126">
        <v>11.585582</v>
      </c>
      <c r="CH126">
        <v>10.550158</v>
      </c>
      <c r="CI126">
        <v>10.744192999999999</v>
      </c>
      <c r="CJ126">
        <v>10.268431</v>
      </c>
      <c r="CK126">
        <v>8.7144329999999997</v>
      </c>
      <c r="CL126">
        <v>7.9226099999999997</v>
      </c>
      <c r="CM126">
        <v>8.5841049999999992</v>
      </c>
      <c r="CN126">
        <v>8.1361519999999992</v>
      </c>
      <c r="CO126">
        <v>6.9965229999999998</v>
      </c>
      <c r="CP126">
        <v>6.8819689999999998</v>
      </c>
      <c r="CQ126">
        <v>7.169632</v>
      </c>
      <c r="CR126">
        <v>6.7757100000000001</v>
      </c>
      <c r="CS126">
        <v>7.1988430000000001</v>
      </c>
      <c r="CT126">
        <v>5.6207929999999999</v>
      </c>
    </row>
    <row r="127" spans="1:98" x14ac:dyDescent="0.3">
      <c r="A127">
        <v>118</v>
      </c>
      <c r="B127" t="s">
        <v>1</v>
      </c>
      <c r="C127">
        <v>0</v>
      </c>
      <c r="D127">
        <v>0.16782626122797609</v>
      </c>
      <c r="E127">
        <v>0</v>
      </c>
      <c r="F127">
        <v>0.3477785108345206</v>
      </c>
      <c r="G127">
        <v>0.31497599345300981</v>
      </c>
      <c r="H127">
        <v>0.1075672355371738</v>
      </c>
      <c r="I127">
        <v>0.28874340614741095</v>
      </c>
      <c r="J127">
        <v>0</v>
      </c>
      <c r="K127">
        <v>0</v>
      </c>
      <c r="L127">
        <v>8.0885347804518282E-2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0.17227315713088598</v>
      </c>
      <c r="S127">
        <v>0</v>
      </c>
      <c r="T127">
        <v>0.14001984163968839</v>
      </c>
      <c r="U127">
        <v>0</v>
      </c>
      <c r="V127">
        <v>0</v>
      </c>
      <c r="W127">
        <v>0.35527316983955159</v>
      </c>
      <c r="X127">
        <v>0</v>
      </c>
      <c r="Y127">
        <v>0.28457111118965767</v>
      </c>
      <c r="Z127">
        <v>0</v>
      </c>
      <c r="AA127">
        <v>0.3470289937024979</v>
      </c>
      <c r="AB127">
        <v>0</v>
      </c>
      <c r="AC127">
        <v>0.4295224989078496</v>
      </c>
      <c r="AD127">
        <v>0.25671550934253601</v>
      </c>
      <c r="AE127">
        <v>0.71665313681766141</v>
      </c>
      <c r="AF127">
        <v>1.0467270591023248</v>
      </c>
      <c r="AG127">
        <v>1.0010331544391411</v>
      </c>
      <c r="AH127">
        <v>1.1288957564732935</v>
      </c>
      <c r="AI127">
        <v>0.66263872105319188</v>
      </c>
      <c r="AJ127">
        <v>1.3207398664137489</v>
      </c>
      <c r="AK127">
        <v>2.1313838860696079</v>
      </c>
      <c r="AL127">
        <v>2.8022555123255377</v>
      </c>
      <c r="AM127">
        <v>2.3486147509267559</v>
      </c>
      <c r="AN127">
        <v>2.9244037506614111</v>
      </c>
      <c r="AO127">
        <v>3.5890189837414956</v>
      </c>
      <c r="AP127">
        <v>3.2933454899352528</v>
      </c>
      <c r="AQ127">
        <v>3.4650038688307134</v>
      </c>
      <c r="AR127">
        <v>3.5958394359483439</v>
      </c>
      <c r="AS127">
        <v>3.6375111540062575</v>
      </c>
      <c r="AT127">
        <v>3.1562642882608976</v>
      </c>
      <c r="AU127">
        <v>3.3768390344035635</v>
      </c>
      <c r="AV127">
        <v>3.556416269286498</v>
      </c>
      <c r="AW127">
        <v>3.4829415607948357</v>
      </c>
      <c r="AX127">
        <v>3.2217945250052757</v>
      </c>
      <c r="AY127">
        <v>3.3254983916479977</v>
      </c>
      <c r="AZ127">
        <v>2.9142788654391527</v>
      </c>
      <c r="BA127">
        <v>3.0021690989211463</v>
      </c>
      <c r="BB127">
        <v>3.2575700074702643</v>
      </c>
      <c r="BC127">
        <v>3.3749649854159083</v>
      </c>
      <c r="BD127">
        <v>3.6327891448429943</v>
      </c>
      <c r="BE127">
        <v>3.7037658044380448</v>
      </c>
      <c r="BF127">
        <v>3.1863684415040874</v>
      </c>
      <c r="BG127">
        <v>3.5532931958505372</v>
      </c>
      <c r="BH127">
        <v>3.4638793369750811</v>
      </c>
      <c r="BI127">
        <v>2.9624964347587572</v>
      </c>
      <c r="BJ127">
        <v>3.5882945700540865</v>
      </c>
      <c r="BK127">
        <v>3.459357643053528</v>
      </c>
      <c r="BL127">
        <v>3.0504614662593945</v>
      </c>
      <c r="BM127">
        <v>3.0914082583147025</v>
      </c>
      <c r="BN127">
        <v>3.0304499223811039</v>
      </c>
      <c r="BO127">
        <v>3.60910532563843</v>
      </c>
      <c r="BP127">
        <v>4.0679465985937133</v>
      </c>
      <c r="BQ127">
        <v>4.1435658584966175</v>
      </c>
      <c r="BR127">
        <v>4.504295185175569</v>
      </c>
      <c r="BS127">
        <v>5.2101497422879843</v>
      </c>
      <c r="BT127">
        <v>5.3603113755514054</v>
      </c>
      <c r="BU127">
        <v>5.0026303242897718</v>
      </c>
      <c r="BV127">
        <v>4.7735870079541227</v>
      </c>
      <c r="BW127">
        <v>5.3470951804353506</v>
      </c>
      <c r="BX127">
        <v>5.6692809856443098</v>
      </c>
      <c r="BY127">
        <v>5.3941390356404888</v>
      </c>
      <c r="BZ127">
        <v>5.9281743468858403</v>
      </c>
      <c r="CA127">
        <v>5.6357740348680414</v>
      </c>
      <c r="CB127">
        <v>6.0308295043219662</v>
      </c>
      <c r="CC127">
        <v>5.5433370040198815</v>
      </c>
      <c r="CD127">
        <v>5.755366845005331</v>
      </c>
      <c r="CE127">
        <v>6.1590922245243416</v>
      </c>
      <c r="CF127">
        <v>5.5672206261509585</v>
      </c>
      <c r="CG127">
        <v>5.935469715279555</v>
      </c>
      <c r="CH127">
        <v>5.4050062655820232</v>
      </c>
      <c r="CI127">
        <v>5.504413344674318</v>
      </c>
      <c r="CJ127">
        <v>5.2606732423056304</v>
      </c>
      <c r="CK127">
        <v>4.4645364520602202</v>
      </c>
      <c r="CL127">
        <v>4.0588734964692277</v>
      </c>
      <c r="CM127">
        <v>4.3977674371714599</v>
      </c>
      <c r="CN127">
        <v>4.1682743080935571</v>
      </c>
      <c r="CO127">
        <v>3.5844250533772799</v>
      </c>
      <c r="CP127">
        <v>3.5257372983931856</v>
      </c>
      <c r="CQ127">
        <v>3.6731114246741496</v>
      </c>
      <c r="CR127">
        <v>3.4712991979614691</v>
      </c>
      <c r="CS127">
        <v>3.6880766638699907</v>
      </c>
      <c r="CT127">
        <v>2.8796176685258725</v>
      </c>
    </row>
    <row r="128" spans="1:98" x14ac:dyDescent="0.3">
      <c r="A128">
        <v>119</v>
      </c>
      <c r="B128" t="s">
        <v>0</v>
      </c>
      <c r="C128">
        <v>21.49785</v>
      </c>
      <c r="D128">
        <v>23.319026999999998</v>
      </c>
      <c r="E128">
        <v>22.527338</v>
      </c>
      <c r="F128">
        <v>23.236464999999999</v>
      </c>
      <c r="G128">
        <v>20.24258</v>
      </c>
      <c r="H128">
        <v>20.314449</v>
      </c>
      <c r="I128">
        <v>20.061924000000001</v>
      </c>
      <c r="J128">
        <v>18.568898999999998</v>
      </c>
      <c r="K128">
        <v>19.458347</v>
      </c>
      <c r="L128">
        <v>19.826972999999999</v>
      </c>
      <c r="M128">
        <v>20.286995000000001</v>
      </c>
      <c r="N128">
        <v>18.767178000000001</v>
      </c>
      <c r="O128">
        <v>19.433361000000001</v>
      </c>
      <c r="P128">
        <v>19.903738000000001</v>
      </c>
      <c r="Q128">
        <v>20.438718999999999</v>
      </c>
      <c r="R128">
        <v>20.186762000000002</v>
      </c>
      <c r="S128">
        <v>17.769324999999998</v>
      </c>
      <c r="T128">
        <v>17.631755999999999</v>
      </c>
      <c r="U128">
        <v>20.657060999999999</v>
      </c>
      <c r="V128">
        <v>20.782641999999999</v>
      </c>
      <c r="W128">
        <v>22.936245</v>
      </c>
      <c r="X128">
        <v>22.915344000000001</v>
      </c>
      <c r="Y128">
        <v>22.542729999999999</v>
      </c>
      <c r="Z128">
        <v>21.629528000000001</v>
      </c>
      <c r="AA128">
        <v>22.448483</v>
      </c>
      <c r="AB128">
        <v>22.834019000000001</v>
      </c>
      <c r="AC128">
        <v>21.525593000000001</v>
      </c>
      <c r="AD128">
        <v>24.306577999999998</v>
      </c>
      <c r="AE128">
        <v>24.952946000000001</v>
      </c>
      <c r="AF128">
        <v>24.216266999999998</v>
      </c>
      <c r="AG128">
        <v>26.818218000000002</v>
      </c>
      <c r="AH128">
        <v>29.893888</v>
      </c>
      <c r="AI128">
        <v>31.104417999999999</v>
      </c>
      <c r="AJ128">
        <v>31.228021999999999</v>
      </c>
      <c r="AK128">
        <v>33.040649000000002</v>
      </c>
      <c r="AL128">
        <v>36.147841999999997</v>
      </c>
      <c r="AM128">
        <v>39.074120000000001</v>
      </c>
      <c r="AN128">
        <v>38.915081000000001</v>
      </c>
      <c r="AO128">
        <v>36.327297000000002</v>
      </c>
      <c r="AP128">
        <v>36.304211000000002</v>
      </c>
      <c r="AQ128">
        <v>37.995609000000002</v>
      </c>
      <c r="AR128">
        <v>36.474274000000001</v>
      </c>
      <c r="AS128">
        <v>37.584896000000001</v>
      </c>
      <c r="AT128">
        <v>35.971127000000003</v>
      </c>
      <c r="AU128">
        <v>36.042847000000002</v>
      </c>
      <c r="AV128">
        <v>35.819012000000001</v>
      </c>
      <c r="AW128">
        <v>32.83287</v>
      </c>
      <c r="AX128">
        <v>30.074265</v>
      </c>
      <c r="AY128">
        <v>32.862892000000002</v>
      </c>
      <c r="AZ128">
        <v>32.044696999999999</v>
      </c>
      <c r="BA128">
        <v>32.430042</v>
      </c>
      <c r="BB128">
        <v>29.963391999999999</v>
      </c>
      <c r="BC128">
        <v>32.866787000000002</v>
      </c>
      <c r="BD128">
        <v>32.772540999999997</v>
      </c>
      <c r="BE128">
        <v>32.617775000000002</v>
      </c>
      <c r="BF128">
        <v>32.219982000000002</v>
      </c>
      <c r="BG128">
        <v>30.892744</v>
      </c>
      <c r="BH128">
        <v>31.846416000000001</v>
      </c>
      <c r="BI128">
        <v>30.935497000000002</v>
      </c>
      <c r="BJ128">
        <v>30.497706999999998</v>
      </c>
      <c r="BK128">
        <v>32.502056000000003</v>
      </c>
      <c r="BL128">
        <v>30.115020999999999</v>
      </c>
      <c r="BM128">
        <v>31.153822000000002</v>
      </c>
      <c r="BN128">
        <v>30.15559</v>
      </c>
      <c r="BO128">
        <v>31.080286000000001</v>
      </c>
      <c r="BP128">
        <v>31.698587</v>
      </c>
      <c r="BQ128">
        <v>29.908761999999999</v>
      </c>
      <c r="BR128">
        <v>32.266345999999999</v>
      </c>
      <c r="BS128">
        <v>32.025410000000001</v>
      </c>
      <c r="BT128">
        <v>31.305261999999999</v>
      </c>
      <c r="BU128">
        <v>33.131622</v>
      </c>
      <c r="BV128">
        <v>33.579807000000002</v>
      </c>
      <c r="BW128">
        <v>36.244183</v>
      </c>
      <c r="BX128">
        <v>39.218108999999998</v>
      </c>
      <c r="BY128">
        <v>39.637318</v>
      </c>
      <c r="BZ128">
        <v>42.342979</v>
      </c>
      <c r="CA128">
        <v>43.258011000000003</v>
      </c>
      <c r="CB128">
        <v>44.86647</v>
      </c>
      <c r="CC128">
        <v>44.361984</v>
      </c>
      <c r="CD128">
        <v>45.289817999999997</v>
      </c>
      <c r="CE128">
        <v>42.450932000000002</v>
      </c>
      <c r="CF128">
        <v>45.017147000000001</v>
      </c>
      <c r="CG128">
        <v>42.317141999999997</v>
      </c>
      <c r="CH128">
        <v>39.213459</v>
      </c>
      <c r="CI128">
        <v>38.675949000000003</v>
      </c>
      <c r="CJ128">
        <v>36.523482999999999</v>
      </c>
      <c r="CK128">
        <v>36.232574</v>
      </c>
      <c r="CL128">
        <v>38.223053</v>
      </c>
      <c r="CM128">
        <v>35.710163000000001</v>
      </c>
      <c r="CN128">
        <v>33.224201000000001</v>
      </c>
      <c r="CO128">
        <v>34.138255999999998</v>
      </c>
      <c r="CP128">
        <v>34.525024000000002</v>
      </c>
      <c r="CQ128">
        <v>34.295775999999996</v>
      </c>
      <c r="CR128">
        <v>33.879458999999997</v>
      </c>
      <c r="CS128">
        <v>33.393974</v>
      </c>
      <c r="CT128">
        <v>32.230041999999997</v>
      </c>
    </row>
    <row r="129" spans="1:98" x14ac:dyDescent="0.3">
      <c r="A129">
        <v>119</v>
      </c>
      <c r="B129" t="s">
        <v>1</v>
      </c>
      <c r="C129">
        <v>11.013675240365359</v>
      </c>
      <c r="D129">
        <v>11.946691892413021</v>
      </c>
      <c r="E129">
        <v>11.541097587058319</v>
      </c>
      <c r="F129">
        <v>11.904394125185366</v>
      </c>
      <c r="G129">
        <v>10.37058134404673</v>
      </c>
      <c r="H129">
        <v>10.40740092488155</v>
      </c>
      <c r="I129">
        <v>10.278028529964232</v>
      </c>
      <c r="J129">
        <v>9.5131291341759781</v>
      </c>
      <c r="K129">
        <v>9.9688068607948033</v>
      </c>
      <c r="L129">
        <v>10.157659562304717</v>
      </c>
      <c r="M129">
        <v>10.39333582348541</v>
      </c>
      <c r="N129">
        <v>9.6147104789608946</v>
      </c>
      <c r="O129">
        <v>9.9560061533028552</v>
      </c>
      <c r="P129">
        <v>10.196987438340072</v>
      </c>
      <c r="Q129">
        <v>10.471066334311804</v>
      </c>
      <c r="R129">
        <v>10.341984934425922</v>
      </c>
      <c r="S129">
        <v>9.1034952234993334</v>
      </c>
      <c r="T129">
        <v>9.033016534274978</v>
      </c>
      <c r="U129">
        <v>10.582926258877835</v>
      </c>
      <c r="V129">
        <v>10.647263313530292</v>
      </c>
      <c r="W129">
        <v>11.750586856985873</v>
      </c>
      <c r="X129">
        <v>11.739878957070353</v>
      </c>
      <c r="Y129">
        <v>11.54898314255804</v>
      </c>
      <c r="Z129">
        <v>11.081135880768972</v>
      </c>
      <c r="AA129">
        <v>11.500698972262931</v>
      </c>
      <c r="AB129">
        <v>11.698214923740382</v>
      </c>
      <c r="AC129">
        <v>11.027888400853197</v>
      </c>
      <c r="AD129">
        <v>12.452629276723455</v>
      </c>
      <c r="AE129">
        <v>12.783773425452955</v>
      </c>
      <c r="AF129">
        <v>12.40636157904054</v>
      </c>
      <c r="AG129">
        <v>13.73938061607652</v>
      </c>
      <c r="AH129">
        <v>15.315093095535373</v>
      </c>
      <c r="AI129">
        <v>15.935266009976559</v>
      </c>
      <c r="AJ129">
        <v>15.998590217486154</v>
      </c>
      <c r="AK129">
        <v>16.927226574606411</v>
      </c>
      <c r="AL129">
        <v>18.519088765994692</v>
      </c>
      <c r="AM129">
        <v>20.018265453664664</v>
      </c>
      <c r="AN129">
        <v>19.936787357178154</v>
      </c>
      <c r="AO129">
        <v>18.611026289526571</v>
      </c>
      <c r="AP129">
        <v>18.599198980907381</v>
      </c>
      <c r="AQ129">
        <v>19.465727879108989</v>
      </c>
      <c r="AR129">
        <v>18.686324840116662</v>
      </c>
      <c r="AS129">
        <v>19.25531336793712</v>
      </c>
      <c r="AT129">
        <v>18.428554986100373</v>
      </c>
      <c r="AU129">
        <v>18.465298231970959</v>
      </c>
      <c r="AV129">
        <v>18.350624160032268</v>
      </c>
      <c r="AW129">
        <v>16.820778235457713</v>
      </c>
      <c r="AX129">
        <v>15.407502973678135</v>
      </c>
      <c r="AY129">
        <v>16.836158962277661</v>
      </c>
      <c r="AZ129">
        <v>16.416985230332806</v>
      </c>
      <c r="BA129">
        <v>16.614403329607782</v>
      </c>
      <c r="BB129">
        <v>15.350701050931207</v>
      </c>
      <c r="BC129">
        <v>16.838154429966814</v>
      </c>
      <c r="BD129">
        <v>16.789870771986898</v>
      </c>
      <c r="BE129">
        <v>16.710581798333703</v>
      </c>
      <c r="BF129">
        <v>16.50678639949658</v>
      </c>
      <c r="BG129">
        <v>15.826822203138709</v>
      </c>
      <c r="BH129">
        <v>16.315402860917498</v>
      </c>
      <c r="BI129">
        <v>15.848725214721325</v>
      </c>
      <c r="BJ129">
        <v>15.624438744982278</v>
      </c>
      <c r="BK129">
        <v>16.65129719614605</v>
      </c>
      <c r="BL129">
        <v>15.428382891813962</v>
      </c>
      <c r="BM129">
        <v>15.960576429929022</v>
      </c>
      <c r="BN129">
        <v>15.449167007008105</v>
      </c>
      <c r="BO129">
        <v>15.922902819662157</v>
      </c>
      <c r="BP129">
        <v>16.239667817780255</v>
      </c>
      <c r="BQ129">
        <v>15.322713271763469</v>
      </c>
      <c r="BR129">
        <v>16.530539381252627</v>
      </c>
      <c r="BS129">
        <v>16.407104207143931</v>
      </c>
      <c r="BT129">
        <v>16.038161443239698</v>
      </c>
      <c r="BU129">
        <v>16.973833424949202</v>
      </c>
      <c r="BV129">
        <v>17.203445411152622</v>
      </c>
      <c r="BW129">
        <v>18.568445724310617</v>
      </c>
      <c r="BX129">
        <v>20.092033206448544</v>
      </c>
      <c r="BY129">
        <v>20.306800347527226</v>
      </c>
      <c r="BZ129">
        <v>21.692951593559837</v>
      </c>
      <c r="CA129">
        <v>22.16173639215793</v>
      </c>
      <c r="CB129">
        <v>22.985774380302921</v>
      </c>
      <c r="CC129">
        <v>22.727318536238936</v>
      </c>
      <c r="CD129">
        <v>23.202661993978623</v>
      </c>
      <c r="CE129">
        <v>21.748257555933897</v>
      </c>
      <c r="CF129">
        <v>23.062968497118906</v>
      </c>
      <c r="CG129">
        <v>21.679714905835933</v>
      </c>
      <c r="CH129">
        <v>20.089650940786271</v>
      </c>
      <c r="CI129">
        <v>19.814276399683383</v>
      </c>
      <c r="CJ129">
        <v>18.711535358605865</v>
      </c>
      <c r="CK129">
        <v>18.562498257198076</v>
      </c>
      <c r="CL129">
        <v>19.582250896590722</v>
      </c>
      <c r="CM129">
        <v>18.294859163242425</v>
      </c>
      <c r="CN129">
        <v>17.021263053497069</v>
      </c>
      <c r="CO129">
        <v>17.489547320148485</v>
      </c>
      <c r="CP129">
        <v>17.687694443947642</v>
      </c>
      <c r="CQ129">
        <v>17.570247209851985</v>
      </c>
      <c r="CR129">
        <v>17.356961684320677</v>
      </c>
      <c r="CS129">
        <v>17.108240341299457</v>
      </c>
      <c r="CT129">
        <v>16.511940290370227</v>
      </c>
    </row>
    <row r="130" spans="1:98" x14ac:dyDescent="0.3">
      <c r="A130">
        <v>120</v>
      </c>
      <c r="B130" t="s">
        <v>0</v>
      </c>
      <c r="C130">
        <v>18.615266999999999</v>
      </c>
      <c r="D130">
        <v>19.694407000000002</v>
      </c>
      <c r="E130">
        <v>19.843558999999999</v>
      </c>
      <c r="F130">
        <v>21.498405000000002</v>
      </c>
      <c r="G130">
        <v>21.765858000000001</v>
      </c>
      <c r="H130">
        <v>20.960266000000001</v>
      </c>
      <c r="I130">
        <v>19.588047</v>
      </c>
      <c r="J130">
        <v>18.630693000000001</v>
      </c>
      <c r="K130">
        <v>20.213263999999999</v>
      </c>
      <c r="L130">
        <v>20.784742000000001</v>
      </c>
      <c r="M130">
        <v>18.083694000000001</v>
      </c>
      <c r="N130">
        <v>14.966967</v>
      </c>
      <c r="O130">
        <v>11.10083</v>
      </c>
      <c r="P130">
        <v>12.992919000000001</v>
      </c>
      <c r="Q130">
        <v>10.518796999999999</v>
      </c>
      <c r="R130">
        <v>14.281667000000001</v>
      </c>
      <c r="S130">
        <v>11.748955</v>
      </c>
      <c r="T130">
        <v>13.462142999999999</v>
      </c>
      <c r="U130">
        <v>10.624535</v>
      </c>
      <c r="V130">
        <v>11.106446999999999</v>
      </c>
      <c r="W130">
        <v>14.115349</v>
      </c>
      <c r="X130">
        <v>12.94515</v>
      </c>
      <c r="Y130">
        <v>13.260122000000001</v>
      </c>
      <c r="Z130">
        <v>13.102138999999999</v>
      </c>
      <c r="AA130">
        <v>12.661154</v>
      </c>
      <c r="AB130">
        <v>11.923731</v>
      </c>
      <c r="AC130">
        <v>12.602437999999999</v>
      </c>
      <c r="AD130">
        <v>10.948339000000001</v>
      </c>
      <c r="AE130">
        <v>13.720637999999999</v>
      </c>
      <c r="AF130">
        <v>11.134809000000001</v>
      </c>
      <c r="AG130">
        <v>10.221240999999999</v>
      </c>
      <c r="AH130">
        <v>13.962588999999999</v>
      </c>
      <c r="AI130">
        <v>13.035959999999999</v>
      </c>
      <c r="AJ130">
        <v>10.758634000000001</v>
      </c>
      <c r="AK130">
        <v>11.846232000000001</v>
      </c>
      <c r="AL130">
        <v>12.857203</v>
      </c>
      <c r="AM130">
        <v>11.122494</v>
      </c>
      <c r="AN130">
        <v>14.192349999999999</v>
      </c>
      <c r="AO130">
        <v>12.416342</v>
      </c>
      <c r="AP130">
        <v>15.418006999999999</v>
      </c>
      <c r="AQ130">
        <v>16.915140000000001</v>
      </c>
      <c r="AR130">
        <v>16.028068999999999</v>
      </c>
      <c r="AS130">
        <v>18.323060999999999</v>
      </c>
      <c r="AT130">
        <v>19.146077999999999</v>
      </c>
      <c r="AU130">
        <v>19.314999</v>
      </c>
      <c r="AV130">
        <v>22.60718</v>
      </c>
      <c r="AW130">
        <v>25.326086</v>
      </c>
      <c r="AX130">
        <v>23.054977000000001</v>
      </c>
      <c r="AY130">
        <v>24.463519999999999</v>
      </c>
      <c r="AZ130">
        <v>23.355768000000001</v>
      </c>
      <c r="BA130">
        <v>25.512058</v>
      </c>
      <c r="BB130">
        <v>26.437071</v>
      </c>
      <c r="BC130">
        <v>24.232391</v>
      </c>
      <c r="BD130">
        <v>23.767149</v>
      </c>
      <c r="BE130">
        <v>22.913166</v>
      </c>
      <c r="BF130">
        <v>26.137647999999999</v>
      </c>
      <c r="BG130">
        <v>26.364422000000001</v>
      </c>
      <c r="BH130">
        <v>24.552464000000001</v>
      </c>
      <c r="BI130">
        <v>25.181163999999999</v>
      </c>
      <c r="BJ130">
        <v>24.049901999999999</v>
      </c>
      <c r="BK130">
        <v>23.981731</v>
      </c>
      <c r="BL130">
        <v>25.752144000000001</v>
      </c>
      <c r="BM130">
        <v>23.539750999999999</v>
      </c>
      <c r="BN130">
        <v>26.05592</v>
      </c>
      <c r="BO130">
        <v>22.670717</v>
      </c>
      <c r="BP130">
        <v>26.467424000000001</v>
      </c>
      <c r="BQ130">
        <v>26.238658999999998</v>
      </c>
      <c r="BR130">
        <v>25.165241000000002</v>
      </c>
      <c r="BS130">
        <v>23.237593</v>
      </c>
      <c r="BT130">
        <v>24.558433999999998</v>
      </c>
      <c r="BU130">
        <v>23.220922000000002</v>
      </c>
      <c r="BV130">
        <v>25.923313</v>
      </c>
      <c r="BW130">
        <v>25.354198</v>
      </c>
      <c r="BX130">
        <v>25.003029000000002</v>
      </c>
      <c r="BY130">
        <v>24.671634999999998</v>
      </c>
      <c r="BZ130">
        <v>24.493376000000001</v>
      </c>
      <c r="CA130">
        <v>23.562141</v>
      </c>
      <c r="CB130">
        <v>24.308771</v>
      </c>
      <c r="CC130">
        <v>22.628796000000001</v>
      </c>
      <c r="CD130">
        <v>25.931646000000001</v>
      </c>
      <c r="CE130">
        <v>24.166087999999998</v>
      </c>
      <c r="CF130">
        <v>23.967552000000001</v>
      </c>
      <c r="CG130">
        <v>26.474513999999999</v>
      </c>
      <c r="CH130">
        <v>25.287272999999999</v>
      </c>
      <c r="CI130">
        <v>25.952172999999998</v>
      </c>
      <c r="CJ130">
        <v>24.038456</v>
      </c>
      <c r="CK130">
        <v>25.564678000000001</v>
      </c>
      <c r="CL130">
        <v>25.898184000000001</v>
      </c>
      <c r="CM130">
        <v>25.871314999999999</v>
      </c>
      <c r="CN130">
        <v>25.393633000000001</v>
      </c>
      <c r="CO130">
        <v>22.227371000000002</v>
      </c>
      <c r="CP130">
        <v>21.508977999999999</v>
      </c>
      <c r="CQ130">
        <v>21.158180000000002</v>
      </c>
      <c r="CR130">
        <v>20.243244000000001</v>
      </c>
      <c r="CS130">
        <v>21.125216000000002</v>
      </c>
      <c r="CT130">
        <v>19.661816000000002</v>
      </c>
    </row>
    <row r="131" spans="1:98" x14ac:dyDescent="0.3">
      <c r="A131">
        <v>120</v>
      </c>
      <c r="B131" t="s">
        <v>1</v>
      </c>
      <c r="C131">
        <v>9.5368841651928129</v>
      </c>
      <c r="D131">
        <v>10.089743986006891</v>
      </c>
      <c r="E131">
        <v>10.166156822148688</v>
      </c>
      <c r="F131">
        <v>11.013959575299245</v>
      </c>
      <c r="G131">
        <v>11.150979811465252</v>
      </c>
      <c r="H131">
        <v>10.73826278793795</v>
      </c>
      <c r="I131">
        <v>10.035254141740356</v>
      </c>
      <c r="J131">
        <v>9.5447871394092072</v>
      </c>
      <c r="K131">
        <v>10.355562311755289</v>
      </c>
      <c r="L131">
        <v>10.648339175442288</v>
      </c>
      <c r="M131">
        <v>9.2645512394096894</v>
      </c>
      <c r="N131">
        <v>7.6678046349409543</v>
      </c>
      <c r="O131">
        <v>5.6871238992971387</v>
      </c>
      <c r="P131">
        <v>6.6564698465368695</v>
      </c>
      <c r="Q131">
        <v>5.3889395487143785</v>
      </c>
      <c r="R131">
        <v>7.3167150309934721</v>
      </c>
      <c r="S131">
        <v>6.0191681858263397</v>
      </c>
      <c r="T131">
        <v>6.8968604321528817</v>
      </c>
      <c r="U131">
        <v>5.4431107329288819</v>
      </c>
      <c r="V131">
        <v>5.6900015737541247</v>
      </c>
      <c r="W131">
        <v>7.2315077921939137</v>
      </c>
      <c r="X131">
        <v>6.6319970619301758</v>
      </c>
      <c r="Y131">
        <v>6.793362003903832</v>
      </c>
      <c r="Z131">
        <v>6.7124249122644981</v>
      </c>
      <c r="AA131">
        <v>6.4865015954736318</v>
      </c>
      <c r="AB131">
        <v>6.1087085865552542</v>
      </c>
      <c r="AC131">
        <v>6.4564204964142702</v>
      </c>
      <c r="AD131">
        <v>5.6090004427152689</v>
      </c>
      <c r="AE131">
        <v>7.0292913487914399</v>
      </c>
      <c r="AF131">
        <v>5.7045318573484032</v>
      </c>
      <c r="AG131">
        <v>5.2364970881975292</v>
      </c>
      <c r="AH131">
        <v>7.1532465228242685</v>
      </c>
      <c r="AI131">
        <v>6.6785204048959868</v>
      </c>
      <c r="AJ131">
        <v>5.5118116884224664</v>
      </c>
      <c r="AK131">
        <v>6.0690046711658985</v>
      </c>
      <c r="AL131">
        <v>6.5869404773710496</v>
      </c>
      <c r="AM131">
        <v>5.6982226957073498</v>
      </c>
      <c r="AN131">
        <v>7.2709565746155684</v>
      </c>
      <c r="AO131">
        <v>6.3610806876645105</v>
      </c>
      <c r="AP131">
        <v>7.8988792810294877</v>
      </c>
      <c r="AQ131">
        <v>8.6658832676436806</v>
      </c>
      <c r="AR131">
        <v>8.2114233142461934</v>
      </c>
      <c r="AS131">
        <v>9.3871825909755682</v>
      </c>
      <c r="AT131">
        <v>9.8088267067964416</v>
      </c>
      <c r="AU131">
        <v>9.8953675020516787</v>
      </c>
      <c r="AV131">
        <v>11.582001856952342</v>
      </c>
      <c r="AW131">
        <v>12.974938717758462</v>
      </c>
      <c r="AX131">
        <v>11.811415064859641</v>
      </c>
      <c r="AY131">
        <v>12.533033048243556</v>
      </c>
      <c r="AZ131">
        <v>11.965514865036157</v>
      </c>
      <c r="BA131">
        <v>13.070214999423895</v>
      </c>
      <c r="BB131">
        <v>13.544113215995136</v>
      </c>
      <c r="BC131">
        <v>12.414622149263874</v>
      </c>
      <c r="BD131">
        <v>12.17627160275908</v>
      </c>
      <c r="BE131">
        <v>11.738763134573055</v>
      </c>
      <c r="BF131">
        <v>13.390714263007004</v>
      </c>
      <c r="BG131">
        <v>13.506894029307292</v>
      </c>
      <c r="BH131">
        <v>12.578600411053284</v>
      </c>
      <c r="BI131">
        <v>12.900692974896536</v>
      </c>
      <c r="BJ131">
        <v>12.321130261426761</v>
      </c>
      <c r="BK131">
        <v>12.286205222187446</v>
      </c>
      <c r="BL131">
        <v>13.193214705615834</v>
      </c>
      <c r="BM131">
        <v>12.059772151776372</v>
      </c>
      <c r="BN131">
        <v>13.348843766652971</v>
      </c>
      <c r="BO131">
        <v>11.614552827572526</v>
      </c>
      <c r="BP131">
        <v>13.559663519145024</v>
      </c>
      <c r="BQ131">
        <v>13.442463733289127</v>
      </c>
      <c r="BR131">
        <v>12.89253538002764</v>
      </c>
      <c r="BS131">
        <v>11.904972016726667</v>
      </c>
      <c r="BT131">
        <v>12.581658932774523</v>
      </c>
      <c r="BU131">
        <v>11.896431210091022</v>
      </c>
      <c r="BV131">
        <v>13.280907185432097</v>
      </c>
      <c r="BW131">
        <v>12.989340922553692</v>
      </c>
      <c r="BX131">
        <v>12.809431707423629</v>
      </c>
      <c r="BY131">
        <v>12.639653525298176</v>
      </c>
      <c r="BZ131">
        <v>12.548328730740939</v>
      </c>
      <c r="CA131">
        <v>12.071242889019016</v>
      </c>
      <c r="CB131">
        <v>12.453752783948696</v>
      </c>
      <c r="CC131">
        <v>11.593076062233139</v>
      </c>
      <c r="CD131">
        <v>13.285176307961931</v>
      </c>
      <c r="CE131">
        <v>12.380654114811033</v>
      </c>
      <c r="CF131">
        <v>12.278941105020699</v>
      </c>
      <c r="CG131">
        <v>13.563295833885995</v>
      </c>
      <c r="CH131">
        <v>12.955054228048825</v>
      </c>
      <c r="CI131">
        <v>13.295692601994077</v>
      </c>
      <c r="CJ131">
        <v>12.315266301691198</v>
      </c>
      <c r="CK131">
        <v>13.097173025047296</v>
      </c>
      <c r="CL131">
        <v>13.268033216867096</v>
      </c>
      <c r="CM131">
        <v>13.254267819860726</v>
      </c>
      <c r="CN131">
        <v>13.009544072315357</v>
      </c>
      <c r="CO131">
        <v>11.387419934603461</v>
      </c>
      <c r="CP131">
        <v>11.019376283868535</v>
      </c>
      <c r="CQ131">
        <v>10.839657137676259</v>
      </c>
      <c r="CR131">
        <v>10.370921521336999</v>
      </c>
      <c r="CS131">
        <v>10.822769179549125</v>
      </c>
      <c r="CT131">
        <v>10.073047121447933</v>
      </c>
    </row>
    <row r="132" spans="1:98" x14ac:dyDescent="0.3">
      <c r="A132">
        <v>71</v>
      </c>
      <c r="B132" t="s">
        <v>0</v>
      </c>
      <c r="C132">
        <v>70.509902999999994</v>
      </c>
      <c r="D132">
        <v>72.432045000000002</v>
      </c>
      <c r="E132">
        <v>75.908051</v>
      </c>
      <c r="F132">
        <v>78.654633000000004</v>
      </c>
      <c r="G132">
        <v>77.390113999999997</v>
      </c>
      <c r="H132">
        <v>72.158775000000006</v>
      </c>
      <c r="I132">
        <v>74.978233000000003</v>
      </c>
      <c r="J132">
        <v>79.127219999999994</v>
      </c>
      <c r="K132">
        <v>69.957297999999994</v>
      </c>
      <c r="L132">
        <v>73.642623999999998</v>
      </c>
      <c r="M132">
        <v>76.986823999999999</v>
      </c>
      <c r="N132">
        <v>77.917709000000002</v>
      </c>
      <c r="O132">
        <v>69.297889999999995</v>
      </c>
      <c r="P132">
        <v>69.964798000000002</v>
      </c>
      <c r="Q132">
        <v>75.347228999999999</v>
      </c>
      <c r="R132">
        <v>72.170212000000006</v>
      </c>
      <c r="S132">
        <v>77.605148</v>
      </c>
      <c r="T132">
        <v>74.370261999999997</v>
      </c>
      <c r="U132">
        <v>72.310951000000003</v>
      </c>
      <c r="V132">
        <v>71.261825999999999</v>
      </c>
      <c r="W132">
        <v>69.628662000000006</v>
      </c>
      <c r="X132">
        <v>78.433516999999995</v>
      </c>
      <c r="Y132">
        <v>67.648848999999998</v>
      </c>
      <c r="Z132">
        <v>67.402534000000003</v>
      </c>
      <c r="AA132">
        <v>67.522552000000005</v>
      </c>
      <c r="AB132">
        <v>58.505161000000001</v>
      </c>
      <c r="AC132">
        <v>58.084724000000001</v>
      </c>
      <c r="AD132">
        <v>66.222313</v>
      </c>
      <c r="AE132">
        <v>64.990295000000003</v>
      </c>
      <c r="AF132">
        <v>65.555404999999993</v>
      </c>
      <c r="AG132">
        <v>61.794701000000003</v>
      </c>
      <c r="AH132">
        <v>60.299422999999997</v>
      </c>
      <c r="AI132">
        <v>58.241897999999999</v>
      </c>
      <c r="AJ132">
        <v>58.974533000000001</v>
      </c>
      <c r="AK132">
        <v>62.174773999999999</v>
      </c>
      <c r="AL132">
        <v>62.674151999999999</v>
      </c>
      <c r="AM132">
        <v>66.703475999999995</v>
      </c>
      <c r="AN132">
        <v>57.867896999999999</v>
      </c>
      <c r="AO132">
        <v>58.615181</v>
      </c>
      <c r="AP132">
        <v>59.892563000000003</v>
      </c>
      <c r="AQ132">
        <v>51.850639000000001</v>
      </c>
      <c r="AR132">
        <v>48.010345000000001</v>
      </c>
      <c r="AS132">
        <v>46.082129999999999</v>
      </c>
      <c r="AT132">
        <v>48.446499000000003</v>
      </c>
      <c r="AU132">
        <v>47.888537999999997</v>
      </c>
      <c r="AV132">
        <v>54.133274</v>
      </c>
      <c r="AW132">
        <v>45.342705000000002</v>
      </c>
      <c r="AX132">
        <v>49.267367999999998</v>
      </c>
      <c r="AY132">
        <v>54.705165999999998</v>
      </c>
      <c r="AZ132">
        <v>49.806395999999999</v>
      </c>
      <c r="BA132">
        <v>42.593395000000001</v>
      </c>
      <c r="BB132">
        <v>41.749893</v>
      </c>
      <c r="BC132">
        <v>44.419319000000002</v>
      </c>
      <c r="BD132">
        <v>44.356808000000001</v>
      </c>
      <c r="BE132">
        <v>38.104571999999997</v>
      </c>
      <c r="BF132">
        <v>39.695582999999999</v>
      </c>
      <c r="BG132">
        <v>34.532832999999997</v>
      </c>
      <c r="BH132">
        <v>42.492888999999998</v>
      </c>
      <c r="BI132">
        <v>38.135292</v>
      </c>
      <c r="BJ132">
        <v>39.968131999999997</v>
      </c>
      <c r="BK132">
        <v>33.484425000000002</v>
      </c>
      <c r="BL132">
        <v>40.513233</v>
      </c>
      <c r="BM132">
        <v>40.066009999999999</v>
      </c>
      <c r="BN132">
        <v>42.837955000000001</v>
      </c>
      <c r="BO132">
        <v>36.488556000000003</v>
      </c>
      <c r="BP132">
        <v>35.678046999999999</v>
      </c>
      <c r="BQ132">
        <v>42.735435000000003</v>
      </c>
      <c r="BR132">
        <v>38.679321000000002</v>
      </c>
      <c r="BS132">
        <v>34.543548999999999</v>
      </c>
      <c r="BT132">
        <v>37.044373</v>
      </c>
      <c r="BU132">
        <v>37.040089000000002</v>
      </c>
      <c r="BV132">
        <v>42.945473</v>
      </c>
      <c r="BW132">
        <v>36.606791999999999</v>
      </c>
      <c r="BX132">
        <v>42.652206</v>
      </c>
      <c r="BY132">
        <v>34.692504999999997</v>
      </c>
      <c r="BZ132">
        <v>38.971519000000001</v>
      </c>
      <c r="CA132">
        <v>34.707867</v>
      </c>
      <c r="CB132">
        <v>41.581291</v>
      </c>
      <c r="CC132">
        <v>39.919552000000003</v>
      </c>
      <c r="CD132">
        <v>39.287650999999997</v>
      </c>
      <c r="CE132">
        <v>40.756138</v>
      </c>
      <c r="CF132">
        <v>40.881874000000003</v>
      </c>
      <c r="CG132">
        <v>34.328865</v>
      </c>
      <c r="CH132">
        <v>43.052280000000003</v>
      </c>
      <c r="CI132">
        <v>42.875103000000003</v>
      </c>
      <c r="CJ132">
        <v>35.443004999999999</v>
      </c>
      <c r="CK132">
        <v>33.466563999999998</v>
      </c>
      <c r="CL132">
        <v>41.765968000000001</v>
      </c>
      <c r="CM132">
        <v>33.430129999999998</v>
      </c>
      <c r="CN132">
        <v>37.849879999999999</v>
      </c>
      <c r="CO132">
        <v>39.494830999999998</v>
      </c>
      <c r="CP132">
        <v>38.155650999999999</v>
      </c>
      <c r="CQ132">
        <v>38.520363000000003</v>
      </c>
      <c r="CR132">
        <v>39.474468000000002</v>
      </c>
      <c r="CS132">
        <v>42.152470000000001</v>
      </c>
      <c r="CT132">
        <v>43.111575999999999</v>
      </c>
    </row>
    <row r="133" spans="1:98" x14ac:dyDescent="0.3">
      <c r="A133">
        <v>71</v>
      </c>
      <c r="B133" t="s">
        <v>1</v>
      </c>
      <c r="C133">
        <v>27.867296807200198</v>
      </c>
      <c r="D133">
        <v>28.626975935103488</v>
      </c>
      <c r="E133">
        <v>30.000781411840688</v>
      </c>
      <c r="F133">
        <v>31.086300077201972</v>
      </c>
      <c r="G133">
        <v>30.58653018968214</v>
      </c>
      <c r="H133">
        <v>28.518972720313879</v>
      </c>
      <c r="I133">
        <v>29.633293823853549</v>
      </c>
      <c r="J133">
        <v>31.273078410966296</v>
      </c>
      <c r="K133">
        <v>27.648893336241759</v>
      </c>
      <c r="L133">
        <v>29.105427370521909</v>
      </c>
      <c r="M133">
        <v>30.427139782786025</v>
      </c>
      <c r="N133">
        <v>30.795049076156783</v>
      </c>
      <c r="O133">
        <v>27.388278618717013</v>
      </c>
      <c r="P133">
        <v>27.651857525911034</v>
      </c>
      <c r="Q133">
        <v>29.779130374680594</v>
      </c>
      <c r="R133">
        <v>28.523492911946875</v>
      </c>
      <c r="S133">
        <v>30.671517064527787</v>
      </c>
      <c r="T133">
        <v>29.393008309531247</v>
      </c>
      <c r="U133">
        <v>28.579116523928704</v>
      </c>
      <c r="V133">
        <v>28.164475792358644</v>
      </c>
      <c r="W133">
        <v>27.519008078088294</v>
      </c>
      <c r="X133">
        <v>30.998909442147191</v>
      </c>
      <c r="Y133">
        <v>26.736535912529455</v>
      </c>
      <c r="Z133">
        <v>26.639185995411211</v>
      </c>
      <c r="AA133">
        <v>26.686620144174778</v>
      </c>
      <c r="AB133">
        <v>23.122719178042747</v>
      </c>
      <c r="AC133">
        <v>22.956551843112091</v>
      </c>
      <c r="AD133">
        <v>26.172732809323428</v>
      </c>
      <c r="AE133">
        <v>25.685808138929069</v>
      </c>
      <c r="AF133">
        <v>25.909153902129404</v>
      </c>
      <c r="AG133">
        <v>24.422828575997205</v>
      </c>
      <c r="AH133">
        <v>23.831856895958492</v>
      </c>
      <c r="AI133">
        <v>23.018670982722522</v>
      </c>
      <c r="AJ133">
        <v>23.308226862502178</v>
      </c>
      <c r="AK133">
        <v>24.57304303735312</v>
      </c>
      <c r="AL133">
        <v>24.770409851841379</v>
      </c>
      <c r="AM133">
        <v>26.362900595168242</v>
      </c>
      <c r="AN133">
        <v>22.870856329322848</v>
      </c>
      <c r="AO133">
        <v>23.166201864364524</v>
      </c>
      <c r="AP133">
        <v>23.6710555347798</v>
      </c>
      <c r="AQ133">
        <v>20.492683795863258</v>
      </c>
      <c r="AR133">
        <v>18.974902488960737</v>
      </c>
      <c r="AS133">
        <v>18.212823157875917</v>
      </c>
      <c r="AT133">
        <v>19.147281579762318</v>
      </c>
      <c r="AU133">
        <v>18.926761282154725</v>
      </c>
      <c r="AV133">
        <v>21.394838873959216</v>
      </c>
      <c r="AW133">
        <v>17.920583698382348</v>
      </c>
      <c r="AX133">
        <v>19.471709767712447</v>
      </c>
      <c r="AY133">
        <v>21.620865055071157</v>
      </c>
      <c r="AZ133">
        <v>19.684747264918926</v>
      </c>
      <c r="BA133">
        <v>16.833986858432027</v>
      </c>
      <c r="BB133">
        <v>16.50061353651061</v>
      </c>
      <c r="BC133">
        <v>17.555638199455576</v>
      </c>
      <c r="BD133">
        <v>17.530932271400122</v>
      </c>
      <c r="BE133">
        <v>15.059890489926358</v>
      </c>
      <c r="BF133">
        <v>15.688698272579535</v>
      </c>
      <c r="BG133">
        <v>13.648248910574697</v>
      </c>
      <c r="BH133">
        <v>16.79426434551204</v>
      </c>
      <c r="BI133">
        <v>15.0720318108117</v>
      </c>
      <c r="BJ133">
        <v>15.796416529935604</v>
      </c>
      <c r="BK133">
        <v>13.233891555537022</v>
      </c>
      <c r="BL133">
        <v>16.011854230323614</v>
      </c>
      <c r="BM133">
        <v>15.835100390795478</v>
      </c>
      <c r="BN133">
        <v>16.930643155167662</v>
      </c>
      <c r="BO133">
        <v>14.421200098915833</v>
      </c>
      <c r="BP133">
        <v>14.100866444962188</v>
      </c>
      <c r="BQ133">
        <v>16.890124658515155</v>
      </c>
      <c r="BR133">
        <v>15.287045829689649</v>
      </c>
      <c r="BS133">
        <v>13.652484144774155</v>
      </c>
      <c r="BT133">
        <v>14.640873033503299</v>
      </c>
      <c r="BU133">
        <v>14.639179888364211</v>
      </c>
      <c r="BV133">
        <v>16.973136987815774</v>
      </c>
      <c r="BW133">
        <v>14.467929956213977</v>
      </c>
      <c r="BX133">
        <v>16.857230452917303</v>
      </c>
      <c r="BY133">
        <v>13.71135532295764</v>
      </c>
      <c r="BZ133">
        <v>15.402529868753925</v>
      </c>
      <c r="CA133">
        <v>13.717426773850891</v>
      </c>
      <c r="CB133">
        <v>16.433977762294784</v>
      </c>
      <c r="CC133">
        <v>15.777216485384505</v>
      </c>
      <c r="CD133">
        <v>15.527473229890781</v>
      </c>
      <c r="CE133">
        <v>16.107856429205565</v>
      </c>
      <c r="CF133">
        <v>16.157550476172986</v>
      </c>
      <c r="CG133">
        <v>13.567635598779745</v>
      </c>
      <c r="CH133">
        <v>17.015349815283241</v>
      </c>
      <c r="CI133">
        <v>16.945324984212213</v>
      </c>
      <c r="CJ133">
        <v>14.007971902529503</v>
      </c>
      <c r="CK133">
        <v>13.226832436645971</v>
      </c>
      <c r="CL133">
        <v>16.506966783035082</v>
      </c>
      <c r="CM133">
        <v>13.212432798457936</v>
      </c>
      <c r="CN133">
        <v>14.959229770560182</v>
      </c>
      <c r="CO133">
        <v>15.609356005314764</v>
      </c>
      <c r="CP133">
        <v>15.080078202475262</v>
      </c>
      <c r="CQ133">
        <v>15.224221608163223</v>
      </c>
      <c r="CR133">
        <v>15.601308032750046</v>
      </c>
      <c r="CS133">
        <v>16.659722147775501</v>
      </c>
      <c r="CT133">
        <v>17.038785094033795</v>
      </c>
    </row>
    <row r="134" spans="1:98" x14ac:dyDescent="0.3">
      <c r="A134">
        <v>10</v>
      </c>
      <c r="B134" t="s">
        <v>0</v>
      </c>
      <c r="C134">
        <v>30.072793999999998</v>
      </c>
      <c r="D134">
        <v>30.545207999999999</v>
      </c>
      <c r="E134">
        <v>30.586936999999999</v>
      </c>
      <c r="F134">
        <v>27.718245</v>
      </c>
      <c r="G134">
        <v>25.127946999999999</v>
      </c>
      <c r="H134">
        <v>24.884312000000001</v>
      </c>
      <c r="I134">
        <v>23.248066000000001</v>
      </c>
      <c r="J134">
        <v>24.850010000000001</v>
      </c>
      <c r="K134">
        <v>22.539005</v>
      </c>
      <c r="L134">
        <v>24.642150999999998</v>
      </c>
      <c r="M134">
        <v>22.254818</v>
      </c>
      <c r="N134">
        <v>23.677164000000001</v>
      </c>
      <c r="O134">
        <v>23.327829000000001</v>
      </c>
      <c r="P134">
        <v>20.575958</v>
      </c>
      <c r="Q134">
        <v>19.555299999999999</v>
      </c>
      <c r="R134">
        <v>20.971748000000002</v>
      </c>
      <c r="S134">
        <v>20.794879999999999</v>
      </c>
      <c r="T134">
        <v>19.362936000000001</v>
      </c>
      <c r="U134">
        <v>20.634121</v>
      </c>
      <c r="V134">
        <v>20.143307</v>
      </c>
      <c r="W134">
        <v>18.793610000000001</v>
      </c>
      <c r="X134">
        <v>19.150587000000002</v>
      </c>
      <c r="Y134">
        <v>18.065605000000001</v>
      </c>
      <c r="Z134">
        <v>18.747990000000001</v>
      </c>
      <c r="AA134">
        <v>17.502953000000002</v>
      </c>
      <c r="AB134">
        <v>16.642112999999998</v>
      </c>
      <c r="AC134">
        <v>17.351966999999998</v>
      </c>
      <c r="AD134">
        <v>18.911387999999999</v>
      </c>
      <c r="AE134">
        <v>16.809737999999999</v>
      </c>
      <c r="AF134">
        <v>17.835999999999999</v>
      </c>
      <c r="AG134">
        <v>16.967327000000001</v>
      </c>
      <c r="AH134">
        <v>17.919900999999999</v>
      </c>
      <c r="AI134">
        <v>19.163043999999999</v>
      </c>
      <c r="AJ134">
        <v>22.047253000000001</v>
      </c>
      <c r="AK134">
        <v>24.927975</v>
      </c>
      <c r="AL134">
        <v>25.134284999999998</v>
      </c>
      <c r="AM134">
        <v>26.996824</v>
      </c>
      <c r="AN134">
        <v>26.454419999999999</v>
      </c>
      <c r="AO134">
        <v>28.400023999999998</v>
      </c>
      <c r="AP134">
        <v>31.188568</v>
      </c>
      <c r="AQ134">
        <v>34.063599000000004</v>
      </c>
      <c r="AR134">
        <v>34.033546000000001</v>
      </c>
      <c r="AS134">
        <v>36.210560000000001</v>
      </c>
      <c r="AT134">
        <v>35.226467</v>
      </c>
      <c r="AU134">
        <v>34.38306</v>
      </c>
      <c r="AV134">
        <v>36.786991</v>
      </c>
      <c r="AW134">
        <v>39.376724000000003</v>
      </c>
      <c r="AX134">
        <v>40.809325999999999</v>
      </c>
      <c r="AY134">
        <v>39.583305000000003</v>
      </c>
      <c r="AZ134">
        <v>41.996433000000003</v>
      </c>
      <c r="BA134">
        <v>41.678790999999997</v>
      </c>
      <c r="BB134">
        <v>41.550873000000003</v>
      </c>
      <c r="BC134">
        <v>39.651535000000003</v>
      </c>
      <c r="BD134">
        <v>38.964652999999998</v>
      </c>
      <c r="BE134">
        <v>38.330081999999997</v>
      </c>
      <c r="BF134">
        <v>36.300423000000002</v>
      </c>
      <c r="BG134">
        <v>35.627571000000003</v>
      </c>
      <c r="BH134">
        <v>34.709327999999999</v>
      </c>
      <c r="BI134">
        <v>35.940105000000003</v>
      </c>
      <c r="BJ134">
        <v>34.222656000000001</v>
      </c>
      <c r="BK134">
        <v>34.791469999999997</v>
      </c>
      <c r="BL134">
        <v>34.870792000000002</v>
      </c>
      <c r="BM134">
        <v>34.315444999999997</v>
      </c>
      <c r="BN134">
        <v>33.954402999999999</v>
      </c>
      <c r="BO134">
        <v>35.214668000000003</v>
      </c>
      <c r="BP134">
        <v>34.869118</v>
      </c>
      <c r="BQ134">
        <v>35.936497000000003</v>
      </c>
      <c r="BR134">
        <v>34.644092999999998</v>
      </c>
      <c r="BS134">
        <v>33.748745</v>
      </c>
      <c r="BT134">
        <v>36.508308</v>
      </c>
      <c r="BU134">
        <v>38.260708000000001</v>
      </c>
      <c r="BV134">
        <v>39.939673999999997</v>
      </c>
      <c r="BW134">
        <v>40.145781999999997</v>
      </c>
      <c r="BX134">
        <v>42.445503000000002</v>
      </c>
      <c r="BY134">
        <v>45.225512999999999</v>
      </c>
      <c r="BZ134">
        <v>45.382033999999997</v>
      </c>
      <c r="CA134">
        <v>48.026668999999998</v>
      </c>
      <c r="CB134">
        <v>49.437607</v>
      </c>
      <c r="CC134">
        <v>49.740020999999999</v>
      </c>
      <c r="CD134">
        <v>49.937843000000001</v>
      </c>
      <c r="CE134">
        <v>48.036124999999998</v>
      </c>
      <c r="CF134">
        <v>50.803874999999998</v>
      </c>
      <c r="CG134">
        <v>48.135609000000002</v>
      </c>
      <c r="CH134">
        <v>49.086246000000003</v>
      </c>
      <c r="CI134">
        <v>49.300879999999999</v>
      </c>
      <c r="CJ134">
        <v>48.291702000000001</v>
      </c>
      <c r="CK134">
        <v>47.517952000000001</v>
      </c>
      <c r="CL134">
        <v>45.978316999999997</v>
      </c>
      <c r="CM134">
        <v>45.463120000000004</v>
      </c>
      <c r="CN134">
        <v>45.831383000000002</v>
      </c>
      <c r="CO134">
        <v>44.406849000000001</v>
      </c>
      <c r="CP134">
        <v>42.181576</v>
      </c>
      <c r="CQ134">
        <v>40.943759999999997</v>
      </c>
      <c r="CR134">
        <v>38.574474000000002</v>
      </c>
      <c r="CS134">
        <v>35.897601999999999</v>
      </c>
      <c r="CT134">
        <v>33.515048999999998</v>
      </c>
    </row>
    <row r="135" spans="1:98" x14ac:dyDescent="0.3">
      <c r="A135">
        <v>10</v>
      </c>
      <c r="B135" t="s">
        <v>1</v>
      </c>
      <c r="C135">
        <v>11.88552870679441</v>
      </c>
      <c r="D135">
        <v>12.072238666583699</v>
      </c>
      <c r="E135">
        <v>12.088731022678243</v>
      </c>
      <c r="F135">
        <v>10.954951397248312</v>
      </c>
      <c r="G135">
        <v>9.931200120990038</v>
      </c>
      <c r="H135">
        <v>9.834909407646947</v>
      </c>
      <c r="I135">
        <v>9.1882236090351679</v>
      </c>
      <c r="J135">
        <v>9.8213523897755621</v>
      </c>
      <c r="K135">
        <v>8.907984770223969</v>
      </c>
      <c r="L135">
        <v>9.7392012563801877</v>
      </c>
      <c r="M135">
        <v>8.7956668809517655</v>
      </c>
      <c r="N135">
        <v>9.3578139901958952</v>
      </c>
      <c r="O135">
        <v>9.2197479637805237</v>
      </c>
      <c r="P135">
        <v>8.1321389518644693</v>
      </c>
      <c r="Q135">
        <v>7.7287490986031004</v>
      </c>
      <c r="R135">
        <v>8.2885651690913154</v>
      </c>
      <c r="S135">
        <v>8.2186624626346632</v>
      </c>
      <c r="T135">
        <v>7.6527219810644445</v>
      </c>
      <c r="U135">
        <v>8.1551264403623218</v>
      </c>
      <c r="V135">
        <v>7.9611443352510847</v>
      </c>
      <c r="W135">
        <v>7.4277099480446847</v>
      </c>
      <c r="X135">
        <v>7.568796286120401</v>
      </c>
      <c r="Y135">
        <v>7.1399839613541944</v>
      </c>
      <c r="Z135">
        <v>7.4096797703497241</v>
      </c>
      <c r="AA135">
        <v>6.9176096619147982</v>
      </c>
      <c r="AB135">
        <v>6.5773839239285987</v>
      </c>
      <c r="AC135">
        <v>6.8579361763941611</v>
      </c>
      <c r="AD135">
        <v>7.4742587921603603</v>
      </c>
      <c r="AE135">
        <v>6.6436335630368379</v>
      </c>
      <c r="AF135">
        <v>7.0492382588190869</v>
      </c>
      <c r="AG135">
        <v>6.7059167211423025</v>
      </c>
      <c r="AH135">
        <v>7.0823980558113044</v>
      </c>
      <c r="AI135">
        <v>7.5737196075484166</v>
      </c>
      <c r="AJ135">
        <v>8.7136319437914285</v>
      </c>
      <c r="AK135">
        <v>9.8521661294508718</v>
      </c>
      <c r="AL135">
        <v>9.9337050588732172</v>
      </c>
      <c r="AM135">
        <v>10.669827573862152</v>
      </c>
      <c r="AN135">
        <v>10.455455796079212</v>
      </c>
      <c r="AO135">
        <v>11.224407699718563</v>
      </c>
      <c r="AP135">
        <v>12.326510808666782</v>
      </c>
      <c r="AQ135">
        <v>13.462795767205183</v>
      </c>
      <c r="AR135">
        <v>13.450918061587762</v>
      </c>
      <c r="AS135">
        <v>14.311329049409292</v>
      </c>
      <c r="AT135">
        <v>13.922390608848847</v>
      </c>
      <c r="AU135">
        <v>13.589054833329907</v>
      </c>
      <c r="AV135">
        <v>14.539149158109074</v>
      </c>
      <c r="AW135">
        <v>15.56267713207893</v>
      </c>
      <c r="AX135">
        <v>16.128877671889466</v>
      </c>
      <c r="AY135">
        <v>15.64432316755466</v>
      </c>
      <c r="AZ135">
        <v>16.598052379318933</v>
      </c>
      <c r="BA135">
        <v>16.472512227995328</v>
      </c>
      <c r="BB135">
        <v>16.421955799446796</v>
      </c>
      <c r="BC135">
        <v>15.671289389039254</v>
      </c>
      <c r="BD135">
        <v>15.399816251918027</v>
      </c>
      <c r="BE135">
        <v>15.149017744902043</v>
      </c>
      <c r="BF135">
        <v>14.346845179575935</v>
      </c>
      <c r="BG135">
        <v>14.080917053262695</v>
      </c>
      <c r="BH135">
        <v>13.718004197998464</v>
      </c>
      <c r="BI135">
        <v>14.204438393808882</v>
      </c>
      <c r="BJ135">
        <v>13.525659116035245</v>
      </c>
      <c r="BK135">
        <v>13.750468793706913</v>
      </c>
      <c r="BL135">
        <v>13.781818854099718</v>
      </c>
      <c r="BM135">
        <v>13.562331675398191</v>
      </c>
      <c r="BN135">
        <v>13.419638746521731</v>
      </c>
      <c r="BO135">
        <v>13.917727345661151</v>
      </c>
      <c r="BP135">
        <v>13.781157246965536</v>
      </c>
      <c r="BQ135">
        <v>14.203012420965317</v>
      </c>
      <c r="BR135">
        <v>13.692221676255132</v>
      </c>
      <c r="BS135">
        <v>13.338357503987968</v>
      </c>
      <c r="BT135">
        <v>14.429006588828827</v>
      </c>
      <c r="BU135">
        <v>15.121599385686563</v>
      </c>
      <c r="BV135">
        <v>15.785169208654517</v>
      </c>
      <c r="BW135">
        <v>15.866628302568438</v>
      </c>
      <c r="BX135">
        <v>16.775536199956289</v>
      </c>
      <c r="BY135">
        <v>17.874266456286165</v>
      </c>
      <c r="BZ135">
        <v>17.936127513782722</v>
      </c>
      <c r="CA135">
        <v>18.98135414658223</v>
      </c>
      <c r="CB135">
        <v>19.538992525726751</v>
      </c>
      <c r="CC135">
        <v>19.658514186345865</v>
      </c>
      <c r="CD135">
        <v>19.736698443513173</v>
      </c>
      <c r="CE135">
        <v>18.985091396917248</v>
      </c>
      <c r="CF135">
        <v>20.078976191201086</v>
      </c>
      <c r="CG135">
        <v>19.024409989591636</v>
      </c>
      <c r="CH135">
        <v>19.400125772875388</v>
      </c>
      <c r="CI135">
        <v>19.484954557605338</v>
      </c>
      <c r="CJ135">
        <v>19.086101890664402</v>
      </c>
      <c r="CK135">
        <v>18.780296323117796</v>
      </c>
      <c r="CL135">
        <v>18.171793634924423</v>
      </c>
      <c r="CM135">
        <v>17.968174751585739</v>
      </c>
      <c r="CN135">
        <v>18.113721602275778</v>
      </c>
      <c r="CO135">
        <v>17.550709740098796</v>
      </c>
      <c r="CP135">
        <v>16.671225575044012</v>
      </c>
      <c r="CQ135">
        <v>16.18200938842266</v>
      </c>
      <c r="CR135">
        <v>15.245607643789089</v>
      </c>
      <c r="CS135">
        <v>14.187640133340468</v>
      </c>
      <c r="CT135">
        <v>13.245994934794595</v>
      </c>
    </row>
    <row r="136" spans="1:98" x14ac:dyDescent="0.3">
      <c r="A136">
        <v>98</v>
      </c>
      <c r="B136" t="s">
        <v>0</v>
      </c>
      <c r="C136">
        <v>47.664695999999999</v>
      </c>
      <c r="D136">
        <v>48.346794000000003</v>
      </c>
      <c r="E136">
        <v>46.397255000000001</v>
      </c>
      <c r="F136">
        <v>44.986815999999997</v>
      </c>
      <c r="G136">
        <v>42.327258999999998</v>
      </c>
      <c r="H136">
        <v>41.522579</v>
      </c>
      <c r="I136">
        <v>42.351337000000001</v>
      </c>
      <c r="J136">
        <v>40.143729999999998</v>
      </c>
      <c r="K136">
        <v>40.720261000000001</v>
      </c>
      <c r="L136">
        <v>41.845123000000001</v>
      </c>
      <c r="M136">
        <v>40.199759999999998</v>
      </c>
      <c r="N136">
        <v>39.358016999999997</v>
      </c>
      <c r="O136">
        <v>41.891967999999999</v>
      </c>
      <c r="P136">
        <v>39.422764000000001</v>
      </c>
      <c r="Q136">
        <v>41.369888000000003</v>
      </c>
      <c r="R136">
        <v>39.529442000000003</v>
      </c>
      <c r="S136">
        <v>42.004210999999998</v>
      </c>
      <c r="T136">
        <v>42.233989999999999</v>
      </c>
      <c r="U136">
        <v>41.699759999999998</v>
      </c>
      <c r="V136">
        <v>39.890113999999997</v>
      </c>
      <c r="W136">
        <v>42.149391000000001</v>
      </c>
      <c r="X136">
        <v>40.945770000000003</v>
      </c>
      <c r="Y136">
        <v>40.046790999999999</v>
      </c>
      <c r="Z136">
        <v>40.248553999999999</v>
      </c>
      <c r="AA136">
        <v>40.246882999999997</v>
      </c>
      <c r="AB136">
        <v>40.984454999999997</v>
      </c>
      <c r="AC136">
        <v>41.196418999999999</v>
      </c>
      <c r="AD136">
        <v>39.813675000000003</v>
      </c>
      <c r="AE136">
        <v>41.741596000000001</v>
      </c>
      <c r="AF136">
        <v>40.272392000000004</v>
      </c>
      <c r="AG136">
        <v>40.913764999999998</v>
      </c>
      <c r="AH136">
        <v>42.420731000000004</v>
      </c>
      <c r="AI136">
        <v>45.416103</v>
      </c>
      <c r="AJ136">
        <v>48.444991999999999</v>
      </c>
      <c r="AK136">
        <v>50.889561</v>
      </c>
      <c r="AL136">
        <v>53.003967000000003</v>
      </c>
      <c r="AM136">
        <v>53.51099</v>
      </c>
      <c r="AN136">
        <v>56.465209999999999</v>
      </c>
      <c r="AO136">
        <v>57.194755999999998</v>
      </c>
      <c r="AP136">
        <v>57.520266999999997</v>
      </c>
      <c r="AQ136">
        <v>55.842621000000001</v>
      </c>
      <c r="AR136">
        <v>57.425460999999999</v>
      </c>
      <c r="AS136">
        <v>55.105701000000003</v>
      </c>
      <c r="AT136">
        <v>56.709969000000001</v>
      </c>
      <c r="AU136">
        <v>54.542900000000003</v>
      </c>
      <c r="AV136">
        <v>55.064422999999998</v>
      </c>
      <c r="AW136">
        <v>56.952641</v>
      </c>
      <c r="AX136">
        <v>57.923698000000002</v>
      </c>
      <c r="AY136">
        <v>59.757281999999996</v>
      </c>
      <c r="AZ136">
        <v>57.897354</v>
      </c>
      <c r="BA136">
        <v>57.792717000000003</v>
      </c>
      <c r="BB136">
        <v>59.720359999999999</v>
      </c>
      <c r="BC136">
        <v>57.976573999999999</v>
      </c>
      <c r="BD136">
        <v>56.114390999999998</v>
      </c>
      <c r="BE136">
        <v>56.177779999999998</v>
      </c>
      <c r="BF136">
        <v>53.739879999999999</v>
      </c>
      <c r="BG136">
        <v>52.751434000000003</v>
      </c>
      <c r="BH136">
        <v>53.449764000000002</v>
      </c>
      <c r="BI136">
        <v>54.022770000000001</v>
      </c>
      <c r="BJ136">
        <v>53.195217</v>
      </c>
      <c r="BK136">
        <v>54.112659000000001</v>
      </c>
      <c r="BL136">
        <v>53.323417999999997</v>
      </c>
      <c r="BM136">
        <v>53.816184999999997</v>
      </c>
      <c r="BN136">
        <v>52.347724999999997</v>
      </c>
      <c r="BO136">
        <v>53.173977000000001</v>
      </c>
      <c r="BP136">
        <v>52.870728</v>
      </c>
      <c r="BQ136">
        <v>53.169617000000002</v>
      </c>
      <c r="BR136">
        <v>53.297722</v>
      </c>
      <c r="BS136">
        <v>51.827595000000002</v>
      </c>
      <c r="BT136">
        <v>52.998187999999999</v>
      </c>
      <c r="BU136">
        <v>51.906723</v>
      </c>
      <c r="BV136">
        <v>52.390765999999999</v>
      </c>
      <c r="BW136">
        <v>55.065956</v>
      </c>
      <c r="BX136">
        <v>55.265811999999997</v>
      </c>
      <c r="BY136">
        <v>58.042774000000001</v>
      </c>
      <c r="BZ136">
        <v>57.864421999999998</v>
      </c>
      <c r="CA136">
        <v>60.761330000000001</v>
      </c>
      <c r="CB136">
        <v>62.421287999999997</v>
      </c>
      <c r="CC136">
        <v>63.560532000000002</v>
      </c>
      <c r="CD136">
        <v>66.192665000000005</v>
      </c>
      <c r="CE136">
        <v>63.811641999999999</v>
      </c>
      <c r="CF136">
        <v>64.116005000000001</v>
      </c>
      <c r="CG136">
        <v>65.110527000000005</v>
      </c>
      <c r="CH136">
        <v>66.542625000000001</v>
      </c>
      <c r="CI136">
        <v>64.116187999999994</v>
      </c>
      <c r="CJ136">
        <v>65.556358000000003</v>
      </c>
      <c r="CK136">
        <v>63.469234</v>
      </c>
      <c r="CL136">
        <v>62.910342999999997</v>
      </c>
      <c r="CM136">
        <v>59.951458000000002</v>
      </c>
      <c r="CN136">
        <v>58.781120000000001</v>
      </c>
      <c r="CO136">
        <v>57.594386999999998</v>
      </c>
      <c r="CP136">
        <v>58.372959000000002</v>
      </c>
      <c r="CQ136">
        <v>57.500174999999999</v>
      </c>
      <c r="CR136">
        <v>54.471122999999999</v>
      </c>
      <c r="CS136">
        <v>52.225368000000003</v>
      </c>
      <c r="CT136">
        <v>51.072830000000003</v>
      </c>
    </row>
    <row r="137" spans="1:98" x14ac:dyDescent="0.3">
      <c r="A137">
        <v>98</v>
      </c>
      <c r="B137" t="s">
        <v>1</v>
      </c>
      <c r="C137">
        <v>18.838293262961489</v>
      </c>
      <c r="D137">
        <v>19.10787564229901</v>
      </c>
      <c r="E137">
        <v>18.337368527146513</v>
      </c>
      <c r="F137">
        <v>17.779927365421319</v>
      </c>
      <c r="G137">
        <v>16.728803180855827</v>
      </c>
      <c r="H137">
        <v>16.410773295113142</v>
      </c>
      <c r="I137">
        <v>16.738319415370061</v>
      </c>
      <c r="J137">
        <v>15.865817300274925</v>
      </c>
      <c r="K137">
        <v>16.093676931503634</v>
      </c>
      <c r="L137">
        <v>16.538250840804583</v>
      </c>
      <c r="M137">
        <v>15.887961773230836</v>
      </c>
      <c r="N137">
        <v>15.555283652593184</v>
      </c>
      <c r="O137">
        <v>16.556765169478858</v>
      </c>
      <c r="P137">
        <v>15.58087330439537</v>
      </c>
      <c r="Q137">
        <v>16.35042595047436</v>
      </c>
      <c r="R137">
        <v>15.623035147800524</v>
      </c>
      <c r="S137">
        <v>16.601126441618611</v>
      </c>
      <c r="T137">
        <v>16.691940913354046</v>
      </c>
      <c r="U137">
        <v>16.480799707085325</v>
      </c>
      <c r="V137">
        <v>15.765581843319964</v>
      </c>
      <c r="W137">
        <v>16.658505249109943</v>
      </c>
      <c r="X137">
        <v>16.182803791254027</v>
      </c>
      <c r="Y137">
        <v>15.827504555961646</v>
      </c>
      <c r="Z137">
        <v>15.907246395993834</v>
      </c>
      <c r="AA137">
        <v>15.906585974535519</v>
      </c>
      <c r="AB137">
        <v>16.198093081568132</v>
      </c>
      <c r="AC137">
        <v>16.281866614775822</v>
      </c>
      <c r="AD137">
        <v>15.735371217436033</v>
      </c>
      <c r="AE137">
        <v>16.497334352285815</v>
      </c>
      <c r="AF137">
        <v>15.916667776438651</v>
      </c>
      <c r="AG137">
        <v>16.170154605872018</v>
      </c>
      <c r="AH137">
        <v>16.765745679091328</v>
      </c>
      <c r="AI137">
        <v>17.949592444161716</v>
      </c>
      <c r="AJ137">
        <v>19.146685975251437</v>
      </c>
      <c r="AK137">
        <v>20.11284146533459</v>
      </c>
      <c r="AL137">
        <v>20.948508188247612</v>
      </c>
      <c r="AM137">
        <v>21.14889650007208</v>
      </c>
      <c r="AN137">
        <v>22.316478954039816</v>
      </c>
      <c r="AO137">
        <v>22.604813982901018</v>
      </c>
      <c r="AP137">
        <v>22.733464162025623</v>
      </c>
      <c r="AQ137">
        <v>22.070416036439461</v>
      </c>
      <c r="AR137">
        <v>22.695994433254285</v>
      </c>
      <c r="AS137">
        <v>21.779166616295431</v>
      </c>
      <c r="AT137">
        <v>22.41321390060801</v>
      </c>
      <c r="AU137">
        <v>21.556733428287938</v>
      </c>
      <c r="AV137">
        <v>21.762852506806329</v>
      </c>
      <c r="AW137">
        <v>22.509124011997567</v>
      </c>
      <c r="AX137">
        <v>22.892910295687525</v>
      </c>
      <c r="AY137">
        <v>23.617589062426621</v>
      </c>
      <c r="AZ137">
        <v>22.882498480667881</v>
      </c>
      <c r="BA137">
        <v>22.841143292078062</v>
      </c>
      <c r="BB137">
        <v>23.602996554297437</v>
      </c>
      <c r="BC137">
        <v>22.913808228081184</v>
      </c>
      <c r="BD137">
        <v>22.177826413295215</v>
      </c>
      <c r="BE137">
        <v>22.202879349154617</v>
      </c>
      <c r="BF137">
        <v>21.23935961652538</v>
      </c>
      <c r="BG137">
        <v>20.848700760280895</v>
      </c>
      <c r="BH137">
        <v>21.124698436513299</v>
      </c>
      <c r="BI137">
        <v>21.351164898597446</v>
      </c>
      <c r="BJ137">
        <v>21.024095024814056</v>
      </c>
      <c r="BK137">
        <v>21.38669130462161</v>
      </c>
      <c r="BL137">
        <v>21.074763302119443</v>
      </c>
      <c r="BM137">
        <v>21.269517282220558</v>
      </c>
      <c r="BN137">
        <v>20.689144753988586</v>
      </c>
      <c r="BO137">
        <v>21.015700439670677</v>
      </c>
      <c r="BP137">
        <v>20.895848765935053</v>
      </c>
      <c r="BQ137">
        <v>21.013977257409607</v>
      </c>
      <c r="BR137">
        <v>21.064607593087228</v>
      </c>
      <c r="BS137">
        <v>20.483576224298098</v>
      </c>
      <c r="BT137">
        <v>20.946224181301112</v>
      </c>
      <c r="BU137">
        <v>20.51484961098479</v>
      </c>
      <c r="BV137">
        <v>20.706155645662605</v>
      </c>
      <c r="BW137">
        <v>21.76345838717473</v>
      </c>
      <c r="BX137">
        <v>21.842446532580343</v>
      </c>
      <c r="BY137">
        <v>22.93997214222863</v>
      </c>
      <c r="BZ137">
        <v>22.869482921442749</v>
      </c>
      <c r="CA137">
        <v>24.014414223633775</v>
      </c>
      <c r="CB137">
        <v>24.670471604303923</v>
      </c>
      <c r="CC137">
        <v>25.120729643714675</v>
      </c>
      <c r="CD137">
        <v>26.161015169948151</v>
      </c>
      <c r="CE137">
        <v>25.219974666094807</v>
      </c>
      <c r="CF137">
        <v>25.340266620802641</v>
      </c>
      <c r="CG137">
        <v>25.73332686590453</v>
      </c>
      <c r="CH137">
        <v>26.299328212169293</v>
      </c>
      <c r="CI137">
        <v>25.34033894703057</v>
      </c>
      <c r="CJ137">
        <v>25.909530551830052</v>
      </c>
      <c r="CK137">
        <v>25.084646365257974</v>
      </c>
      <c r="CL137">
        <v>24.863758508131394</v>
      </c>
      <c r="CM137">
        <v>23.694332328189375</v>
      </c>
      <c r="CN137">
        <v>23.231785153635112</v>
      </c>
      <c r="CO137">
        <v>22.762758260463819</v>
      </c>
      <c r="CP137">
        <v>23.070469604355125</v>
      </c>
      <c r="CQ137">
        <v>22.725523295514286</v>
      </c>
      <c r="CR137">
        <v>21.528365342702418</v>
      </c>
      <c r="CS137">
        <v>20.640786173273497</v>
      </c>
      <c r="CT137">
        <v>20.185274008867644</v>
      </c>
    </row>
    <row r="138" spans="1:98" x14ac:dyDescent="0.3">
      <c r="A138">
        <v>101</v>
      </c>
      <c r="B138" t="s">
        <v>0</v>
      </c>
      <c r="C138">
        <v>73.030440999999996</v>
      </c>
      <c r="D138">
        <v>76.085921999999997</v>
      </c>
      <c r="E138">
        <v>71.518317999999994</v>
      </c>
      <c r="F138">
        <v>71.817077999999995</v>
      </c>
      <c r="G138">
        <v>67.059974999999994</v>
      </c>
      <c r="H138">
        <v>64.19014</v>
      </c>
      <c r="I138">
        <v>63.003219999999999</v>
      </c>
      <c r="J138">
        <v>60.383659000000002</v>
      </c>
      <c r="K138">
        <v>61.611732000000003</v>
      </c>
      <c r="L138">
        <v>61.354126000000001</v>
      </c>
      <c r="M138">
        <v>60.329543999999999</v>
      </c>
      <c r="N138">
        <v>60.079830000000001</v>
      </c>
      <c r="O138">
        <v>57.290722000000002</v>
      </c>
      <c r="P138">
        <v>54.928429000000001</v>
      </c>
      <c r="Q138">
        <v>56.027526999999999</v>
      </c>
      <c r="R138">
        <v>55.830269000000001</v>
      </c>
      <c r="S138">
        <v>57.079726999999998</v>
      </c>
      <c r="T138">
        <v>54.277324999999998</v>
      </c>
      <c r="U138">
        <v>53.018951000000001</v>
      </c>
      <c r="V138">
        <v>54.784354999999998</v>
      </c>
      <c r="W138">
        <v>55.491421000000003</v>
      </c>
      <c r="X138">
        <v>54.514473000000002</v>
      </c>
      <c r="Y138">
        <v>56.438271</v>
      </c>
      <c r="Z138">
        <v>56.80444</v>
      </c>
      <c r="AA138">
        <v>52.388489</v>
      </c>
      <c r="AB138">
        <v>47.654494999999997</v>
      </c>
      <c r="AC138">
        <v>44.698391000000001</v>
      </c>
      <c r="AD138">
        <v>47.491881999999997</v>
      </c>
      <c r="AE138">
        <v>47.136524000000001</v>
      </c>
      <c r="AF138">
        <v>45.515777999999997</v>
      </c>
      <c r="AG138">
        <v>46.490974000000001</v>
      </c>
      <c r="AH138">
        <v>44.813828000000001</v>
      </c>
      <c r="AI138">
        <v>49.00853</v>
      </c>
      <c r="AJ138">
        <v>52.960124999999998</v>
      </c>
      <c r="AK138">
        <v>57.650737999999997</v>
      </c>
      <c r="AL138">
        <v>60.145583999999999</v>
      </c>
      <c r="AM138">
        <v>64.879028000000005</v>
      </c>
      <c r="AN138">
        <v>63.175930000000001</v>
      </c>
      <c r="AO138">
        <v>65.979645000000005</v>
      </c>
      <c r="AP138">
        <v>64.698920999999999</v>
      </c>
      <c r="AQ138">
        <v>65.185783000000001</v>
      </c>
      <c r="AR138">
        <v>67.750388999999998</v>
      </c>
      <c r="AS138">
        <v>69.210471999999996</v>
      </c>
      <c r="AT138">
        <v>71.458350999999993</v>
      </c>
      <c r="AU138">
        <v>67.373322000000002</v>
      </c>
      <c r="AV138">
        <v>69.134345999999994</v>
      </c>
      <c r="AW138">
        <v>71.593368999999996</v>
      </c>
      <c r="AX138">
        <v>73.953216999999995</v>
      </c>
      <c r="AY138">
        <v>78.340560999999994</v>
      </c>
      <c r="AZ138">
        <v>78.297859000000003</v>
      </c>
      <c r="BA138">
        <v>78.411392000000006</v>
      </c>
      <c r="BB138">
        <v>77.358170000000001</v>
      </c>
      <c r="BC138">
        <v>78.996307000000002</v>
      </c>
      <c r="BD138">
        <v>78.902939000000003</v>
      </c>
      <c r="BE138">
        <v>78.756523000000001</v>
      </c>
      <c r="BF138">
        <v>80.411170999999996</v>
      </c>
      <c r="BG138">
        <v>78.234741</v>
      </c>
      <c r="BH138">
        <v>80.413505999999998</v>
      </c>
      <c r="BI138">
        <v>78.838936000000004</v>
      </c>
      <c r="BJ138">
        <v>75.662604999999999</v>
      </c>
      <c r="BK138">
        <v>75.013999999999996</v>
      </c>
      <c r="BL138">
        <v>70.919524999999993</v>
      </c>
      <c r="BM138">
        <v>68.864463999999998</v>
      </c>
      <c r="BN138">
        <v>67.365432999999996</v>
      </c>
      <c r="BO138">
        <v>69.677025</v>
      </c>
      <c r="BP138">
        <v>69.339928</v>
      </c>
      <c r="BQ138">
        <v>67.116889999999998</v>
      </c>
      <c r="BR138">
        <v>69.696167000000003</v>
      </c>
      <c r="BS138">
        <v>69.819632999999996</v>
      </c>
      <c r="BT138">
        <v>71.421822000000006</v>
      </c>
      <c r="BU138">
        <v>68.881118999999998</v>
      </c>
      <c r="BV138">
        <v>69.646484000000001</v>
      </c>
      <c r="BW138">
        <v>70.633223999999998</v>
      </c>
      <c r="BX138">
        <v>70.113624999999999</v>
      </c>
      <c r="BY138">
        <v>72.313018999999997</v>
      </c>
      <c r="BZ138">
        <v>74.819511000000006</v>
      </c>
      <c r="CA138">
        <v>78.062995999999998</v>
      </c>
      <c r="CB138">
        <v>79.856650999999999</v>
      </c>
      <c r="CC138">
        <v>82.159073000000006</v>
      </c>
      <c r="CD138">
        <v>86.764472999999995</v>
      </c>
      <c r="CE138">
        <v>89.937354999999997</v>
      </c>
      <c r="CF138">
        <v>88.329612999999995</v>
      </c>
      <c r="CG138">
        <v>91.970016000000001</v>
      </c>
      <c r="CH138">
        <v>93.946258999999998</v>
      </c>
      <c r="CI138">
        <v>93.292084000000003</v>
      </c>
      <c r="CJ138">
        <v>89.020392999999999</v>
      </c>
      <c r="CK138">
        <v>88.417869999999994</v>
      </c>
      <c r="CL138">
        <v>86.835114000000004</v>
      </c>
      <c r="CM138">
        <v>84.796599999999998</v>
      </c>
      <c r="CN138">
        <v>84.407211000000004</v>
      </c>
      <c r="CO138">
        <v>84.253494000000003</v>
      </c>
      <c r="CP138">
        <v>81.606414999999998</v>
      </c>
      <c r="CQ138">
        <v>77.541366999999994</v>
      </c>
      <c r="CR138">
        <v>78.530333999999996</v>
      </c>
      <c r="CS138">
        <v>73.771728999999993</v>
      </c>
      <c r="CT138">
        <v>70.864784</v>
      </c>
    </row>
    <row r="139" spans="1:98" x14ac:dyDescent="0.3">
      <c r="A139">
        <v>101</v>
      </c>
      <c r="B139" t="s">
        <v>1</v>
      </c>
      <c r="C139">
        <v>28.863477167281346</v>
      </c>
      <c r="D139">
        <v>30.071080529262442</v>
      </c>
      <c r="E139">
        <v>28.265847917245445</v>
      </c>
      <c r="F139">
        <v>28.38392542465769</v>
      </c>
      <c r="G139">
        <v>26.503798015555702</v>
      </c>
      <c r="H139">
        <v>25.369566647620175</v>
      </c>
      <c r="I139">
        <v>24.900465847319797</v>
      </c>
      <c r="J139">
        <v>23.865149093422602</v>
      </c>
      <c r="K139">
        <v>24.350514600050925</v>
      </c>
      <c r="L139">
        <v>24.24870219419191</v>
      </c>
      <c r="M139">
        <v>23.843761476895576</v>
      </c>
      <c r="N139">
        <v>23.745068189019218</v>
      </c>
      <c r="O139">
        <v>22.642742173007871</v>
      </c>
      <c r="P139">
        <v>21.709104238821926</v>
      </c>
      <c r="Q139">
        <v>22.14349556377099</v>
      </c>
      <c r="R139">
        <v>22.065534213666815</v>
      </c>
      <c r="S139">
        <v>22.559351613105452</v>
      </c>
      <c r="T139">
        <v>21.451771472098997</v>
      </c>
      <c r="U139">
        <v>20.954430243981527</v>
      </c>
      <c r="V139">
        <v>21.652162550500492</v>
      </c>
      <c r="W139">
        <v>21.931612914859663</v>
      </c>
      <c r="X139">
        <v>21.545498358990816</v>
      </c>
      <c r="Y139">
        <v>22.305831979973078</v>
      </c>
      <c r="Z139">
        <v>22.450551228907454</v>
      </c>
      <c r="AA139">
        <v>20.705255717679016</v>
      </c>
      <c r="AB139">
        <v>18.834261569785991</v>
      </c>
      <c r="AC139">
        <v>17.665934511373333</v>
      </c>
      <c r="AD139">
        <v>18.769992799827403</v>
      </c>
      <c r="AE139">
        <v>18.629546331494961</v>
      </c>
      <c r="AF139">
        <v>17.988986524866345</v>
      </c>
      <c r="AG139">
        <v>18.374408646028453</v>
      </c>
      <c r="AH139">
        <v>17.711558133086907</v>
      </c>
      <c r="AI139">
        <v>19.369410444297099</v>
      </c>
      <c r="AJ139">
        <v>20.93118072111691</v>
      </c>
      <c r="AK139">
        <v>22.785029600737577</v>
      </c>
      <c r="AL139">
        <v>23.771055832687665</v>
      </c>
      <c r="AM139">
        <v>25.641832606671613</v>
      </c>
      <c r="AN139">
        <v>24.968725207023805</v>
      </c>
      <c r="AO139">
        <v>26.076824278835026</v>
      </c>
      <c r="AP139">
        <v>25.570649765503124</v>
      </c>
      <c r="AQ139">
        <v>25.763069940271301</v>
      </c>
      <c r="AR139">
        <v>26.776667088398511</v>
      </c>
      <c r="AS139">
        <v>27.353728814382553</v>
      </c>
      <c r="AT139">
        <v>28.242147442325813</v>
      </c>
      <c r="AU139">
        <v>26.62764067426204</v>
      </c>
      <c r="AV139">
        <v>27.323641894014145</v>
      </c>
      <c r="AW139">
        <v>28.295509970427922</v>
      </c>
      <c r="AX139">
        <v>29.228181578781683</v>
      </c>
      <c r="AY139">
        <v>30.962170880160937</v>
      </c>
      <c r="AZ139">
        <v>30.945293969859971</v>
      </c>
      <c r="BA139">
        <v>30.990165082622841</v>
      </c>
      <c r="BB139">
        <v>30.573905113042777</v>
      </c>
      <c r="BC139">
        <v>31.221338282676502</v>
      </c>
      <c r="BD139">
        <v>31.184436887871087</v>
      </c>
      <c r="BE139">
        <v>31.126569581922261</v>
      </c>
      <c r="BF139">
        <v>31.780528316306565</v>
      </c>
      <c r="BG139">
        <v>30.920348140053953</v>
      </c>
      <c r="BH139">
        <v>31.781451167356931</v>
      </c>
      <c r="BI139">
        <v>31.159141283684093</v>
      </c>
      <c r="BJ139">
        <v>29.903774945498789</v>
      </c>
      <c r="BK139">
        <v>29.647429846773662</v>
      </c>
      <c r="BL139">
        <v>28.02918978062776</v>
      </c>
      <c r="BM139">
        <v>27.216977702504469</v>
      </c>
      <c r="BN139">
        <v>26.624522741955253</v>
      </c>
      <c r="BO139">
        <v>27.538122358751629</v>
      </c>
      <c r="BP139">
        <v>27.40489309942593</v>
      </c>
      <c r="BQ139">
        <v>26.526292262892589</v>
      </c>
      <c r="BR139">
        <v>27.545687761238192</v>
      </c>
      <c r="BS139">
        <v>27.594484646799039</v>
      </c>
      <c r="BT139">
        <v>28.227710257735303</v>
      </c>
      <c r="BU139">
        <v>27.223560179696701</v>
      </c>
      <c r="BV139">
        <v>27.526051783193061</v>
      </c>
      <c r="BW139">
        <v>27.916036385094113</v>
      </c>
      <c r="BX139">
        <v>27.710677720032209</v>
      </c>
      <c r="BY139">
        <v>28.579933849826844</v>
      </c>
      <c r="BZ139">
        <v>29.57056287549538</v>
      </c>
      <c r="CA139">
        <v>30.85247017275406</v>
      </c>
      <c r="CB139">
        <v>31.56136798891924</v>
      </c>
      <c r="CC139">
        <v>32.47134338981332</v>
      </c>
      <c r="CD139">
        <v>34.291513936862287</v>
      </c>
      <c r="CE139">
        <v>35.545517143025016</v>
      </c>
      <c r="CF139">
        <v>34.910096846057627</v>
      </c>
      <c r="CG139">
        <v>36.348876174669414</v>
      </c>
      <c r="CH139">
        <v>37.129937385945674</v>
      </c>
      <c r="CI139">
        <v>36.871390882359499</v>
      </c>
      <c r="CJ139">
        <v>35.183110571356295</v>
      </c>
      <c r="CK139">
        <v>34.944978244409754</v>
      </c>
      <c r="CL139">
        <v>34.319433046519229</v>
      </c>
      <c r="CM139">
        <v>33.513760761256933</v>
      </c>
      <c r="CN139">
        <v>33.35986438110649</v>
      </c>
      <c r="CO139">
        <v>33.299111535320954</v>
      </c>
      <c r="CP139">
        <v>32.252918971914546</v>
      </c>
      <c r="CQ139">
        <v>30.646309200355002</v>
      </c>
      <c r="CR139">
        <v>31.037173968975182</v>
      </c>
      <c r="CS139">
        <v>29.156452931488761</v>
      </c>
      <c r="CT139">
        <v>28.007554753069677</v>
      </c>
    </row>
    <row r="140" spans="1:98" x14ac:dyDescent="0.3">
      <c r="A140">
        <v>84</v>
      </c>
      <c r="B140" t="s">
        <v>0</v>
      </c>
      <c r="C140">
        <v>91.169724000000002</v>
      </c>
      <c r="D140">
        <v>84.071433999999996</v>
      </c>
      <c r="E140">
        <v>81.387100000000004</v>
      </c>
      <c r="F140">
        <v>79.811356000000004</v>
      </c>
      <c r="G140">
        <v>75.883269999999996</v>
      </c>
      <c r="H140">
        <v>74.967849999999999</v>
      </c>
      <c r="I140">
        <v>73.034142000000003</v>
      </c>
      <c r="J140">
        <v>69.965774999999994</v>
      </c>
      <c r="K140">
        <v>71.638298000000006</v>
      </c>
      <c r="L140">
        <v>71.190567000000001</v>
      </c>
      <c r="M140">
        <v>67.448059000000001</v>
      </c>
      <c r="N140">
        <v>70.539649999999995</v>
      </c>
      <c r="O140">
        <v>67.338127</v>
      </c>
      <c r="P140">
        <v>72.985016000000002</v>
      </c>
      <c r="Q140">
        <v>70.536591000000001</v>
      </c>
      <c r="R140">
        <v>69.906113000000005</v>
      </c>
      <c r="S140">
        <v>63.636108</v>
      </c>
      <c r="T140">
        <v>61.391972000000003</v>
      </c>
      <c r="U140">
        <v>65.539696000000006</v>
      </c>
      <c r="V140">
        <v>65.203781000000006</v>
      </c>
      <c r="W140">
        <v>63.582932</v>
      </c>
      <c r="X140">
        <v>61.652248</v>
      </c>
      <c r="Y140">
        <v>66.086082000000005</v>
      </c>
      <c r="Z140">
        <v>58.753661999999998</v>
      </c>
      <c r="AA140">
        <v>52.334972</v>
      </c>
      <c r="AB140">
        <v>55.079365000000003</v>
      </c>
      <c r="AC140">
        <v>54.151493000000002</v>
      </c>
      <c r="AD140">
        <v>53.303485999999999</v>
      </c>
      <c r="AE140">
        <v>55.270111</v>
      </c>
      <c r="AF140">
        <v>53.535805000000003</v>
      </c>
      <c r="AG140">
        <v>57.663325999999998</v>
      </c>
      <c r="AH140">
        <v>53.572215999999997</v>
      </c>
      <c r="AI140">
        <v>59.822735000000002</v>
      </c>
      <c r="AJ140">
        <v>59.413601</v>
      </c>
      <c r="AK140">
        <v>59.726734</v>
      </c>
      <c r="AL140">
        <v>61.637684</v>
      </c>
      <c r="AM140">
        <v>60.848404000000002</v>
      </c>
      <c r="AN140">
        <v>68.166527000000002</v>
      </c>
      <c r="AO140">
        <v>70.456253000000004</v>
      </c>
      <c r="AP140">
        <v>76.477126999999996</v>
      </c>
      <c r="AQ140">
        <v>76.421204000000003</v>
      </c>
      <c r="AR140">
        <v>82.482506000000001</v>
      </c>
      <c r="AS140">
        <v>84.309555000000003</v>
      </c>
      <c r="AT140">
        <v>82.141846000000001</v>
      </c>
      <c r="AU140">
        <v>85.192093</v>
      </c>
      <c r="AV140">
        <v>82.855255</v>
      </c>
      <c r="AW140">
        <v>89.909148999999999</v>
      </c>
      <c r="AX140">
        <v>97.262787000000003</v>
      </c>
      <c r="AY140">
        <v>101.231178</v>
      </c>
      <c r="AZ140">
        <v>99.396102999999997</v>
      </c>
      <c r="BA140">
        <v>106.45507000000001</v>
      </c>
      <c r="BB140">
        <v>107.488342</v>
      </c>
      <c r="BC140">
        <v>102.515717</v>
      </c>
      <c r="BD140">
        <v>99.314353999999994</v>
      </c>
      <c r="BE140">
        <v>101.402191</v>
      </c>
      <c r="BF140">
        <v>103.664322</v>
      </c>
      <c r="BG140">
        <v>104.95513200000001</v>
      </c>
      <c r="BH140">
        <v>103.73949399999999</v>
      </c>
      <c r="BI140">
        <v>97.842674000000002</v>
      </c>
      <c r="BJ140">
        <v>97.411147999999997</v>
      </c>
      <c r="BK140">
        <v>101.384567</v>
      </c>
      <c r="BL140">
        <v>102.051468</v>
      </c>
      <c r="BM140">
        <v>102.295067</v>
      </c>
      <c r="BN140">
        <v>103.21236399999999</v>
      </c>
      <c r="BO140">
        <v>100.743042</v>
      </c>
      <c r="BP140">
        <v>104.227158</v>
      </c>
      <c r="BQ140">
        <v>104.546631</v>
      </c>
      <c r="BR140">
        <v>98.973975999999993</v>
      </c>
      <c r="BS140">
        <v>101.493095</v>
      </c>
      <c r="BT140">
        <v>101.78273799999999</v>
      </c>
      <c r="BU140">
        <v>99.505332999999993</v>
      </c>
      <c r="BV140">
        <v>106.60515599999999</v>
      </c>
      <c r="BW140">
        <v>112.663391</v>
      </c>
      <c r="BX140">
        <v>120.35185199999999</v>
      </c>
      <c r="BY140">
        <v>121.505371</v>
      </c>
      <c r="BZ140">
        <v>128.07345599999999</v>
      </c>
      <c r="CA140">
        <v>135.75439499999999</v>
      </c>
      <c r="CB140">
        <v>143.44274899999999</v>
      </c>
      <c r="CC140">
        <v>148.72406000000001</v>
      </c>
      <c r="CD140">
        <v>146.47413599999999</v>
      </c>
      <c r="CE140">
        <v>149.929596</v>
      </c>
      <c r="CF140">
        <v>150.97728000000001</v>
      </c>
      <c r="CG140">
        <v>147.11003099999999</v>
      </c>
      <c r="CH140">
        <v>144.224457</v>
      </c>
      <c r="CI140">
        <v>145.522064</v>
      </c>
      <c r="CJ140">
        <v>148.638092</v>
      </c>
      <c r="CK140">
        <v>146.061646</v>
      </c>
      <c r="CL140">
        <v>142.634918</v>
      </c>
      <c r="CM140">
        <v>142.027863</v>
      </c>
      <c r="CN140">
        <v>134.9496</v>
      </c>
      <c r="CO140">
        <v>127.48867</v>
      </c>
      <c r="CP140">
        <v>123.120346</v>
      </c>
      <c r="CQ140">
        <v>122.986214</v>
      </c>
      <c r="CR140">
        <v>116.386017</v>
      </c>
      <c r="CS140">
        <v>117.652924</v>
      </c>
      <c r="CT140">
        <v>110.486656</v>
      </c>
    </row>
    <row r="141" spans="1:98" x14ac:dyDescent="0.3">
      <c r="A141">
        <v>84</v>
      </c>
      <c r="B141" t="s">
        <v>1</v>
      </c>
      <c r="C141">
        <v>36.032580537495896</v>
      </c>
      <c r="D141">
        <v>33.22715681916258</v>
      </c>
      <c r="E141">
        <v>32.166240137605683</v>
      </c>
      <c r="F141">
        <v>31.543466259443282</v>
      </c>
      <c r="G141">
        <v>29.990987333948119</v>
      </c>
      <c r="H141">
        <v>29.629190199675406</v>
      </c>
      <c r="I141">
        <v>28.864939896076812</v>
      </c>
      <c r="J141">
        <v>27.652243661018616</v>
      </c>
      <c r="K141">
        <v>28.313267047448026</v>
      </c>
      <c r="L141">
        <v>28.136312433472956</v>
      </c>
      <c r="M141">
        <v>26.657178626703693</v>
      </c>
      <c r="N141">
        <v>27.879053573879112</v>
      </c>
      <c r="O141">
        <v>26.613730720207368</v>
      </c>
      <c r="P141">
        <v>28.845524058517789</v>
      </c>
      <c r="Q141">
        <v>27.877844579719341</v>
      </c>
      <c r="R141">
        <v>27.6286637298122</v>
      </c>
      <c r="S141">
        <v>25.150599190173999</v>
      </c>
      <c r="T141">
        <v>24.263659890488348</v>
      </c>
      <c r="U141">
        <v>25.902945308060797</v>
      </c>
      <c r="V141">
        <v>25.770183205026978</v>
      </c>
      <c r="W141">
        <v>25.129582690193565</v>
      </c>
      <c r="X141">
        <v>24.366527547869623</v>
      </c>
      <c r="Y141">
        <v>26.118890872945475</v>
      </c>
      <c r="Z141">
        <v>23.220933057643261</v>
      </c>
      <c r="AA141">
        <v>20.684104445874954</v>
      </c>
      <c r="AB141">
        <v>21.768757963078102</v>
      </c>
      <c r="AC141">
        <v>21.402039483503813</v>
      </c>
      <c r="AD141">
        <v>21.066885671654386</v>
      </c>
      <c r="AE141">
        <v>21.844145606098774</v>
      </c>
      <c r="AF141">
        <v>21.15870401562448</v>
      </c>
      <c r="AG141">
        <v>22.790004696678483</v>
      </c>
      <c r="AH141">
        <v>21.173094563630862</v>
      </c>
      <c r="AI141">
        <v>23.643457743283008</v>
      </c>
      <c r="AJ141">
        <v>23.481757639796591</v>
      </c>
      <c r="AK141">
        <v>23.605515720291031</v>
      </c>
      <c r="AL141">
        <v>24.360771486757184</v>
      </c>
      <c r="AM141">
        <v>24.04882807046874</v>
      </c>
      <c r="AN141">
        <v>26.94113534981074</v>
      </c>
      <c r="AO141">
        <v>27.846092970432672</v>
      </c>
      <c r="AP141">
        <v>30.225694638538137</v>
      </c>
      <c r="AQ141">
        <v>30.203592454688177</v>
      </c>
      <c r="AR141">
        <v>32.599172290786889</v>
      </c>
      <c r="AS141">
        <v>33.32126826026083</v>
      </c>
      <c r="AT141">
        <v>32.464534843755644</v>
      </c>
      <c r="AU141">
        <v>33.670069596572873</v>
      </c>
      <c r="AV141">
        <v>32.746492122124437</v>
      </c>
      <c r="AW141">
        <v>35.534369418516818</v>
      </c>
      <c r="AX141">
        <v>38.440713124006045</v>
      </c>
      <c r="AY141">
        <v>40.009121604783871</v>
      </c>
      <c r="AZ141">
        <v>39.283853557138521</v>
      </c>
      <c r="BA141">
        <v>42.0737358314232</v>
      </c>
      <c r="BB141">
        <v>42.482111056482992</v>
      </c>
      <c r="BC141">
        <v>40.516803902594212</v>
      </c>
      <c r="BD141">
        <v>39.251544284968737</v>
      </c>
      <c r="BE141">
        <v>40.076710267172047</v>
      </c>
      <c r="BF141">
        <v>40.9707616459375</v>
      </c>
      <c r="BG141">
        <v>41.480922401536645</v>
      </c>
      <c r="BH141">
        <v>41.000471521379971</v>
      </c>
      <c r="BI141">
        <v>38.669899131305428</v>
      </c>
      <c r="BJ141">
        <v>38.499349143142432</v>
      </c>
      <c r="BK141">
        <v>40.069744816674543</v>
      </c>
      <c r="BL141">
        <v>40.333320957291534</v>
      </c>
      <c r="BM141">
        <v>40.429597442524219</v>
      </c>
      <c r="BN141">
        <v>40.792136414664824</v>
      </c>
      <c r="BO141">
        <v>39.816197912997211</v>
      </c>
      <c r="BP141">
        <v>41.193208666830117</v>
      </c>
      <c r="BQ141">
        <v>41.319472475658316</v>
      </c>
      <c r="BR141">
        <v>39.117018291469059</v>
      </c>
      <c r="BS141">
        <v>40.112637826864784</v>
      </c>
      <c r="BT141">
        <v>40.227112065315055</v>
      </c>
      <c r="BU141">
        <v>39.327024015481804</v>
      </c>
      <c r="BV141">
        <v>42.133053614183517</v>
      </c>
      <c r="BW141">
        <v>44.527421294320142</v>
      </c>
      <c r="BX141">
        <v>47.566095516827346</v>
      </c>
      <c r="BY141">
        <v>48.021995397241938</v>
      </c>
      <c r="BZ141">
        <v>50.617868691095701</v>
      </c>
      <c r="CA141">
        <v>53.653570028977271</v>
      </c>
      <c r="CB141">
        <v>56.692201962378526</v>
      </c>
      <c r="CC141">
        <v>58.779509629900517</v>
      </c>
      <c r="CD141">
        <v>57.890282766240759</v>
      </c>
      <c r="CE141">
        <v>59.255967944185315</v>
      </c>
      <c r="CF141">
        <v>59.670039156113589</v>
      </c>
      <c r="CG141">
        <v>58.141604551539693</v>
      </c>
      <c r="CH141">
        <v>57.00115273277688</v>
      </c>
      <c r="CI141">
        <v>57.513999834666954</v>
      </c>
      <c r="CJ141">
        <v>58.745532902235446</v>
      </c>
      <c r="CK141">
        <v>57.727256286683669</v>
      </c>
      <c r="CL141">
        <v>56.372926721749458</v>
      </c>
      <c r="CM141">
        <v>56.133003233792103</v>
      </c>
      <c r="CN141">
        <v>53.335494692326328</v>
      </c>
      <c r="CO141">
        <v>50.386746475104353</v>
      </c>
      <c r="CP141">
        <v>48.660274358726376</v>
      </c>
      <c r="CQ141">
        <v>48.607262000230527</v>
      </c>
      <c r="CR141">
        <v>45.998697231888805</v>
      </c>
      <c r="CS141">
        <v>46.499410917399331</v>
      </c>
      <c r="CT141">
        <v>43.667120574354307</v>
      </c>
    </row>
    <row r="142" spans="1:98" x14ac:dyDescent="0.3">
      <c r="A142">
        <v>28</v>
      </c>
      <c r="B142" t="s">
        <v>0</v>
      </c>
      <c r="C142">
        <v>96.008308</v>
      </c>
      <c r="D142">
        <v>99.382339000000002</v>
      </c>
      <c r="E142">
        <v>96.795303000000004</v>
      </c>
      <c r="F142">
        <v>92.725891000000004</v>
      </c>
      <c r="G142">
        <v>91.058266000000003</v>
      </c>
      <c r="H142">
        <v>85.751480000000001</v>
      </c>
      <c r="I142">
        <v>84.670517000000004</v>
      </c>
      <c r="J142">
        <v>78.203766000000002</v>
      </c>
      <c r="K142">
        <v>78.734168999999994</v>
      </c>
      <c r="L142">
        <v>77.576164000000006</v>
      </c>
      <c r="M142">
        <v>77.586631999999994</v>
      </c>
      <c r="N142">
        <v>73.123711</v>
      </c>
      <c r="O142">
        <v>69.686790000000002</v>
      </c>
      <c r="P142">
        <v>67.478333000000006</v>
      </c>
      <c r="Q142">
        <v>66.434792000000002</v>
      </c>
      <c r="R142">
        <v>66.484900999999994</v>
      </c>
      <c r="S142">
        <v>68.718742000000006</v>
      </c>
      <c r="T142">
        <v>64.657630999999995</v>
      </c>
      <c r="U142">
        <v>60.842064000000001</v>
      </c>
      <c r="V142">
        <v>63.775162000000002</v>
      </c>
      <c r="W142">
        <v>62.154842000000002</v>
      </c>
      <c r="X142">
        <v>65.424430999999998</v>
      </c>
      <c r="Y142">
        <v>66.053543000000005</v>
      </c>
      <c r="Z142">
        <v>62.951194999999998</v>
      </c>
      <c r="AA142">
        <v>58.158217999999998</v>
      </c>
      <c r="AB142">
        <v>56.465015000000001</v>
      </c>
      <c r="AC142">
        <v>53.430813000000001</v>
      </c>
      <c r="AD142">
        <v>58.529834999999999</v>
      </c>
      <c r="AE142">
        <v>56.579258000000003</v>
      </c>
      <c r="AF142">
        <v>55.415905000000002</v>
      </c>
      <c r="AG142">
        <v>61.148121000000003</v>
      </c>
      <c r="AH142">
        <v>66.877121000000002</v>
      </c>
      <c r="AI142">
        <v>70.462654000000001</v>
      </c>
      <c r="AJ142">
        <v>69.696808000000004</v>
      </c>
      <c r="AK142">
        <v>74.067420999999996</v>
      </c>
      <c r="AL142">
        <v>80.878578000000005</v>
      </c>
      <c r="AM142">
        <v>88.157753</v>
      </c>
      <c r="AN142">
        <v>95.156502000000003</v>
      </c>
      <c r="AO142">
        <v>88.793694000000002</v>
      </c>
      <c r="AP142">
        <v>96.037482999999995</v>
      </c>
      <c r="AQ142">
        <v>101.353622</v>
      </c>
      <c r="AR142">
        <v>101.84777800000001</v>
      </c>
      <c r="AS142">
        <v>102.477333</v>
      </c>
      <c r="AT142">
        <v>98.893303000000003</v>
      </c>
      <c r="AU142">
        <v>104.873283</v>
      </c>
      <c r="AV142">
        <v>108.281631</v>
      </c>
      <c r="AW142">
        <v>112.071625</v>
      </c>
      <c r="AX142">
        <v>116.456718</v>
      </c>
      <c r="AY142">
        <v>113.918457</v>
      </c>
      <c r="AZ142">
        <v>110.650864</v>
      </c>
      <c r="BA142">
        <v>117.70079</v>
      </c>
      <c r="BB142">
        <v>117.48266599999999</v>
      </c>
      <c r="BC142">
        <v>118.246284</v>
      </c>
      <c r="BD142">
        <v>122.423569</v>
      </c>
      <c r="BE142">
        <v>121.417664</v>
      </c>
      <c r="BF142">
        <v>114.22326700000001</v>
      </c>
      <c r="BG142">
        <v>113.597549</v>
      </c>
      <c r="BH142">
        <v>112.686508</v>
      </c>
      <c r="BI142">
        <v>114.410156</v>
      </c>
      <c r="BJ142">
        <v>116.64155599999999</v>
      </c>
      <c r="BK142">
        <v>115.50804100000001</v>
      </c>
      <c r="BL142">
        <v>109.007347</v>
      </c>
      <c r="BM142">
        <v>107.876549</v>
      </c>
      <c r="BN142">
        <v>104.57867400000001</v>
      </c>
      <c r="BO142">
        <v>108.011276</v>
      </c>
      <c r="BP142">
        <v>107.673897</v>
      </c>
      <c r="BQ142">
        <v>107.492401</v>
      </c>
      <c r="BR142">
        <v>103.759827</v>
      </c>
      <c r="BS142">
        <v>110.715858</v>
      </c>
      <c r="BT142">
        <v>111.120087</v>
      </c>
      <c r="BU142">
        <v>112.613022</v>
      </c>
      <c r="BV142">
        <v>110.72168000000001</v>
      </c>
      <c r="BW142">
        <v>111.521156</v>
      </c>
      <c r="BX142">
        <v>112.221085</v>
      </c>
      <c r="BY142">
        <v>118.006004</v>
      </c>
      <c r="BZ142">
        <v>124.754425</v>
      </c>
      <c r="CA142">
        <v>131.94909699999999</v>
      </c>
      <c r="CB142">
        <v>139.207031</v>
      </c>
      <c r="CC142">
        <v>140.707855</v>
      </c>
      <c r="CD142">
        <v>142.018845</v>
      </c>
      <c r="CE142">
        <v>142.49408</v>
      </c>
      <c r="CF142">
        <v>142.49496500000001</v>
      </c>
      <c r="CG142">
        <v>143.477722</v>
      </c>
      <c r="CH142">
        <v>144.252914</v>
      </c>
      <c r="CI142">
        <v>145.908188</v>
      </c>
      <c r="CJ142">
        <v>138.84738200000001</v>
      </c>
      <c r="CK142">
        <v>137.16879299999999</v>
      </c>
      <c r="CL142">
        <v>138.17070000000001</v>
      </c>
      <c r="CM142">
        <v>131.02856399999999</v>
      </c>
      <c r="CN142">
        <v>131.21641500000001</v>
      </c>
      <c r="CO142">
        <v>128.616241</v>
      </c>
      <c r="CP142">
        <v>124.23291</v>
      </c>
      <c r="CQ142">
        <v>119.373558</v>
      </c>
      <c r="CR142">
        <v>120.264336</v>
      </c>
      <c r="CS142">
        <v>116.257828</v>
      </c>
      <c r="CT142">
        <v>109.78686500000001</v>
      </c>
    </row>
    <row r="143" spans="1:98" x14ac:dyDescent="0.3">
      <c r="A143">
        <v>28</v>
      </c>
      <c r="B143" t="s">
        <v>1</v>
      </c>
      <c r="C143">
        <v>37.944911298390146</v>
      </c>
      <c r="D143">
        <v>39.278413676257472</v>
      </c>
      <c r="E143">
        <v>38.255951624892688</v>
      </c>
      <c r="F143">
        <v>36.647617090170918</v>
      </c>
      <c r="G143">
        <v>35.988529517208192</v>
      </c>
      <c r="H143">
        <v>33.891153485442914</v>
      </c>
      <c r="I143">
        <v>33.46392957111415</v>
      </c>
      <c r="J143">
        <v>30.908106036719857</v>
      </c>
      <c r="K143">
        <v>31.117734715806669</v>
      </c>
      <c r="L143">
        <v>30.660061854744562</v>
      </c>
      <c r="M143">
        <v>30.664199073072286</v>
      </c>
      <c r="N143">
        <v>28.90033983000842</v>
      </c>
      <c r="O143">
        <v>27.541981733701022</v>
      </c>
      <c r="P143">
        <v>26.669143677110039</v>
      </c>
      <c r="Q143">
        <v>26.256709883555072</v>
      </c>
      <c r="R143">
        <v>26.276514227573411</v>
      </c>
      <c r="S143">
        <v>27.159384682906378</v>
      </c>
      <c r="T143">
        <v>25.554330913310555</v>
      </c>
      <c r="U143">
        <v>24.046322342134978</v>
      </c>
      <c r="V143">
        <v>25.205556847543466</v>
      </c>
      <c r="W143">
        <v>24.565165406888063</v>
      </c>
      <c r="X143">
        <v>25.857389665096967</v>
      </c>
      <c r="Y143">
        <v>26.106030637259014</v>
      </c>
      <c r="Z143">
        <v>24.879904251647279</v>
      </c>
      <c r="AA143">
        <v>22.985598530519226</v>
      </c>
      <c r="AB143">
        <v>22.316401885108416</v>
      </c>
      <c r="AC143">
        <v>21.117208522056981</v>
      </c>
      <c r="AD143">
        <v>23.132470966829363</v>
      </c>
      <c r="AE143">
        <v>22.361553607826639</v>
      </c>
      <c r="AF143">
        <v>21.901767081917694</v>
      </c>
      <c r="AG143">
        <v>24.167283808482782</v>
      </c>
      <c r="AH143">
        <v>26.431529490517686</v>
      </c>
      <c r="AI143">
        <v>27.848622807509074</v>
      </c>
      <c r="AJ143">
        <v>27.545941100648591</v>
      </c>
      <c r="AK143">
        <v>29.273317887713631</v>
      </c>
      <c r="AL143">
        <v>31.965259383072652</v>
      </c>
      <c r="AM143">
        <v>34.842173427849474</v>
      </c>
      <c r="AN143">
        <v>37.608256025666911</v>
      </c>
      <c r="AO143">
        <v>35.093513393511714</v>
      </c>
      <c r="AP143">
        <v>37.956441996203615</v>
      </c>
      <c r="AQ143">
        <v>40.057514570099123</v>
      </c>
      <c r="AR143">
        <v>40.252817518126989</v>
      </c>
      <c r="AS143">
        <v>40.501633575092164</v>
      </c>
      <c r="AT143">
        <v>39.085134281710502</v>
      </c>
      <c r="AU143">
        <v>41.44857360683794</v>
      </c>
      <c r="AV143">
        <v>42.795638930955988</v>
      </c>
      <c r="AW143">
        <v>44.293540405809921</v>
      </c>
      <c r="AX143">
        <v>46.026640055063098</v>
      </c>
      <c r="AY143">
        <v>45.023455117180823</v>
      </c>
      <c r="AZ143">
        <v>43.732019728649227</v>
      </c>
      <c r="BA143">
        <v>46.518328771093913</v>
      </c>
      <c r="BB143">
        <v>46.43212065010453</v>
      </c>
      <c r="BC143">
        <v>46.733921795020599</v>
      </c>
      <c r="BD143">
        <v>48.384890467368159</v>
      </c>
      <c r="BE143">
        <v>47.987331372798891</v>
      </c>
      <c r="BF143">
        <v>45.143923737592949</v>
      </c>
      <c r="BG143">
        <v>44.896624160062572</v>
      </c>
      <c r="BH143">
        <v>44.536557717331419</v>
      </c>
      <c r="BI143">
        <v>45.217786996673034</v>
      </c>
      <c r="BJ143">
        <v>46.099692707074965</v>
      </c>
      <c r="BK143">
        <v>45.651698913346259</v>
      </c>
      <c r="BL143">
        <v>43.082460246959414</v>
      </c>
      <c r="BM143">
        <v>42.635540280341552</v>
      </c>
      <c r="BN143">
        <v>41.332136679601312</v>
      </c>
      <c r="BO143">
        <v>42.688787797884494</v>
      </c>
      <c r="BP143">
        <v>42.555447085027232</v>
      </c>
      <c r="BQ143">
        <v>42.483715275931999</v>
      </c>
      <c r="BR143">
        <v>41.008507637186014</v>
      </c>
      <c r="BS143">
        <v>43.757707001097856</v>
      </c>
      <c r="BT143">
        <v>43.917468524540567</v>
      </c>
      <c r="BU143">
        <v>44.5075141917266</v>
      </c>
      <c r="BV143">
        <v>43.760008002731794</v>
      </c>
      <c r="BW143">
        <v>44.075981136069295</v>
      </c>
      <c r="BX143">
        <v>44.352610777539184</v>
      </c>
      <c r="BY143">
        <v>46.638957062522891</v>
      </c>
      <c r="BZ143">
        <v>49.306103704136376</v>
      </c>
      <c r="CA143">
        <v>52.149620026296866</v>
      </c>
      <c r="CB143">
        <v>55.01813909070502</v>
      </c>
      <c r="CC143">
        <v>55.611302690197839</v>
      </c>
      <c r="CD143">
        <v>56.129439092133765</v>
      </c>
      <c r="CE143">
        <v>56.317263982463992</v>
      </c>
      <c r="CF143">
        <v>56.31761375684497</v>
      </c>
      <c r="CG143">
        <v>56.706024176418993</v>
      </c>
      <c r="CH143">
        <v>57.012399658832678</v>
      </c>
      <c r="CI143">
        <v>57.666605804248043</v>
      </c>
      <c r="CJ143">
        <v>54.875996710656473</v>
      </c>
      <c r="CK143">
        <v>54.212575887622549</v>
      </c>
      <c r="CL143">
        <v>54.608554871485453</v>
      </c>
      <c r="CM143">
        <v>51.785802105120283</v>
      </c>
      <c r="CN143">
        <v>51.860045570928619</v>
      </c>
      <c r="CO143">
        <v>50.832391049713848</v>
      </c>
      <c r="CP143">
        <v>49.099987787420297</v>
      </c>
      <c r="CQ143">
        <v>47.179448987719184</v>
      </c>
      <c r="CR143">
        <v>47.531506980414541</v>
      </c>
      <c r="CS143">
        <v>45.948033697286888</v>
      </c>
      <c r="CT143">
        <v>43.390545473974335</v>
      </c>
    </row>
    <row r="144" spans="1:98" x14ac:dyDescent="0.3">
      <c r="A144">
        <v>104</v>
      </c>
      <c r="B144" t="s">
        <v>0</v>
      </c>
      <c r="C144">
        <v>19.526935999999999</v>
      </c>
      <c r="D144">
        <v>19.309743999999998</v>
      </c>
      <c r="E144">
        <v>19.799503000000001</v>
      </c>
      <c r="F144">
        <v>19.039898000000001</v>
      </c>
      <c r="G144">
        <v>17.874578</v>
      </c>
      <c r="H144">
        <v>16.819362999999999</v>
      </c>
      <c r="I144">
        <v>15.494695</v>
      </c>
      <c r="J144">
        <v>15.136047</v>
      </c>
      <c r="K144">
        <v>13.929129</v>
      </c>
      <c r="L144">
        <v>13.533077</v>
      </c>
      <c r="M144">
        <v>12.995728</v>
      </c>
      <c r="N144">
        <v>14.276695999999999</v>
      </c>
      <c r="O144">
        <v>13.616035999999999</v>
      </c>
      <c r="P144">
        <v>14.211442</v>
      </c>
      <c r="Q144">
        <v>13.682211000000001</v>
      </c>
      <c r="R144">
        <v>13.626626</v>
      </c>
      <c r="S144">
        <v>13.795642000000001</v>
      </c>
      <c r="T144">
        <v>13.629346999999999</v>
      </c>
      <c r="U144">
        <v>13.966625000000001</v>
      </c>
      <c r="V144">
        <v>13.884209999999999</v>
      </c>
      <c r="W144">
        <v>14.189467</v>
      </c>
      <c r="X144">
        <v>14.020785999999999</v>
      </c>
      <c r="Y144">
        <v>13.73516</v>
      </c>
      <c r="Z144">
        <v>13.093126</v>
      </c>
      <c r="AA144">
        <v>12.203063999999999</v>
      </c>
      <c r="AB144">
        <v>11.764065</v>
      </c>
      <c r="AC144">
        <v>12.634548000000001</v>
      </c>
      <c r="AD144">
        <v>11.598523</v>
      </c>
      <c r="AE144">
        <v>12.238714</v>
      </c>
      <c r="AF144">
        <v>12.024117</v>
      </c>
      <c r="AG144">
        <v>12.927376000000001</v>
      </c>
      <c r="AH144">
        <v>11.68751</v>
      </c>
      <c r="AI144">
        <v>12.347331000000001</v>
      </c>
      <c r="AJ144">
        <v>13.198195</v>
      </c>
      <c r="AK144">
        <v>14.563559</v>
      </c>
      <c r="AL144">
        <v>14.659095000000001</v>
      </c>
      <c r="AM144">
        <v>15.958735000000001</v>
      </c>
      <c r="AN144">
        <v>16.013352999999999</v>
      </c>
      <c r="AO144">
        <v>17.371855</v>
      </c>
      <c r="AP144">
        <v>18.064855999999999</v>
      </c>
      <c r="AQ144">
        <v>19.412188</v>
      </c>
      <c r="AR144">
        <v>18.913447999999999</v>
      </c>
      <c r="AS144">
        <v>18.504137</v>
      </c>
      <c r="AT144">
        <v>19.818370999999999</v>
      </c>
      <c r="AU144">
        <v>20.667142999999999</v>
      </c>
      <c r="AV144">
        <v>20.239581999999999</v>
      </c>
      <c r="AW144">
        <v>20.962564</v>
      </c>
      <c r="AX144">
        <v>20.696192</v>
      </c>
      <c r="AY144">
        <v>19.879449999999999</v>
      </c>
      <c r="AZ144">
        <v>20.416005999999999</v>
      </c>
      <c r="BA144">
        <v>19.986435</v>
      </c>
      <c r="BB144">
        <v>20.487663000000001</v>
      </c>
      <c r="BC144">
        <v>20.720928000000001</v>
      </c>
      <c r="BD144">
        <v>19.985054000000002</v>
      </c>
      <c r="BE144">
        <v>20.810206999999998</v>
      </c>
      <c r="BF144">
        <v>20.270136000000001</v>
      </c>
      <c r="BG144">
        <v>20.309397000000001</v>
      </c>
      <c r="BH144">
        <v>19.289089000000001</v>
      </c>
      <c r="BI144">
        <v>19.042155999999999</v>
      </c>
      <c r="BJ144">
        <v>18.379363999999999</v>
      </c>
      <c r="BK144">
        <v>17.143723999999999</v>
      </c>
      <c r="BL144">
        <v>17.906597000000001</v>
      </c>
      <c r="BM144">
        <v>17.235641000000001</v>
      </c>
      <c r="BN144">
        <v>18.206665000000001</v>
      </c>
      <c r="BO144">
        <v>17.473928000000001</v>
      </c>
      <c r="BP144">
        <v>17.360582000000001</v>
      </c>
      <c r="BQ144">
        <v>18.315073000000002</v>
      </c>
      <c r="BR144">
        <v>17.506577</v>
      </c>
      <c r="BS144">
        <v>17.155277000000002</v>
      </c>
      <c r="BT144">
        <v>18.035221</v>
      </c>
      <c r="BU144">
        <v>17.802250000000001</v>
      </c>
      <c r="BV144">
        <v>18.678242000000001</v>
      </c>
      <c r="BW144">
        <v>19.333435000000001</v>
      </c>
      <c r="BX144">
        <v>19.364618</v>
      </c>
      <c r="BY144">
        <v>20.546938000000001</v>
      </c>
      <c r="BZ144">
        <v>20.590672000000001</v>
      </c>
      <c r="CA144">
        <v>21.719936000000001</v>
      </c>
      <c r="CB144">
        <v>22.518864000000001</v>
      </c>
      <c r="CC144">
        <v>22.721057999999999</v>
      </c>
      <c r="CD144">
        <v>24.058540000000001</v>
      </c>
      <c r="CE144">
        <v>25.334361999999999</v>
      </c>
      <c r="CF144">
        <v>25.330517</v>
      </c>
      <c r="CG144">
        <v>25.72204</v>
      </c>
      <c r="CH144">
        <v>25.497063000000001</v>
      </c>
      <c r="CI144">
        <v>25.699228000000002</v>
      </c>
      <c r="CJ144">
        <v>25.621796</v>
      </c>
      <c r="CK144">
        <v>25.730160000000001</v>
      </c>
      <c r="CL144">
        <v>26.160107</v>
      </c>
      <c r="CM144">
        <v>26.282705</v>
      </c>
      <c r="CN144">
        <v>26.074009</v>
      </c>
      <c r="CO144">
        <v>24.849108000000001</v>
      </c>
      <c r="CP144">
        <v>24.954647000000001</v>
      </c>
      <c r="CQ144">
        <v>23.659939000000001</v>
      </c>
      <c r="CR144">
        <v>22.338255</v>
      </c>
      <c r="CS144">
        <v>21.765661000000001</v>
      </c>
      <c r="CT144">
        <v>21.513393000000001</v>
      </c>
    </row>
    <row r="145" spans="1:98" x14ac:dyDescent="0.3">
      <c r="A145">
        <v>104</v>
      </c>
      <c r="B145" t="s">
        <v>1</v>
      </c>
      <c r="C145">
        <v>7.7175389284992013</v>
      </c>
      <c r="D145">
        <v>7.6316991574793853</v>
      </c>
      <c r="E145">
        <v>7.8252642999104793</v>
      </c>
      <c r="F145">
        <v>7.525049194080121</v>
      </c>
      <c r="G145">
        <v>7.0644852600272463</v>
      </c>
      <c r="H145">
        <v>6.6474376064457381</v>
      </c>
      <c r="I145">
        <v>6.1238953130036347</v>
      </c>
      <c r="J145">
        <v>5.9821485534696048</v>
      </c>
      <c r="K145">
        <v>5.5051440378350787</v>
      </c>
      <c r="L145">
        <v>5.3486142715824538</v>
      </c>
      <c r="M145">
        <v>5.1362403576366038</v>
      </c>
      <c r="N145">
        <v>5.6425113059390801</v>
      </c>
      <c r="O145">
        <v>5.3814017663522096</v>
      </c>
      <c r="P145">
        <v>5.6167212749152533</v>
      </c>
      <c r="Q145">
        <v>5.4075557998674242</v>
      </c>
      <c r="R145">
        <v>5.3855872021652225</v>
      </c>
      <c r="S145">
        <v>5.4523865996507892</v>
      </c>
      <c r="T145">
        <v>5.3866626101772344</v>
      </c>
      <c r="U145">
        <v>5.5199634052802837</v>
      </c>
      <c r="V145">
        <v>5.4873909130678715</v>
      </c>
      <c r="W145">
        <v>5.6080361991842853</v>
      </c>
      <c r="X145">
        <v>5.5413692021706122</v>
      </c>
      <c r="Y145">
        <v>5.4284825837071979</v>
      </c>
      <c r="Z145">
        <v>5.1747345103576432</v>
      </c>
      <c r="AA145">
        <v>4.8229594989693814</v>
      </c>
      <c r="AB145">
        <v>4.6494559922199246</v>
      </c>
      <c r="AC145">
        <v>4.9934928876702278</v>
      </c>
      <c r="AD145">
        <v>4.5840296073891649</v>
      </c>
      <c r="AE145">
        <v>4.8370492805306569</v>
      </c>
      <c r="AF145">
        <v>4.7522351191364089</v>
      </c>
      <c r="AG145">
        <v>5.1092259186667226</v>
      </c>
      <c r="AH145">
        <v>4.6191995202024376</v>
      </c>
      <c r="AI145">
        <v>4.8799774657716384</v>
      </c>
      <c r="AJ145">
        <v>5.2162604362724148</v>
      </c>
      <c r="AK145">
        <v>5.7558868180852798</v>
      </c>
      <c r="AL145">
        <v>5.7936450613177621</v>
      </c>
      <c r="AM145">
        <v>6.3072956562208589</v>
      </c>
      <c r="AN145">
        <v>6.3288820710683673</v>
      </c>
      <c r="AO145">
        <v>6.8657964169464938</v>
      </c>
      <c r="AP145">
        <v>7.1396879376125559</v>
      </c>
      <c r="AQ145">
        <v>7.6721876170099117</v>
      </c>
      <c r="AR145">
        <v>7.4750729562561871</v>
      </c>
      <c r="AS145">
        <v>7.3133028978935783</v>
      </c>
      <c r="AT145">
        <v>7.8327214106677898</v>
      </c>
      <c r="AU145">
        <v>8.1681775698634826</v>
      </c>
      <c r="AV145">
        <v>7.9991946499723108</v>
      </c>
      <c r="AW145">
        <v>8.2849354200349676</v>
      </c>
      <c r="AX145">
        <v>8.1796584692905103</v>
      </c>
      <c r="AY145">
        <v>7.8568613761090544</v>
      </c>
      <c r="AZ145">
        <v>8.068921876400541</v>
      </c>
      <c r="BA145">
        <v>7.8991445536780036</v>
      </c>
      <c r="BB145">
        <v>8.0972425349513486</v>
      </c>
      <c r="BC145">
        <v>8.1894347620450603</v>
      </c>
      <c r="BD145">
        <v>7.8985987475535691</v>
      </c>
      <c r="BE145">
        <v>8.224720080642788</v>
      </c>
      <c r="BF145">
        <v>8.0112703634596389</v>
      </c>
      <c r="BG145">
        <v>8.0267873035403454</v>
      </c>
      <c r="BH145">
        <v>7.6235357791302096</v>
      </c>
      <c r="BI145">
        <v>7.5259416127832157</v>
      </c>
      <c r="BJ145">
        <v>7.2639894528796933</v>
      </c>
      <c r="BK145">
        <v>6.7756332764877216</v>
      </c>
      <c r="BL145">
        <v>7.0771399785633049</v>
      </c>
      <c r="BM145">
        <v>6.811961199398457</v>
      </c>
      <c r="BN145">
        <v>7.1957344406538706</v>
      </c>
      <c r="BO145">
        <v>6.9061382478947131</v>
      </c>
      <c r="BP145">
        <v>6.8613410422609329</v>
      </c>
      <c r="BQ145">
        <v>7.2385800238094022</v>
      </c>
      <c r="BR145">
        <v>6.9190419583629899</v>
      </c>
      <c r="BS145">
        <v>6.7801993142542694</v>
      </c>
      <c r="BT145">
        <v>7.1279754361660377</v>
      </c>
      <c r="BU145">
        <v>7.0358994053073616</v>
      </c>
      <c r="BV145">
        <v>7.3821135968760689</v>
      </c>
      <c r="BW145">
        <v>7.6410624398066842</v>
      </c>
      <c r="BX145">
        <v>7.6533867500009398</v>
      </c>
      <c r="BY145">
        <v>8.1206695139708316</v>
      </c>
      <c r="BZ145">
        <v>8.1379542967702925</v>
      </c>
      <c r="CA145">
        <v>8.5842679877944619</v>
      </c>
      <c r="CB145">
        <v>8.9000245376734597</v>
      </c>
      <c r="CC145">
        <v>8.9799367198053091</v>
      </c>
      <c r="CD145">
        <v>9.5085434301036873</v>
      </c>
      <c r="CE145">
        <v>10.012780549067754</v>
      </c>
      <c r="CF145">
        <v>10.011260907830641</v>
      </c>
      <c r="CG145">
        <v>10.166000698748313</v>
      </c>
      <c r="CH145">
        <v>10.077084098851794</v>
      </c>
      <c r="CI145">
        <v>10.156984819450255</v>
      </c>
      <c r="CJ145">
        <v>10.126381734854107</v>
      </c>
      <c r="CK145">
        <v>10.169209928096913</v>
      </c>
      <c r="CL145">
        <v>10.339135855528204</v>
      </c>
      <c r="CM145">
        <v>10.387589685537998</v>
      </c>
      <c r="CN145">
        <v>10.305107748575534</v>
      </c>
      <c r="CO145">
        <v>9.8209958965646713</v>
      </c>
      <c r="CP145">
        <v>9.8627075783653826</v>
      </c>
      <c r="CQ145">
        <v>9.3510062345887999</v>
      </c>
      <c r="CR145">
        <v>8.828643293409776</v>
      </c>
      <c r="CS145">
        <v>8.6023396641447931</v>
      </c>
      <c r="CT145">
        <v>8.502636970879724</v>
      </c>
    </row>
    <row r="146" spans="1:98" x14ac:dyDescent="0.3">
      <c r="A146">
        <v>40</v>
      </c>
      <c r="B146" t="s">
        <v>0</v>
      </c>
      <c r="C146">
        <v>50.693660999999999</v>
      </c>
      <c r="D146">
        <v>49.079391000000001</v>
      </c>
      <c r="E146">
        <v>50.10051</v>
      </c>
      <c r="F146">
        <v>48.01144</v>
      </c>
      <c r="G146">
        <v>46.263793999999997</v>
      </c>
      <c r="H146">
        <v>43.003922000000003</v>
      </c>
      <c r="I146">
        <v>40.218651000000001</v>
      </c>
      <c r="J146">
        <v>37.822868</v>
      </c>
      <c r="K146">
        <v>35.630665</v>
      </c>
      <c r="L146">
        <v>36.587043999999999</v>
      </c>
      <c r="M146">
        <v>35.574596</v>
      </c>
      <c r="N146">
        <v>34.073639</v>
      </c>
      <c r="O146">
        <v>32.052405999999998</v>
      </c>
      <c r="P146">
        <v>31.815125999999999</v>
      </c>
      <c r="Q146">
        <v>31.223548999999998</v>
      </c>
      <c r="R146">
        <v>29.57836</v>
      </c>
      <c r="S146">
        <v>29.41046</v>
      </c>
      <c r="T146">
        <v>29.84075</v>
      </c>
      <c r="U146">
        <v>29.411366999999998</v>
      </c>
      <c r="V146">
        <v>28.76568</v>
      </c>
      <c r="W146">
        <v>29.534594999999999</v>
      </c>
      <c r="X146">
        <v>29.601755000000001</v>
      </c>
      <c r="Y146">
        <v>31.426079000000001</v>
      </c>
      <c r="Z146">
        <v>30.126332999999999</v>
      </c>
      <c r="AA146">
        <v>30.288788</v>
      </c>
      <c r="AB146">
        <v>31.521072</v>
      </c>
      <c r="AC146">
        <v>29.506461999999999</v>
      </c>
      <c r="AD146">
        <v>28.718889000000001</v>
      </c>
      <c r="AE146">
        <v>30.593026999999999</v>
      </c>
      <c r="AF146">
        <v>27.752934</v>
      </c>
      <c r="AG146">
        <v>27.074062000000001</v>
      </c>
      <c r="AH146">
        <v>25.003786000000002</v>
      </c>
      <c r="AI146">
        <v>28.289719000000002</v>
      </c>
      <c r="AJ146">
        <v>31.586718000000001</v>
      </c>
      <c r="AK146">
        <v>32.781188999999998</v>
      </c>
      <c r="AL146">
        <v>35.873576999999997</v>
      </c>
      <c r="AM146">
        <v>38.938690000000001</v>
      </c>
      <c r="AN146">
        <v>40.599327000000002</v>
      </c>
      <c r="AO146">
        <v>38.478831999999997</v>
      </c>
      <c r="AP146">
        <v>40.509880000000003</v>
      </c>
      <c r="AQ146">
        <v>41.710189999999997</v>
      </c>
      <c r="AR146">
        <v>43.034950000000002</v>
      </c>
      <c r="AS146">
        <v>43.856205000000003</v>
      </c>
      <c r="AT146">
        <v>42.706409000000001</v>
      </c>
      <c r="AU146">
        <v>44.611809000000001</v>
      </c>
      <c r="AV146">
        <v>45.619765999999998</v>
      </c>
      <c r="AW146">
        <v>48.192577</v>
      </c>
      <c r="AX146">
        <v>49.358921000000002</v>
      </c>
      <c r="AY146">
        <v>50.577694000000001</v>
      </c>
      <c r="AZ146">
        <v>52.672901000000003</v>
      </c>
      <c r="BA146">
        <v>53.986438999999997</v>
      </c>
      <c r="BB146">
        <v>53.075938999999998</v>
      </c>
      <c r="BC146">
        <v>51.437263000000002</v>
      </c>
      <c r="BD146">
        <v>52.749214000000002</v>
      </c>
      <c r="BE146">
        <v>53.902233000000003</v>
      </c>
      <c r="BF146">
        <v>52.048565000000004</v>
      </c>
      <c r="BG146">
        <v>53.654567999999998</v>
      </c>
      <c r="BH146">
        <v>53.049819999999997</v>
      </c>
      <c r="BI146">
        <v>50.566215999999997</v>
      </c>
      <c r="BJ146">
        <v>47.432236000000003</v>
      </c>
      <c r="BK146">
        <v>47.091301000000001</v>
      </c>
      <c r="BL146">
        <v>46.011386999999999</v>
      </c>
      <c r="BM146">
        <v>48.084690000000002</v>
      </c>
      <c r="BN146">
        <v>45.881504</v>
      </c>
      <c r="BO146">
        <v>46.789078000000003</v>
      </c>
      <c r="BP146">
        <v>46.220131000000002</v>
      </c>
      <c r="BQ146">
        <v>48.081260999999998</v>
      </c>
      <c r="BR146">
        <v>48.987465</v>
      </c>
      <c r="BS146">
        <v>49.251525999999998</v>
      </c>
      <c r="BT146">
        <v>52.392757000000003</v>
      </c>
      <c r="BU146">
        <v>55.00808</v>
      </c>
      <c r="BV146">
        <v>58.201920000000001</v>
      </c>
      <c r="BW146">
        <v>58.530357000000002</v>
      </c>
      <c r="BX146">
        <v>60.111046000000002</v>
      </c>
      <c r="BY146">
        <v>61.839652999999998</v>
      </c>
      <c r="BZ146">
        <v>64.580237999999994</v>
      </c>
      <c r="CA146">
        <v>63.159785999999997</v>
      </c>
      <c r="CB146">
        <v>65.949989000000002</v>
      </c>
      <c r="CC146">
        <v>65.571715999999995</v>
      </c>
      <c r="CD146">
        <v>65.301361</v>
      </c>
      <c r="CE146">
        <v>66.372596999999999</v>
      </c>
      <c r="CF146">
        <v>65.850845000000007</v>
      </c>
      <c r="CG146">
        <v>66.873169000000004</v>
      </c>
      <c r="CH146">
        <v>67.034012000000004</v>
      </c>
      <c r="CI146">
        <v>67.165206999999995</v>
      </c>
      <c r="CJ146">
        <v>66.427352999999997</v>
      </c>
      <c r="CK146">
        <v>63.637999999999998</v>
      </c>
      <c r="CL146">
        <v>61.673481000000002</v>
      </c>
      <c r="CM146">
        <v>61.601280000000003</v>
      </c>
      <c r="CN146">
        <v>62.867446999999999</v>
      </c>
      <c r="CO146">
        <v>63.949576999999998</v>
      </c>
      <c r="CP146">
        <v>61.048332000000002</v>
      </c>
      <c r="CQ146">
        <v>61.049778000000003</v>
      </c>
      <c r="CR146">
        <v>57.827739999999999</v>
      </c>
      <c r="CS146">
        <v>55.527999999999999</v>
      </c>
      <c r="CT146">
        <v>54.452744000000003</v>
      </c>
    </row>
    <row r="147" spans="1:98" x14ac:dyDescent="0.3">
      <c r="A147">
        <v>40</v>
      </c>
      <c r="B147" t="s">
        <v>1</v>
      </c>
      <c r="C147">
        <v>20.035416831173194</v>
      </c>
      <c r="D147">
        <v>19.397416503517672</v>
      </c>
      <c r="E147">
        <v>19.800988555637378</v>
      </c>
      <c r="F147">
        <v>18.97533526065245</v>
      </c>
      <c r="G147">
        <v>18.284621364819742</v>
      </c>
      <c r="H147">
        <v>16.996237510746347</v>
      </c>
      <c r="I147">
        <v>15.895427974169801</v>
      </c>
      <c r="J147">
        <v>14.94855394504733</v>
      </c>
      <c r="K147">
        <v>14.082139880307592</v>
      </c>
      <c r="L147">
        <v>14.460125047202139</v>
      </c>
      <c r="M147">
        <v>14.059979993565401</v>
      </c>
      <c r="N147">
        <v>13.466763829109114</v>
      </c>
      <c r="O147">
        <v>12.667921432070109</v>
      </c>
      <c r="P147">
        <v>12.574142375440115</v>
      </c>
      <c r="Q147">
        <v>12.340336184509557</v>
      </c>
      <c r="R147">
        <v>11.690115886136137</v>
      </c>
      <c r="S147">
        <v>11.62375756007336</v>
      </c>
      <c r="T147">
        <v>11.793819049778858</v>
      </c>
      <c r="U147">
        <v>11.624116029410695</v>
      </c>
      <c r="V147">
        <v>11.368924198079561</v>
      </c>
      <c r="W147">
        <v>11.67281885135271</v>
      </c>
      <c r="X147">
        <v>11.699362181777822</v>
      </c>
      <c r="Y147">
        <v>12.420381162338591</v>
      </c>
      <c r="Z147">
        <v>11.906688673554834</v>
      </c>
      <c r="AA147">
        <v>11.970894997917721</v>
      </c>
      <c r="AB147">
        <v>12.457924798239016</v>
      </c>
      <c r="AC147">
        <v>11.661699978290624</v>
      </c>
      <c r="AD147">
        <v>11.350431211570905</v>
      </c>
      <c r="AE147">
        <v>12.091137944689692</v>
      </c>
      <c r="AF147">
        <v>10.96866136730663</v>
      </c>
      <c r="AG147">
        <v>10.700353984752189</v>
      </c>
      <c r="AH147">
        <v>9.8821285538531676</v>
      </c>
      <c r="AI147">
        <v>11.180812374189351</v>
      </c>
      <c r="AJ147">
        <v>12.483869757576224</v>
      </c>
      <c r="AK147">
        <v>12.955954904035625</v>
      </c>
      <c r="AL147">
        <v>14.178144845766566</v>
      </c>
      <c r="AM147">
        <v>15.389555017733585</v>
      </c>
      <c r="AN147">
        <v>16.04588075637513</v>
      </c>
      <c r="AO147">
        <v>15.207807506675946</v>
      </c>
      <c r="AP147">
        <v>16.010529039928809</v>
      </c>
      <c r="AQ147">
        <v>16.484921906852058</v>
      </c>
      <c r="AR147">
        <v>17.008500561020774</v>
      </c>
      <c r="AS147">
        <v>17.333081305932552</v>
      </c>
      <c r="AT147">
        <v>16.87865284926978</v>
      </c>
      <c r="AU147">
        <v>17.631715115380675</v>
      </c>
      <c r="AV147">
        <v>18.030085212243453</v>
      </c>
      <c r="AW147">
        <v>19.046925183868851</v>
      </c>
      <c r="AX147">
        <v>19.507893828617902</v>
      </c>
      <c r="AY147">
        <v>19.989583740056325</v>
      </c>
      <c r="AZ147">
        <v>20.8176625326413</v>
      </c>
      <c r="BA147">
        <v>21.3368059686142</v>
      </c>
      <c r="BB147">
        <v>20.976953342764528</v>
      </c>
      <c r="BC147">
        <v>20.329307146699904</v>
      </c>
      <c r="BD147">
        <v>20.84782336013879</v>
      </c>
      <c r="BE147">
        <v>21.303525627908769</v>
      </c>
      <c r="BF147">
        <v>20.570909156460647</v>
      </c>
      <c r="BG147">
        <v>21.20564215665005</v>
      </c>
      <c r="BH147">
        <v>20.966630453434963</v>
      </c>
      <c r="BI147">
        <v>19.985047344186469</v>
      </c>
      <c r="BJ147">
        <v>18.746419192225616</v>
      </c>
      <c r="BK147">
        <v>18.611673058239827</v>
      </c>
      <c r="BL147">
        <v>18.184863735239471</v>
      </c>
      <c r="BM147">
        <v>19.004285513089012</v>
      </c>
      <c r="BN147">
        <v>18.133530688997588</v>
      </c>
      <c r="BO147">
        <v>18.492226885650958</v>
      </c>
      <c r="BP147">
        <v>18.267364643015821</v>
      </c>
      <c r="BQ147">
        <v>19.002930285572219</v>
      </c>
      <c r="BR147">
        <v>19.361085023579335</v>
      </c>
      <c r="BS147">
        <v>19.465448608680365</v>
      </c>
      <c r="BT147">
        <v>20.706942539213479</v>
      </c>
      <c r="BU147">
        <v>21.74058432833489</v>
      </c>
      <c r="BV147">
        <v>23.002870666109434</v>
      </c>
      <c r="BW147">
        <v>23.132677274430343</v>
      </c>
      <c r="BX147">
        <v>23.757405541648019</v>
      </c>
      <c r="BY147">
        <v>24.440594743198954</v>
      </c>
      <c r="BZ147">
        <v>25.523743242500686</v>
      </c>
      <c r="CA147">
        <v>24.962344689954371</v>
      </c>
      <c r="CB147">
        <v>26.065103477657434</v>
      </c>
      <c r="CC147">
        <v>25.915600421822138</v>
      </c>
      <c r="CD147">
        <v>25.808749288750654</v>
      </c>
      <c r="CE147">
        <v>26.232128846691019</v>
      </c>
      <c r="CF147">
        <v>26.025919261581389</v>
      </c>
      <c r="CG147">
        <v>26.429967560174624</v>
      </c>
      <c r="CH147">
        <v>26.493536781371265</v>
      </c>
      <c r="CI147">
        <v>26.545388363192618</v>
      </c>
      <c r="CJ147">
        <v>26.25376980262844</v>
      </c>
      <c r="CK147">
        <v>25.151346956421232</v>
      </c>
      <c r="CL147">
        <v>24.374919366435979</v>
      </c>
      <c r="CM147">
        <v>24.346383705327828</v>
      </c>
      <c r="CN147">
        <v>24.846804924124314</v>
      </c>
      <c r="CO147">
        <v>25.274490066365619</v>
      </c>
      <c r="CP147">
        <v>24.127844672095179</v>
      </c>
      <c r="CQ147">
        <v>24.128416167863413</v>
      </c>
      <c r="CR147">
        <v>22.854985267382983</v>
      </c>
      <c r="CS147">
        <v>21.946069860714637</v>
      </c>
      <c r="CT147">
        <v>21.521101497111545</v>
      </c>
    </row>
    <row r="148" spans="1:98" x14ac:dyDescent="0.3">
      <c r="A148">
        <v>21</v>
      </c>
      <c r="B148" t="s">
        <v>0</v>
      </c>
      <c r="C148">
        <v>70.378760999999997</v>
      </c>
      <c r="D148">
        <v>70.073311000000004</v>
      </c>
      <c r="E148">
        <v>69.098945999999998</v>
      </c>
      <c r="F148">
        <v>63.666359</v>
      </c>
      <c r="G148">
        <v>63.839561000000003</v>
      </c>
      <c r="H148">
        <v>70.172927999999999</v>
      </c>
      <c r="I148">
        <v>69.039649999999995</v>
      </c>
      <c r="J148">
        <v>62.477725999999997</v>
      </c>
      <c r="K148">
        <v>62.200119000000001</v>
      </c>
      <c r="L148">
        <v>60.849701000000003</v>
      </c>
      <c r="M148">
        <v>58.172336999999999</v>
      </c>
      <c r="N148">
        <v>59.535339</v>
      </c>
      <c r="O148">
        <v>63.110064999999999</v>
      </c>
      <c r="P148">
        <v>56.163128</v>
      </c>
      <c r="Q148">
        <v>52.460746999999998</v>
      </c>
      <c r="R148">
        <v>48.769547000000003</v>
      </c>
      <c r="S148">
        <v>43.983055</v>
      </c>
      <c r="T148">
        <v>47.972014999999999</v>
      </c>
      <c r="U148">
        <v>46.716732</v>
      </c>
      <c r="V148">
        <v>48.326735999999997</v>
      </c>
      <c r="W148">
        <v>47.751465000000003</v>
      </c>
      <c r="X148">
        <v>46.790325000000003</v>
      </c>
      <c r="Y148">
        <v>48.373665000000003</v>
      </c>
      <c r="Z148">
        <v>45.113556000000003</v>
      </c>
      <c r="AA148">
        <v>45.837719</v>
      </c>
      <c r="AB148">
        <v>47.757221000000001</v>
      </c>
      <c r="AC148">
        <v>49.228366999999999</v>
      </c>
      <c r="AD148">
        <v>45.624415999999997</v>
      </c>
      <c r="AE148">
        <v>46.625225</v>
      </c>
      <c r="AF148">
        <v>43.816254000000001</v>
      </c>
      <c r="AG148">
        <v>46.982937</v>
      </c>
      <c r="AH148">
        <v>53.567875000000001</v>
      </c>
      <c r="AI148">
        <v>57.388877999999998</v>
      </c>
      <c r="AJ148">
        <v>60.373824999999997</v>
      </c>
      <c r="AK148">
        <v>65.798325000000006</v>
      </c>
      <c r="AL148">
        <v>65.933121</v>
      </c>
      <c r="AM148">
        <v>70.980057000000002</v>
      </c>
      <c r="AN148">
        <v>70.908385999999993</v>
      </c>
      <c r="AO148">
        <v>77.872398000000004</v>
      </c>
      <c r="AP148">
        <v>77.771172000000007</v>
      </c>
      <c r="AQ148">
        <v>84.751694000000001</v>
      </c>
      <c r="AR148">
        <v>91.608986000000002</v>
      </c>
      <c r="AS148">
        <v>98.541038999999998</v>
      </c>
      <c r="AT148">
        <v>99.091353999999995</v>
      </c>
      <c r="AU148">
        <v>102.43699599999999</v>
      </c>
      <c r="AV148">
        <v>102.591858</v>
      </c>
      <c r="AW148">
        <v>98.469154000000003</v>
      </c>
      <c r="AX148">
        <v>103.043205</v>
      </c>
      <c r="AY148">
        <v>109.16836499999999</v>
      </c>
      <c r="AZ148">
        <v>112.17424</v>
      </c>
      <c r="BA148">
        <v>109.586884</v>
      </c>
      <c r="BB148">
        <v>107.648605</v>
      </c>
      <c r="BC148">
        <v>109.15921</v>
      </c>
      <c r="BD148">
        <v>111.657837</v>
      </c>
      <c r="BE148">
        <v>105.32485200000001</v>
      </c>
      <c r="BF148">
        <v>102.330986</v>
      </c>
      <c r="BG148">
        <v>105.410431</v>
      </c>
      <c r="BH148">
        <v>103.274849</v>
      </c>
      <c r="BI148">
        <v>99.597519000000005</v>
      </c>
      <c r="BJ148">
        <v>101.127319</v>
      </c>
      <c r="BK148">
        <v>101.320999</v>
      </c>
      <c r="BL148">
        <v>101.489296</v>
      </c>
      <c r="BM148">
        <v>98.091705000000005</v>
      </c>
      <c r="BN148">
        <v>91.934432999999999</v>
      </c>
      <c r="BO148">
        <v>95.474388000000005</v>
      </c>
      <c r="BP148">
        <v>96.658859000000007</v>
      </c>
      <c r="BQ148">
        <v>96.214759999999998</v>
      </c>
      <c r="BR148">
        <v>91.466660000000005</v>
      </c>
      <c r="BS148">
        <v>95.948134999999994</v>
      </c>
      <c r="BT148">
        <v>96.451103000000003</v>
      </c>
      <c r="BU148">
        <v>95.709023000000002</v>
      </c>
      <c r="BV148">
        <v>96.249313000000001</v>
      </c>
      <c r="BW148">
        <v>91.620872000000006</v>
      </c>
      <c r="BX148">
        <v>98.241776000000002</v>
      </c>
      <c r="BY148">
        <v>97.198936000000003</v>
      </c>
      <c r="BZ148">
        <v>103.318817</v>
      </c>
      <c r="CA148">
        <v>101.233757</v>
      </c>
      <c r="CB148">
        <v>107.77834300000001</v>
      </c>
      <c r="CC148">
        <v>105.630768</v>
      </c>
      <c r="CD148">
        <v>110.198418</v>
      </c>
      <c r="CE148">
        <v>111.496582</v>
      </c>
      <c r="CF148">
        <v>110.020737</v>
      </c>
      <c r="CG148">
        <v>106.985451</v>
      </c>
      <c r="CH148">
        <v>106.836777</v>
      </c>
      <c r="CI148">
        <v>106.92871100000001</v>
      </c>
      <c r="CJ148">
        <v>106.68341100000001</v>
      </c>
      <c r="CK148">
        <v>109.037201</v>
      </c>
      <c r="CL148">
        <v>110.589828</v>
      </c>
      <c r="CM148">
        <v>107.56435399999999</v>
      </c>
      <c r="CN148">
        <v>106.486755</v>
      </c>
      <c r="CO148">
        <v>100.067612</v>
      </c>
      <c r="CP148">
        <v>102.301979</v>
      </c>
      <c r="CQ148">
        <v>97.215164000000001</v>
      </c>
      <c r="CR148">
        <v>98.237930000000006</v>
      </c>
      <c r="CS148">
        <v>93.621009999999998</v>
      </c>
      <c r="CT148">
        <v>89.375427000000002</v>
      </c>
    </row>
    <row r="149" spans="1:98" x14ac:dyDescent="0.3">
      <c r="A149">
        <v>21</v>
      </c>
      <c r="B149" t="s">
        <v>1</v>
      </c>
      <c r="C149">
        <v>27.815466172319169</v>
      </c>
      <c r="D149">
        <v>27.694744607721937</v>
      </c>
      <c r="E149">
        <v>27.309650918775183</v>
      </c>
      <c r="F149">
        <v>25.162555150398685</v>
      </c>
      <c r="G149">
        <v>25.231008960944997</v>
      </c>
      <c r="H149">
        <v>27.734115765359789</v>
      </c>
      <c r="I149">
        <v>27.286215640024622</v>
      </c>
      <c r="J149">
        <v>24.692777329177844</v>
      </c>
      <c r="K149">
        <v>24.583060022308818</v>
      </c>
      <c r="L149">
        <v>24.04934067766888</v>
      </c>
      <c r="M149">
        <v>22.991178716377952</v>
      </c>
      <c r="N149">
        <v>23.529871576057644</v>
      </c>
      <c r="O149">
        <v>24.942693693348254</v>
      </c>
      <c r="P149">
        <v>22.197088508216726</v>
      </c>
      <c r="Q149">
        <v>20.733813906628654</v>
      </c>
      <c r="R149">
        <v>19.274958318999534</v>
      </c>
      <c r="S149">
        <v>17.383215633872179</v>
      </c>
      <c r="T149">
        <v>18.959753503624306</v>
      </c>
      <c r="U149">
        <v>18.463633916875867</v>
      </c>
      <c r="V149">
        <v>19.099948213447504</v>
      </c>
      <c r="W149">
        <v>18.872586566083239</v>
      </c>
      <c r="X149">
        <v>18.492719731586636</v>
      </c>
      <c r="Y149">
        <v>19.118495741046079</v>
      </c>
      <c r="Z149">
        <v>17.830018218579134</v>
      </c>
      <c r="AA149">
        <v>18.116225749708377</v>
      </c>
      <c r="AB149">
        <v>18.874861482848083</v>
      </c>
      <c r="AC149">
        <v>19.456295586206942</v>
      </c>
      <c r="AD149">
        <v>18.031923009838401</v>
      </c>
      <c r="AE149">
        <v>18.427468036333718</v>
      </c>
      <c r="AF149">
        <v>17.317291660402269</v>
      </c>
      <c r="AG149">
        <v>18.568844864997022</v>
      </c>
      <c r="AH149">
        <v>21.171378890650288</v>
      </c>
      <c r="AI149">
        <v>22.681535906498151</v>
      </c>
      <c r="AJ149">
        <v>23.861262447928251</v>
      </c>
      <c r="AK149">
        <v>26.005162029390696</v>
      </c>
      <c r="AL149">
        <v>26.058436817478594</v>
      </c>
      <c r="AM149">
        <v>28.053113557835815</v>
      </c>
      <c r="AN149">
        <v>28.024787366130955</v>
      </c>
      <c r="AO149">
        <v>30.777141023076197</v>
      </c>
      <c r="AP149">
        <v>30.73713394794796</v>
      </c>
      <c r="AQ149">
        <v>33.496012774418489</v>
      </c>
      <c r="AR149">
        <v>36.206187988496424</v>
      </c>
      <c r="AS149">
        <v>38.945910640422952</v>
      </c>
      <c r="AT149">
        <v>39.163409045469038</v>
      </c>
      <c r="AU149">
        <v>40.485691372600236</v>
      </c>
      <c r="AV149">
        <v>40.546896751341954</v>
      </c>
      <c r="AW149">
        <v>38.917499870506205</v>
      </c>
      <c r="AX149">
        <v>40.725280499962899</v>
      </c>
      <c r="AY149">
        <v>43.146098632581669</v>
      </c>
      <c r="AZ149">
        <v>44.334096448864905</v>
      </c>
      <c r="BA149">
        <v>43.311507925407561</v>
      </c>
      <c r="BB149">
        <v>42.545451047011873</v>
      </c>
      <c r="BC149">
        <v>43.142480345058708</v>
      </c>
      <c r="BD149">
        <v>44.130000923827403</v>
      </c>
      <c r="BE149">
        <v>41.627045095473093</v>
      </c>
      <c r="BF149">
        <v>40.443793539688293</v>
      </c>
      <c r="BG149">
        <v>41.660868080500649</v>
      </c>
      <c r="BH149">
        <v>40.816832066862759</v>
      </c>
      <c r="BI149">
        <v>39.363458253995347</v>
      </c>
      <c r="BJ149">
        <v>39.968073901469076</v>
      </c>
      <c r="BK149">
        <v>40.04462113548837</v>
      </c>
      <c r="BL149">
        <v>40.111136365990973</v>
      </c>
      <c r="BM149">
        <v>38.768322480309244</v>
      </c>
      <c r="BN149">
        <v>36.334812873202516</v>
      </c>
      <c r="BO149">
        <v>37.733892611961089</v>
      </c>
      <c r="BP149">
        <v>38.202025505528134</v>
      </c>
      <c r="BQ149">
        <v>38.026506349803569</v>
      </c>
      <c r="BR149">
        <v>36.149937153980574</v>
      </c>
      <c r="BS149">
        <v>37.921129407060931</v>
      </c>
      <c r="BT149">
        <v>38.119915080337549</v>
      </c>
      <c r="BU149">
        <v>37.826626297701054</v>
      </c>
      <c r="BV149">
        <v>38.040162569222552</v>
      </c>
      <c r="BW149">
        <v>36.210885636284289</v>
      </c>
      <c r="BX149">
        <v>38.827634334690224</v>
      </c>
      <c r="BY149">
        <v>38.415477594063013</v>
      </c>
      <c r="BZ149">
        <v>40.834209332379899</v>
      </c>
      <c r="CA149">
        <v>40.010140890804813</v>
      </c>
      <c r="CB149">
        <v>42.596726785586817</v>
      </c>
      <c r="CC149">
        <v>41.747950835055114</v>
      </c>
      <c r="CD149">
        <v>43.553201627435413</v>
      </c>
      <c r="CE149">
        <v>44.066268869811594</v>
      </c>
      <c r="CF149">
        <v>43.482977602818615</v>
      </c>
      <c r="CG149">
        <v>42.283355815553648</v>
      </c>
      <c r="CH149">
        <v>42.22459609090172</v>
      </c>
      <c r="CI149">
        <v>42.260930732642379</v>
      </c>
      <c r="CJ149">
        <v>42.163981969192712</v>
      </c>
      <c r="CK149">
        <v>43.09425930274427</v>
      </c>
      <c r="CL149">
        <v>43.707896757895398</v>
      </c>
      <c r="CM149">
        <v>42.512152921168422</v>
      </c>
      <c r="CN149">
        <v>42.086258544712649</v>
      </c>
      <c r="CO149">
        <v>39.549250895888314</v>
      </c>
      <c r="CP149">
        <v>40.432329239723416</v>
      </c>
      <c r="CQ149">
        <v>38.421891310056743</v>
      </c>
      <c r="CR149">
        <v>38.826114298227822</v>
      </c>
      <c r="CS149">
        <v>37.001390755846849</v>
      </c>
      <c r="CT149">
        <v>35.323428986695028</v>
      </c>
    </row>
    <row r="150" spans="1:98" x14ac:dyDescent="0.3">
      <c r="A150">
        <v>18</v>
      </c>
      <c r="B150" t="s">
        <v>0</v>
      </c>
      <c r="C150">
        <v>14.930662999999999</v>
      </c>
      <c r="D150">
        <v>13.219811999999999</v>
      </c>
      <c r="E150">
        <v>13.125126</v>
      </c>
      <c r="F150">
        <v>11.321951</v>
      </c>
      <c r="G150">
        <v>10.972137</v>
      </c>
      <c r="H150">
        <v>9.6264299999999992</v>
      </c>
      <c r="I150">
        <v>8.0960800000000006</v>
      </c>
      <c r="J150">
        <v>8.8057770000000009</v>
      </c>
      <c r="K150">
        <v>9.4135589999999993</v>
      </c>
      <c r="L150">
        <v>7.8575990000000004</v>
      </c>
      <c r="M150">
        <v>7.3847480000000001</v>
      </c>
      <c r="N150">
        <v>6.0813670000000002</v>
      </c>
      <c r="O150">
        <v>7.5795700000000004</v>
      </c>
      <c r="P150">
        <v>5.9501489999999997</v>
      </c>
      <c r="Q150">
        <v>7.7624009999999997</v>
      </c>
      <c r="R150">
        <v>6.5392679999999999</v>
      </c>
      <c r="S150">
        <v>6.660755</v>
      </c>
      <c r="T150">
        <v>6.0726610000000001</v>
      </c>
      <c r="U150">
        <v>6.9235910000000001</v>
      </c>
      <c r="V150">
        <v>7.765701</v>
      </c>
      <c r="W150">
        <v>6.6225160000000001</v>
      </c>
      <c r="X150">
        <v>7.3455839999999997</v>
      </c>
      <c r="Y150">
        <v>6.7385989999999998</v>
      </c>
      <c r="Z150">
        <v>6.8261159999999999</v>
      </c>
      <c r="AA150">
        <v>6.9407180000000004</v>
      </c>
      <c r="AB150">
        <v>6.8135399999999997</v>
      </c>
      <c r="AC150">
        <v>7.6610569999999996</v>
      </c>
      <c r="AD150">
        <v>8.7960069999999995</v>
      </c>
      <c r="AE150">
        <v>9.4347840000000005</v>
      </c>
      <c r="AF150">
        <v>8.1641370000000002</v>
      </c>
      <c r="AG150">
        <v>9.8688970000000005</v>
      </c>
      <c r="AH150">
        <v>9.8486980000000006</v>
      </c>
      <c r="AI150">
        <v>11.566587999999999</v>
      </c>
      <c r="AJ150">
        <v>13.392581</v>
      </c>
      <c r="AK150">
        <v>15.248977</v>
      </c>
      <c r="AL150">
        <v>17.112396</v>
      </c>
      <c r="AM150">
        <v>18.972664000000002</v>
      </c>
      <c r="AN150">
        <v>19.596209999999999</v>
      </c>
      <c r="AO150">
        <v>21.139804999999999</v>
      </c>
      <c r="AP150">
        <v>21.677955999999998</v>
      </c>
      <c r="AQ150">
        <v>22.556086000000001</v>
      </c>
      <c r="AR150">
        <v>21.474585000000001</v>
      </c>
      <c r="AS150">
        <v>22.546982</v>
      </c>
      <c r="AT150">
        <v>22.125443000000001</v>
      </c>
      <c r="AU150">
        <v>20.852519999999998</v>
      </c>
      <c r="AV150">
        <v>22.303719999999998</v>
      </c>
      <c r="AW150">
        <v>22.475283000000001</v>
      </c>
      <c r="AX150">
        <v>21.87706</v>
      </c>
      <c r="AY150">
        <v>20.777678000000002</v>
      </c>
      <c r="AZ150">
        <v>20.783096</v>
      </c>
      <c r="BA150">
        <v>19.160388999999999</v>
      </c>
      <c r="BB150">
        <v>20.268920999999999</v>
      </c>
      <c r="BC150">
        <v>18.467542999999999</v>
      </c>
      <c r="BD150">
        <v>17.928493</v>
      </c>
      <c r="BE150">
        <v>18.496614000000001</v>
      </c>
      <c r="BF150">
        <v>18.738396000000002</v>
      </c>
      <c r="BG150">
        <v>17.809111000000001</v>
      </c>
      <c r="BH150">
        <v>18.099146000000001</v>
      </c>
      <c r="BI150">
        <v>17.778383000000002</v>
      </c>
      <c r="BJ150">
        <v>18.238899</v>
      </c>
      <c r="BK150">
        <v>17.963885999999999</v>
      </c>
      <c r="BL150">
        <v>17.205594999999999</v>
      </c>
      <c r="BM150">
        <v>18.905407</v>
      </c>
      <c r="BN150">
        <v>18.751711</v>
      </c>
      <c r="BO150">
        <v>17.030512000000002</v>
      </c>
      <c r="BP150">
        <v>15.390440999999999</v>
      </c>
      <c r="BQ150">
        <v>15.716723</v>
      </c>
      <c r="BR150">
        <v>15.3019</v>
      </c>
      <c r="BS150">
        <v>16.315401000000001</v>
      </c>
      <c r="BT150">
        <v>16.889669000000001</v>
      </c>
      <c r="BU150">
        <v>16.984413</v>
      </c>
      <c r="BV150">
        <v>16.58222</v>
      </c>
      <c r="BW150">
        <v>15.371777</v>
      </c>
      <c r="BX150">
        <v>17.075627999999998</v>
      </c>
      <c r="BY150">
        <v>15.568149999999999</v>
      </c>
      <c r="BZ150">
        <v>15.331148000000001</v>
      </c>
      <c r="CA150">
        <v>15.647359</v>
      </c>
      <c r="CB150">
        <v>15.836505000000001</v>
      </c>
      <c r="CC150">
        <v>15.604794999999999</v>
      </c>
      <c r="CD150">
        <v>14.951552</v>
      </c>
      <c r="CE150">
        <v>14.286804</v>
      </c>
      <c r="CF150">
        <v>14.408405999999999</v>
      </c>
      <c r="CG150">
        <v>13.350002</v>
      </c>
      <c r="CH150">
        <v>13.055704</v>
      </c>
      <c r="CI150">
        <v>11.52131</v>
      </c>
      <c r="CJ150">
        <v>12.439671000000001</v>
      </c>
      <c r="CK150">
        <v>11.610989999999999</v>
      </c>
      <c r="CL150">
        <v>12.400407</v>
      </c>
      <c r="CM150">
        <v>11.456121</v>
      </c>
      <c r="CN150">
        <v>10.882515</v>
      </c>
      <c r="CO150">
        <v>10.685574000000001</v>
      </c>
      <c r="CP150">
        <v>10.141693</v>
      </c>
      <c r="CQ150">
        <v>9.7282329999999995</v>
      </c>
      <c r="CR150">
        <v>11.388897</v>
      </c>
      <c r="CS150">
        <v>10.037445</v>
      </c>
      <c r="CT150">
        <v>10.749134</v>
      </c>
    </row>
    <row r="151" spans="1:98" x14ac:dyDescent="0.3">
      <c r="A151">
        <v>18</v>
      </c>
      <c r="B151" t="s">
        <v>1</v>
      </c>
      <c r="C151">
        <v>5.900975602665091</v>
      </c>
      <c r="D151">
        <v>5.2248040213498363</v>
      </c>
      <c r="E151">
        <v>5.1873817196132057</v>
      </c>
      <c r="F151">
        <v>4.4747213586944961</v>
      </c>
      <c r="G151">
        <v>4.33646601936558</v>
      </c>
      <c r="H151">
        <v>3.8046085810632331</v>
      </c>
      <c r="I151">
        <v>3.199775559680424</v>
      </c>
      <c r="J151">
        <v>3.4802657617755761</v>
      </c>
      <c r="K151">
        <v>3.7204765785182072</v>
      </c>
      <c r="L151">
        <v>3.1055218374780562</v>
      </c>
      <c r="M151">
        <v>2.9186391642373706</v>
      </c>
      <c r="N151">
        <v>2.4035100315272406</v>
      </c>
      <c r="O151">
        <v>2.9956377455369698</v>
      </c>
      <c r="P151">
        <v>2.3516493595242283</v>
      </c>
      <c r="Q151">
        <v>3.0678971803933361</v>
      </c>
      <c r="R151">
        <v>2.5844840866938426</v>
      </c>
      <c r="S151">
        <v>2.632498821407296</v>
      </c>
      <c r="T151">
        <v>2.400069200159149</v>
      </c>
      <c r="U151">
        <v>2.7363782555290146</v>
      </c>
      <c r="V151">
        <v>3.069201423847816</v>
      </c>
      <c r="W151">
        <v>2.6173858015721883</v>
      </c>
      <c r="X151">
        <v>2.9031605610097189</v>
      </c>
      <c r="Y151">
        <v>2.6632647388226083</v>
      </c>
      <c r="Z151">
        <v>2.6978536704607037</v>
      </c>
      <c r="AA151">
        <v>2.7431472790577653</v>
      </c>
      <c r="AB151">
        <v>2.6928833172232678</v>
      </c>
      <c r="AC151">
        <v>3.0278434686809699</v>
      </c>
      <c r="AD151">
        <v>3.4764044106997365</v>
      </c>
      <c r="AE151">
        <v>3.7288652352822487</v>
      </c>
      <c r="AF151">
        <v>3.2266734071899803</v>
      </c>
      <c r="AG151">
        <v>3.9004376712684974</v>
      </c>
      <c r="AH151">
        <v>3.8924545156512131</v>
      </c>
      <c r="AI151">
        <v>4.5714080877774022</v>
      </c>
      <c r="AJ151">
        <v>5.2930866993459071</v>
      </c>
      <c r="AK151">
        <v>6.0267813453830632</v>
      </c>
      <c r="AL151">
        <v>6.7632516586265261</v>
      </c>
      <c r="AM151">
        <v>7.4984766169836066</v>
      </c>
      <c r="AN151">
        <v>7.7449177651857584</v>
      </c>
      <c r="AO151">
        <v>8.354985545524503</v>
      </c>
      <c r="AP151">
        <v>8.5676764301523196</v>
      </c>
      <c r="AQ151">
        <v>8.9147356133894142</v>
      </c>
      <c r="AR151">
        <v>8.4872990678550408</v>
      </c>
      <c r="AS151">
        <v>8.9111374823562066</v>
      </c>
      <c r="AT151">
        <v>8.7445346091568155</v>
      </c>
      <c r="AU151">
        <v>8.2414432483062452</v>
      </c>
      <c r="AV151">
        <v>8.8149941880460005</v>
      </c>
      <c r="AW151">
        <v>8.8828002243432529</v>
      </c>
      <c r="AX151">
        <v>8.6463673661404297</v>
      </c>
      <c r="AY151">
        <v>8.2118637972092223</v>
      </c>
      <c r="AZ151">
        <v>8.2140051278263027</v>
      </c>
      <c r="BA151">
        <v>7.5726702844054943</v>
      </c>
      <c r="BB151">
        <v>8.0107901647332156</v>
      </c>
      <c r="BC151">
        <v>7.2988400236592632</v>
      </c>
      <c r="BD151">
        <v>7.0857938314964226</v>
      </c>
      <c r="BE151">
        <v>7.3103296180426538</v>
      </c>
      <c r="BF151">
        <v>7.4058879789247909</v>
      </c>
      <c r="BG151">
        <v>7.038611046016813</v>
      </c>
      <c r="BH151">
        <v>7.15324021278047</v>
      </c>
      <c r="BI151">
        <v>7.0264665633291585</v>
      </c>
      <c r="BJ151">
        <v>7.2084741326271136</v>
      </c>
      <c r="BK151">
        <v>7.099782040158364</v>
      </c>
      <c r="BL151">
        <v>6.8000862603580616</v>
      </c>
      <c r="BM151">
        <v>7.4718949497054377</v>
      </c>
      <c r="BN151">
        <v>7.4111504036509723</v>
      </c>
      <c r="BO151">
        <v>6.7308890310426994</v>
      </c>
      <c r="BP151">
        <v>6.0826914956995903</v>
      </c>
      <c r="BQ151">
        <v>6.2116463935221971</v>
      </c>
      <c r="BR151">
        <v>6.0476978533653174</v>
      </c>
      <c r="BS151">
        <v>6.4482590792316223</v>
      </c>
      <c r="BT151">
        <v>6.6752243156307882</v>
      </c>
      <c r="BU151">
        <v>6.7126695404341934</v>
      </c>
      <c r="BV151">
        <v>6.5537126956803684</v>
      </c>
      <c r="BW151">
        <v>6.0753150109012841</v>
      </c>
      <c r="BX151">
        <v>6.7487200151918847</v>
      </c>
      <c r="BY151">
        <v>6.1529265866244884</v>
      </c>
      <c r="BZ151">
        <v>6.0592574026249011</v>
      </c>
      <c r="CA151">
        <v>6.1842319865596087</v>
      </c>
      <c r="CB151">
        <v>6.2589872691175028</v>
      </c>
      <c r="CC151">
        <v>6.1674096173485538</v>
      </c>
      <c r="CD151">
        <v>5.909231463731949</v>
      </c>
      <c r="CE151">
        <v>5.6465062431626807</v>
      </c>
      <c r="CF151">
        <v>5.6945664287843965</v>
      </c>
      <c r="CG151">
        <v>5.2762584017555136</v>
      </c>
      <c r="CH151">
        <v>5.1599443895838419</v>
      </c>
      <c r="CI151">
        <v>4.5535130771313606</v>
      </c>
      <c r="CJ151">
        <v>4.9164725689797208</v>
      </c>
      <c r="CK151">
        <v>4.5889568810700734</v>
      </c>
      <c r="CL151">
        <v>4.9009544432231458</v>
      </c>
      <c r="CM151">
        <v>4.5277487357513335</v>
      </c>
      <c r="CN151">
        <v>4.3010451384936426</v>
      </c>
      <c r="CO151">
        <v>4.2232090748061513</v>
      </c>
      <c r="CP151">
        <v>4.0082535492710099</v>
      </c>
      <c r="CQ151">
        <v>3.8448437011833585</v>
      </c>
      <c r="CR151">
        <v>4.5011801109077112</v>
      </c>
      <c r="CS151">
        <v>3.9670521033187014</v>
      </c>
      <c r="CT151">
        <v>4.2483295941900119</v>
      </c>
    </row>
    <row r="152" spans="1:98" x14ac:dyDescent="0.3">
      <c r="A152">
        <v>51</v>
      </c>
      <c r="B152" t="s">
        <v>0</v>
      </c>
      <c r="C152">
        <v>88.104491999999993</v>
      </c>
      <c r="D152">
        <v>84.025345000000002</v>
      </c>
      <c r="E152">
        <v>79.888740999999996</v>
      </c>
      <c r="F152">
        <v>78.736191000000005</v>
      </c>
      <c r="G152">
        <v>78.460303999999994</v>
      </c>
      <c r="H152">
        <v>73.206481999999994</v>
      </c>
      <c r="I152">
        <v>68.407944000000001</v>
      </c>
      <c r="J152">
        <v>63.015918999999997</v>
      </c>
      <c r="K152">
        <v>62.525581000000003</v>
      </c>
      <c r="L152">
        <v>61.682495000000003</v>
      </c>
      <c r="M152">
        <v>64.015304999999998</v>
      </c>
      <c r="N152">
        <v>58.729641000000001</v>
      </c>
      <c r="O152">
        <v>55.689514000000003</v>
      </c>
      <c r="P152">
        <v>54.440612999999999</v>
      </c>
      <c r="Q152">
        <v>58.101700000000001</v>
      </c>
      <c r="R152">
        <v>53.017798999999997</v>
      </c>
      <c r="S152">
        <v>56.244307999999997</v>
      </c>
      <c r="T152">
        <v>55.998618999999998</v>
      </c>
      <c r="U152">
        <v>56.770504000000003</v>
      </c>
      <c r="V152">
        <v>55.099091000000001</v>
      </c>
      <c r="W152">
        <v>53.692230000000002</v>
      </c>
      <c r="X152">
        <v>56.956482000000001</v>
      </c>
      <c r="Y152">
        <v>55.580680999999998</v>
      </c>
      <c r="Z152">
        <v>54.912765999999998</v>
      </c>
      <c r="AA152">
        <v>57.903885000000002</v>
      </c>
      <c r="AB152">
        <v>56.941215999999997</v>
      </c>
      <c r="AC152">
        <v>54.02816</v>
      </c>
      <c r="AD152">
        <v>56.749915999999999</v>
      </c>
      <c r="AE152">
        <v>57.647559999999999</v>
      </c>
      <c r="AF152">
        <v>57.161507</v>
      </c>
      <c r="AG152">
        <v>56.006858999999999</v>
      </c>
      <c r="AH152">
        <v>59.844597</v>
      </c>
      <c r="AI152">
        <v>63.449646000000001</v>
      </c>
      <c r="AJ152">
        <v>64.814926</v>
      </c>
      <c r="AK152">
        <v>69.898810999999995</v>
      </c>
      <c r="AL152">
        <v>75.489593999999997</v>
      </c>
      <c r="AM152">
        <v>81.052170000000004</v>
      </c>
      <c r="AN152">
        <v>81.899733999999995</v>
      </c>
      <c r="AO152">
        <v>86.790015999999994</v>
      </c>
      <c r="AP152">
        <v>87.355598000000001</v>
      </c>
      <c r="AQ152">
        <v>92.799285999999995</v>
      </c>
      <c r="AR152">
        <v>93.312950000000001</v>
      </c>
      <c r="AS152">
        <v>93.725914000000003</v>
      </c>
      <c r="AT152">
        <v>92.533173000000005</v>
      </c>
      <c r="AU152">
        <v>93.668266000000003</v>
      </c>
      <c r="AV152">
        <v>99.043541000000005</v>
      </c>
      <c r="AW152">
        <v>101.087219</v>
      </c>
      <c r="AX152">
        <v>101.555939</v>
      </c>
      <c r="AY152">
        <v>99.461265999999995</v>
      </c>
      <c r="AZ152">
        <v>99.004210999999998</v>
      </c>
      <c r="BA152">
        <v>99.722565000000003</v>
      </c>
      <c r="BB152">
        <v>102.951126</v>
      </c>
      <c r="BC152">
        <v>98.519012000000004</v>
      </c>
      <c r="BD152">
        <v>94.952560000000005</v>
      </c>
      <c r="BE152">
        <v>95.868972999999997</v>
      </c>
      <c r="BF152">
        <v>92.812316999999993</v>
      </c>
      <c r="BG152">
        <v>94.378219999999999</v>
      </c>
      <c r="BH152">
        <v>92.604720999999998</v>
      </c>
      <c r="BI152">
        <v>94.957092000000003</v>
      </c>
      <c r="BJ152">
        <v>95.112358</v>
      </c>
      <c r="BK152">
        <v>95.533043000000006</v>
      </c>
      <c r="BL152">
        <v>97.586365000000001</v>
      </c>
      <c r="BM152">
        <v>96.450760000000002</v>
      </c>
      <c r="BN152">
        <v>92.769942999999998</v>
      </c>
      <c r="BO152">
        <v>96.572226999999998</v>
      </c>
      <c r="BP152">
        <v>97.044044</v>
      </c>
      <c r="BQ152">
        <v>95.010101000000006</v>
      </c>
      <c r="BR152">
        <v>94.343390999999997</v>
      </c>
      <c r="BS152">
        <v>98.424903999999998</v>
      </c>
      <c r="BT152">
        <v>100.51589199999999</v>
      </c>
      <c r="BU152">
        <v>104.1259</v>
      </c>
      <c r="BV152">
        <v>105.854919</v>
      </c>
      <c r="BW152">
        <v>106.874207</v>
      </c>
      <c r="BX152">
        <v>106.10008999999999</v>
      </c>
      <c r="BY152">
        <v>110.310394</v>
      </c>
      <c r="BZ152">
        <v>114.56268300000001</v>
      </c>
      <c r="CA152">
        <v>117.506607</v>
      </c>
      <c r="CB152">
        <v>118.307159</v>
      </c>
      <c r="CC152">
        <v>115.43956799999999</v>
      </c>
      <c r="CD152">
        <v>118.408722</v>
      </c>
      <c r="CE152">
        <v>115.14653</v>
      </c>
      <c r="CF152">
        <v>116.021355</v>
      </c>
      <c r="CG152">
        <v>117.221649</v>
      </c>
      <c r="CH152">
        <v>116.81880200000001</v>
      </c>
      <c r="CI152">
        <v>114.799789</v>
      </c>
      <c r="CJ152">
        <v>111.160751</v>
      </c>
      <c r="CK152">
        <v>107.929794</v>
      </c>
      <c r="CL152">
        <v>103.21354700000001</v>
      </c>
      <c r="CM152">
        <v>98.173987999999994</v>
      </c>
      <c r="CN152">
        <v>95.453238999999996</v>
      </c>
      <c r="CO152">
        <v>92.681067999999996</v>
      </c>
      <c r="CP152">
        <v>91.568359000000001</v>
      </c>
      <c r="CQ152">
        <v>86.262375000000006</v>
      </c>
      <c r="CR152">
        <v>80.789069999999995</v>
      </c>
      <c r="CS152">
        <v>75.568184000000002</v>
      </c>
      <c r="CT152">
        <v>74.210731999999993</v>
      </c>
    </row>
    <row r="153" spans="1:98" x14ac:dyDescent="0.3">
      <c r="A153">
        <v>51</v>
      </c>
      <c r="B153" t="s">
        <v>1</v>
      </c>
      <c r="C153">
        <v>34.821123333719456</v>
      </c>
      <c r="D153">
        <v>33.208941280806968</v>
      </c>
      <c r="E153">
        <v>31.574050768450832</v>
      </c>
      <c r="F153">
        <v>31.118533861341508</v>
      </c>
      <c r="G153">
        <v>31.009496341969964</v>
      </c>
      <c r="H153">
        <v>28.933053022423795</v>
      </c>
      <c r="I153">
        <v>27.036549453462303</v>
      </c>
      <c r="J153">
        <v>24.905484813267808</v>
      </c>
      <c r="K153">
        <v>24.711690835394251</v>
      </c>
      <c r="L153">
        <v>24.378481927193153</v>
      </c>
      <c r="M153">
        <v>25.300467434176543</v>
      </c>
      <c r="N153">
        <v>23.211439350970515</v>
      </c>
      <c r="O153">
        <v>22.009904278080356</v>
      </c>
      <c r="P153">
        <v>21.516307019127819</v>
      </c>
      <c r="Q153">
        <v>22.96326118762217</v>
      </c>
      <c r="R153">
        <v>20.953974944448326</v>
      </c>
      <c r="S153">
        <v>22.229172897196932</v>
      </c>
      <c r="T153">
        <v>22.13207039110975</v>
      </c>
      <c r="U153">
        <v>22.437138863491931</v>
      </c>
      <c r="V153">
        <v>21.776554177133576</v>
      </c>
      <c r="W153">
        <v>21.22052713149327</v>
      </c>
      <c r="X153">
        <v>22.510642072333521</v>
      </c>
      <c r="Y153">
        <v>21.966890724176896</v>
      </c>
      <c r="Z153">
        <v>21.702913825116617</v>
      </c>
      <c r="AA153">
        <v>22.885079697031884</v>
      </c>
      <c r="AB153">
        <v>22.504608563068039</v>
      </c>
      <c r="AC153">
        <v>21.353295162906431</v>
      </c>
      <c r="AD153">
        <v>22.429001965237131</v>
      </c>
      <c r="AE153">
        <v>22.783773574768382</v>
      </c>
      <c r="AF153">
        <v>22.5916731372592</v>
      </c>
      <c r="AG153">
        <v>22.135327047493057</v>
      </c>
      <c r="AH153">
        <v>23.652098158556292</v>
      </c>
      <c r="AI153">
        <v>25.076904692292413</v>
      </c>
      <c r="AJ153">
        <v>25.616497875180983</v>
      </c>
      <c r="AK153">
        <v>27.625777794750192</v>
      </c>
      <c r="AL153">
        <v>29.835396622982721</v>
      </c>
      <c r="AM153">
        <v>32.033867331481765</v>
      </c>
      <c r="AN153">
        <v>32.368846058528057</v>
      </c>
      <c r="AO153">
        <v>34.301609176425245</v>
      </c>
      <c r="AP153">
        <v>34.525141485962109</v>
      </c>
      <c r="AQ153">
        <v>36.67662465027442</v>
      </c>
      <c r="AR153">
        <v>36.879637653244707</v>
      </c>
      <c r="AS153">
        <v>37.042851469588896</v>
      </c>
      <c r="AT153">
        <v>36.571450062879876</v>
      </c>
      <c r="AU153">
        <v>37.020067522114999</v>
      </c>
      <c r="AV153">
        <v>39.144512138714788</v>
      </c>
      <c r="AW153">
        <v>39.952225367370701</v>
      </c>
      <c r="AX153">
        <v>40.137475364941551</v>
      </c>
      <c r="AY153">
        <v>39.309607622661026</v>
      </c>
      <c r="AZ153">
        <v>39.128967928089118</v>
      </c>
      <c r="BA153">
        <v>39.412879595513196</v>
      </c>
      <c r="BB153">
        <v>40.688888550555312</v>
      </c>
      <c r="BC153">
        <v>38.937205012976946</v>
      </c>
      <c r="BD153">
        <v>37.527652989729482</v>
      </c>
      <c r="BE153">
        <v>37.889842582714401</v>
      </c>
      <c r="BF153">
        <v>36.681774831018458</v>
      </c>
      <c r="BG153">
        <v>37.300659297109483</v>
      </c>
      <c r="BH153">
        <v>36.599727641874154</v>
      </c>
      <c r="BI153">
        <v>37.529444150740296</v>
      </c>
      <c r="BJ153">
        <v>37.59080920049886</v>
      </c>
      <c r="BK153">
        <v>37.757074551301251</v>
      </c>
      <c r="BL153">
        <v>38.568599332646556</v>
      </c>
      <c r="BM153">
        <v>38.119779518063339</v>
      </c>
      <c r="BN153">
        <v>36.665027554612358</v>
      </c>
      <c r="BO153">
        <v>38.167786348271008</v>
      </c>
      <c r="BP153">
        <v>38.35426035856262</v>
      </c>
      <c r="BQ153">
        <v>37.550394648097424</v>
      </c>
      <c r="BR153">
        <v>37.286893995510674</v>
      </c>
      <c r="BS153">
        <v>38.900011151457491</v>
      </c>
      <c r="BT153">
        <v>39.726422488547172</v>
      </c>
      <c r="BU153">
        <v>41.153188944492626</v>
      </c>
      <c r="BV153">
        <v>41.836540978862722</v>
      </c>
      <c r="BW153">
        <v>42.239389373477842</v>
      </c>
      <c r="BX153">
        <v>41.933438758250084</v>
      </c>
      <c r="BY153">
        <v>43.597457374422937</v>
      </c>
      <c r="BZ153">
        <v>45.278069524364383</v>
      </c>
      <c r="CA153">
        <v>46.441582738754143</v>
      </c>
      <c r="CB153">
        <v>46.757981134502856</v>
      </c>
      <c r="CC153">
        <v>45.624636652116372</v>
      </c>
      <c r="CD153">
        <v>46.798121400553562</v>
      </c>
      <c r="CE153">
        <v>45.508820623809143</v>
      </c>
      <c r="CF153">
        <v>45.85457358746531</v>
      </c>
      <c r="CG153">
        <v>46.328960130783933</v>
      </c>
      <c r="CH153">
        <v>46.16974480869095</v>
      </c>
      <c r="CI153">
        <v>45.371779811794049</v>
      </c>
      <c r="CJ153">
        <v>43.933539965702074</v>
      </c>
      <c r="CK153">
        <v>42.656584050866947</v>
      </c>
      <c r="CL153">
        <v>40.792603966182</v>
      </c>
      <c r="CM153">
        <v>38.800842802783471</v>
      </c>
      <c r="CN153">
        <v>37.725533992319029</v>
      </c>
      <c r="CO153">
        <v>36.629901907031474</v>
      </c>
      <c r="CP153">
        <v>36.190131170670618</v>
      </c>
      <c r="CQ153">
        <v>34.093072109587311</v>
      </c>
      <c r="CR153">
        <v>31.929883557883681</v>
      </c>
      <c r="CS153">
        <v>29.866457378463807</v>
      </c>
      <c r="CT153">
        <v>29.329958019139376</v>
      </c>
    </row>
    <row r="154" spans="1:98" x14ac:dyDescent="0.3">
      <c r="A154">
        <v>92</v>
      </c>
      <c r="B154" t="s">
        <v>0</v>
      </c>
      <c r="C154">
        <v>30.000748000000002</v>
      </c>
      <c r="D154">
        <v>27.519310000000001</v>
      </c>
      <c r="E154">
        <v>25.305344000000002</v>
      </c>
      <c r="F154">
        <v>23.817271999999999</v>
      </c>
      <c r="G154">
        <v>22.310032</v>
      </c>
      <c r="H154">
        <v>22.879225000000002</v>
      </c>
      <c r="I154">
        <v>21.858992000000001</v>
      </c>
      <c r="J154">
        <v>22.342410999999998</v>
      </c>
      <c r="K154">
        <v>19.268265</v>
      </c>
      <c r="L154">
        <v>18.275054999999998</v>
      </c>
      <c r="M154">
        <v>17.864532000000001</v>
      </c>
      <c r="N154">
        <v>19.214123000000001</v>
      </c>
      <c r="O154">
        <v>16.451336000000001</v>
      </c>
      <c r="P154">
        <v>17.163139000000001</v>
      </c>
      <c r="Q154">
        <v>15.710255999999999</v>
      </c>
      <c r="R154">
        <v>15.311855</v>
      </c>
      <c r="S154">
        <v>13.77247</v>
      </c>
      <c r="T154">
        <v>13.472923</v>
      </c>
      <c r="U154">
        <v>13.712643</v>
      </c>
      <c r="V154">
        <v>14.488564</v>
      </c>
      <c r="W154">
        <v>13.129579</v>
      </c>
      <c r="X154">
        <v>16.161999000000002</v>
      </c>
      <c r="Y154">
        <v>13.663024</v>
      </c>
      <c r="Z154">
        <v>15.167698</v>
      </c>
      <c r="AA154">
        <v>13.324477</v>
      </c>
      <c r="AB154">
        <v>14.259869999999999</v>
      </c>
      <c r="AC154">
        <v>15.342893</v>
      </c>
      <c r="AD154">
        <v>15.740755</v>
      </c>
      <c r="AE154">
        <v>16.931328000000001</v>
      </c>
      <c r="AF154">
        <v>19.273337999999999</v>
      </c>
      <c r="AG154">
        <v>17.795822000000001</v>
      </c>
      <c r="AH154">
        <v>19.948091999999999</v>
      </c>
      <c r="AI154">
        <v>22.916709999999998</v>
      </c>
      <c r="AJ154">
        <v>24.375322000000001</v>
      </c>
      <c r="AK154">
        <v>26.365019</v>
      </c>
      <c r="AL154">
        <v>28.554165000000001</v>
      </c>
      <c r="AM154">
        <v>28.49342</v>
      </c>
      <c r="AN154">
        <v>27.574158000000001</v>
      </c>
      <c r="AO154">
        <v>27.774671999999999</v>
      </c>
      <c r="AP154">
        <v>28.281675</v>
      </c>
      <c r="AQ154">
        <v>29.025230000000001</v>
      </c>
      <c r="AR154">
        <v>31.493932999999998</v>
      </c>
      <c r="AS154">
        <v>30.335515999999998</v>
      </c>
      <c r="AT154">
        <v>29.979206000000001</v>
      </c>
      <c r="AU154">
        <v>31.807417000000001</v>
      </c>
      <c r="AV154">
        <v>34.881424000000003</v>
      </c>
      <c r="AW154">
        <v>33.906180999999997</v>
      </c>
      <c r="AX154">
        <v>36.533389999999997</v>
      </c>
      <c r="AY154">
        <v>39.867477000000001</v>
      </c>
      <c r="AZ154">
        <v>41.374619000000003</v>
      </c>
      <c r="BA154">
        <v>41.560738000000001</v>
      </c>
      <c r="BB154">
        <v>40.875884999999997</v>
      </c>
      <c r="BC154">
        <v>40.981757999999999</v>
      </c>
      <c r="BD154">
        <v>41.503974999999997</v>
      </c>
      <c r="BE154">
        <v>42.446514000000001</v>
      </c>
      <c r="BF154">
        <v>41.589934999999997</v>
      </c>
      <c r="BG154">
        <v>38.248829000000001</v>
      </c>
      <c r="BH154">
        <v>36.129513000000003</v>
      </c>
      <c r="BI154">
        <v>35.057910999999997</v>
      </c>
      <c r="BJ154">
        <v>34.334774000000003</v>
      </c>
      <c r="BK154">
        <v>32.094420999999997</v>
      </c>
      <c r="BL154">
        <v>29.665468000000001</v>
      </c>
      <c r="BM154">
        <v>30.856506</v>
      </c>
      <c r="BN154">
        <v>31.337575999999999</v>
      </c>
      <c r="BO154">
        <v>30.836903</v>
      </c>
      <c r="BP154">
        <v>32.629176999999999</v>
      </c>
      <c r="BQ154">
        <v>31.545646999999999</v>
      </c>
      <c r="BR154">
        <v>31.438037999999999</v>
      </c>
      <c r="BS154">
        <v>32.702582999999997</v>
      </c>
      <c r="BT154">
        <v>32.407940000000004</v>
      </c>
      <c r="BU154">
        <v>30.181660000000001</v>
      </c>
      <c r="BV154">
        <v>33.026454999999999</v>
      </c>
      <c r="BW154">
        <v>35.879776</v>
      </c>
      <c r="BX154">
        <v>34.684753000000001</v>
      </c>
      <c r="BY154">
        <v>37.943595999999999</v>
      </c>
      <c r="BZ154">
        <v>39.709057000000001</v>
      </c>
      <c r="CA154">
        <v>42.977150000000002</v>
      </c>
      <c r="CB154">
        <v>43.731681999999999</v>
      </c>
      <c r="CC154">
        <v>43.508811999999999</v>
      </c>
      <c r="CD154">
        <v>44.079521</v>
      </c>
      <c r="CE154">
        <v>44.294120999999997</v>
      </c>
      <c r="CF154">
        <v>43.344028000000002</v>
      </c>
      <c r="CG154">
        <v>46.400371999999997</v>
      </c>
      <c r="CH154">
        <v>48.909011999999997</v>
      </c>
      <c r="CI154">
        <v>48.593231000000003</v>
      </c>
      <c r="CJ154">
        <v>48.444789999999998</v>
      </c>
      <c r="CK154">
        <v>48.057541000000001</v>
      </c>
      <c r="CL154">
        <v>47.479790000000001</v>
      </c>
      <c r="CM154">
        <v>45.139232999999997</v>
      </c>
      <c r="CN154">
        <v>41.931412000000002</v>
      </c>
      <c r="CO154">
        <v>41.072319</v>
      </c>
      <c r="CP154">
        <v>39.286681999999999</v>
      </c>
      <c r="CQ154">
        <v>38.987437999999997</v>
      </c>
      <c r="CR154">
        <v>35.901451000000002</v>
      </c>
      <c r="CS154">
        <v>32.685799000000003</v>
      </c>
      <c r="CT154">
        <v>31.28265</v>
      </c>
    </row>
    <row r="155" spans="1:98" x14ac:dyDescent="0.3">
      <c r="A155">
        <v>92</v>
      </c>
      <c r="B155" t="s">
        <v>1</v>
      </c>
      <c r="C155">
        <v>11.857054305606091</v>
      </c>
      <c r="D155">
        <v>10.876327254334084</v>
      </c>
      <c r="E155">
        <v>10.001311901624694</v>
      </c>
      <c r="F155">
        <v>9.4131882150202184</v>
      </c>
      <c r="G155">
        <v>8.8174888500716602</v>
      </c>
      <c r="H155">
        <v>9.0424483181279527</v>
      </c>
      <c r="I155">
        <v>8.6392264356145088</v>
      </c>
      <c r="J155">
        <v>8.8302858497118422</v>
      </c>
      <c r="K155">
        <v>7.6153056077071524</v>
      </c>
      <c r="L155">
        <v>7.2227638981847413</v>
      </c>
      <c r="M155">
        <v>7.0605148267715787</v>
      </c>
      <c r="N155">
        <v>7.5939073200973191</v>
      </c>
      <c r="O155">
        <v>6.5019840289239621</v>
      </c>
      <c r="P155">
        <v>6.7833065754782451</v>
      </c>
      <c r="Q155">
        <v>6.2090904715767055</v>
      </c>
      <c r="R155">
        <v>6.0516323211196648</v>
      </c>
      <c r="S155">
        <v>5.443228439248605</v>
      </c>
      <c r="T155">
        <v>5.3248398895337319</v>
      </c>
      <c r="U155">
        <v>5.4195832958694634</v>
      </c>
      <c r="V155">
        <v>5.726246897519002</v>
      </c>
      <c r="W155">
        <v>5.1891416578261751</v>
      </c>
      <c r="X155">
        <v>6.3876307294121917</v>
      </c>
      <c r="Y155">
        <v>5.3999726122428466</v>
      </c>
      <c r="Z155">
        <v>5.9946578290992241</v>
      </c>
      <c r="AA155">
        <v>5.266170276247756</v>
      </c>
      <c r="AB155">
        <v>5.6358612452223893</v>
      </c>
      <c r="AC155">
        <v>6.0638993236469823</v>
      </c>
      <c r="AD155">
        <v>6.2211444476731241</v>
      </c>
      <c r="AE155">
        <v>6.6916890059550838</v>
      </c>
      <c r="AF155">
        <v>7.6173105855994478</v>
      </c>
      <c r="AG155">
        <v>7.0333588971481511</v>
      </c>
      <c r="AH155">
        <v>7.8839904304128146</v>
      </c>
      <c r="AI155">
        <v>9.057263338094975</v>
      </c>
      <c r="AJ155">
        <v>9.6337436876785496</v>
      </c>
      <c r="AK155">
        <v>10.420122259996196</v>
      </c>
      <c r="AL155">
        <v>11.28532812102674</v>
      </c>
      <c r="AM155">
        <v>11.26132016083208</v>
      </c>
      <c r="AN155">
        <v>10.898004570998117</v>
      </c>
      <c r="AO155">
        <v>10.977252774644048</v>
      </c>
      <c r="AP155">
        <v>11.177633181962733</v>
      </c>
      <c r="AQ155">
        <v>11.47150492190085</v>
      </c>
      <c r="AR155">
        <v>12.447198779114432</v>
      </c>
      <c r="AS155">
        <v>11.989363085233155</v>
      </c>
      <c r="AT155">
        <v>11.848540362425362</v>
      </c>
      <c r="AU155">
        <v>12.571095583685393</v>
      </c>
      <c r="AV155">
        <v>13.78602088937488</v>
      </c>
      <c r="AW155">
        <v>13.400580192624176</v>
      </c>
      <c r="AX155">
        <v>14.438919629533451</v>
      </c>
      <c r="AY155">
        <v>15.756635128447524</v>
      </c>
      <c r="AZ155">
        <v>16.352295761317738</v>
      </c>
      <c r="BA155">
        <v>16.425854696925111</v>
      </c>
      <c r="BB155">
        <v>16.155183471915745</v>
      </c>
      <c r="BC155">
        <v>16.197027158963063</v>
      </c>
      <c r="BD155">
        <v>16.403420523832189</v>
      </c>
      <c r="BE155">
        <v>16.775935772723706</v>
      </c>
      <c r="BF155">
        <v>16.437394089694944</v>
      </c>
      <c r="BG155">
        <v>15.116904504475725</v>
      </c>
      <c r="BH155">
        <v>14.279297225392556</v>
      </c>
      <c r="BI155">
        <v>13.855773014996329</v>
      </c>
      <c r="BJ155">
        <v>13.569970985013843</v>
      </c>
      <c r="BK155">
        <v>12.684526822597373</v>
      </c>
      <c r="BL155">
        <v>11.724543170630936</v>
      </c>
      <c r="BM155">
        <v>12.19527150867239</v>
      </c>
      <c r="BN155">
        <v>12.385402538565307</v>
      </c>
      <c r="BO155">
        <v>12.187523907327488</v>
      </c>
      <c r="BP155">
        <v>12.895875917368233</v>
      </c>
      <c r="BQ155">
        <v>12.467637459721999</v>
      </c>
      <c r="BR155">
        <v>12.425107661572566</v>
      </c>
      <c r="BS155">
        <v>12.924887824949915</v>
      </c>
      <c r="BT155">
        <v>12.808437460053458</v>
      </c>
      <c r="BU155">
        <v>11.928555303132413</v>
      </c>
      <c r="BV155">
        <v>13.052890229825461</v>
      </c>
      <c r="BW155">
        <v>14.180594847334541</v>
      </c>
      <c r="BX155">
        <v>13.708291536515482</v>
      </c>
      <c r="BY155">
        <v>14.996268703766253</v>
      </c>
      <c r="BZ155">
        <v>15.694023538126705</v>
      </c>
      <c r="CA155">
        <v>16.985656539302912</v>
      </c>
      <c r="CB155">
        <v>17.283866667240975</v>
      </c>
      <c r="CC155">
        <v>17.195782807028877</v>
      </c>
      <c r="CD155">
        <v>17.421341436623649</v>
      </c>
      <c r="CE155">
        <v>17.506156783693765</v>
      </c>
      <c r="CF155">
        <v>17.130656002967356</v>
      </c>
      <c r="CG155">
        <v>18.338600444373061</v>
      </c>
      <c r="CH155">
        <v>19.330078413962877</v>
      </c>
      <c r="CI155">
        <v>19.205273776902541</v>
      </c>
      <c r="CJ155">
        <v>19.14660613974301</v>
      </c>
      <c r="CK155">
        <v>18.993555541711533</v>
      </c>
      <c r="CL155">
        <v>18.76521373562996</v>
      </c>
      <c r="CM155">
        <v>17.840166418330853</v>
      </c>
      <c r="CN155">
        <v>16.572354435787499</v>
      </c>
      <c r="CO155">
        <v>16.232819156381595</v>
      </c>
      <c r="CP155">
        <v>15.527090256585511</v>
      </c>
      <c r="CQ155">
        <v>15.408821460133277</v>
      </c>
      <c r="CR155">
        <v>14.18916135547874</v>
      </c>
      <c r="CS155">
        <v>12.918254363695373</v>
      </c>
      <c r="CT155">
        <v>12.363694394328714</v>
      </c>
    </row>
    <row r="156" spans="1:98" x14ac:dyDescent="0.3">
      <c r="A156">
        <v>75</v>
      </c>
      <c r="B156" t="s">
        <v>0</v>
      </c>
      <c r="C156">
        <v>77.436722000000003</v>
      </c>
      <c r="D156">
        <v>77.586562999999998</v>
      </c>
      <c r="E156">
        <v>76.916968999999995</v>
      </c>
      <c r="F156">
        <v>72.008514000000005</v>
      </c>
      <c r="G156">
        <v>69.234001000000006</v>
      </c>
      <c r="H156">
        <v>67.077774000000005</v>
      </c>
      <c r="I156">
        <v>67.649139000000005</v>
      </c>
      <c r="J156">
        <v>70.345757000000006</v>
      </c>
      <c r="K156">
        <v>68.586738999999994</v>
      </c>
      <c r="L156">
        <v>62.753857000000004</v>
      </c>
      <c r="M156">
        <v>58.802352999999997</v>
      </c>
      <c r="N156">
        <v>59.423161</v>
      </c>
      <c r="O156">
        <v>63.081451000000001</v>
      </c>
      <c r="P156">
        <v>64.815085999999994</v>
      </c>
      <c r="Q156">
        <v>63.285629</v>
      </c>
      <c r="R156">
        <v>62.073340999999999</v>
      </c>
      <c r="S156">
        <v>63.097054</v>
      </c>
      <c r="T156">
        <v>58.835631999999997</v>
      </c>
      <c r="U156">
        <v>61.906204000000002</v>
      </c>
      <c r="V156">
        <v>60.015014999999998</v>
      </c>
      <c r="W156">
        <v>62.016190000000002</v>
      </c>
      <c r="X156">
        <v>60.259804000000003</v>
      </c>
      <c r="Y156">
        <v>63.923920000000003</v>
      </c>
      <c r="Z156">
        <v>58.688042000000003</v>
      </c>
      <c r="AA156">
        <v>56.800995</v>
      </c>
      <c r="AB156">
        <v>53.734188000000003</v>
      </c>
      <c r="AC156">
        <v>57.499637999999997</v>
      </c>
      <c r="AD156">
        <v>52.963538999999997</v>
      </c>
      <c r="AE156">
        <v>57.355620999999999</v>
      </c>
      <c r="AF156">
        <v>55.671996999999998</v>
      </c>
      <c r="AG156">
        <v>59.110534999999999</v>
      </c>
      <c r="AH156">
        <v>64.702843000000001</v>
      </c>
      <c r="AI156">
        <v>59.693333000000003</v>
      </c>
      <c r="AJ156">
        <v>65.673964999999995</v>
      </c>
      <c r="AK156">
        <v>71.372292000000002</v>
      </c>
      <c r="AL156">
        <v>77.257178999999994</v>
      </c>
      <c r="AM156">
        <v>81.480987999999996</v>
      </c>
      <c r="AN156">
        <v>81.045936999999995</v>
      </c>
      <c r="AO156">
        <v>80.047225999999995</v>
      </c>
      <c r="AP156">
        <v>77.687897000000007</v>
      </c>
      <c r="AQ156">
        <v>81.300690000000003</v>
      </c>
      <c r="AR156">
        <v>84.880927999999997</v>
      </c>
      <c r="AS156">
        <v>87.817656999999997</v>
      </c>
      <c r="AT156">
        <v>85.756507999999997</v>
      </c>
      <c r="AU156">
        <v>88.142914000000005</v>
      </c>
      <c r="AV156">
        <v>87.071631999999994</v>
      </c>
      <c r="AW156">
        <v>88.793235999999993</v>
      </c>
      <c r="AX156">
        <v>83.755341000000001</v>
      </c>
      <c r="AY156">
        <v>85.245498999999995</v>
      </c>
      <c r="AZ156">
        <v>90.046913000000004</v>
      </c>
      <c r="BA156">
        <v>93.002205000000004</v>
      </c>
      <c r="BB156">
        <v>94.607994000000005</v>
      </c>
      <c r="BC156">
        <v>91.842376999999999</v>
      </c>
      <c r="BD156">
        <v>90.675963999999993</v>
      </c>
      <c r="BE156">
        <v>85.387580999999997</v>
      </c>
      <c r="BF156">
        <v>87.153419</v>
      </c>
      <c r="BG156">
        <v>85.506080999999995</v>
      </c>
      <c r="BH156">
        <v>81.414023999999998</v>
      </c>
      <c r="BI156">
        <v>82.419906999999995</v>
      </c>
      <c r="BJ156">
        <v>78.493140999999994</v>
      </c>
      <c r="BK156">
        <v>79.274696000000006</v>
      </c>
      <c r="BL156">
        <v>80.306304999999995</v>
      </c>
      <c r="BM156">
        <v>80.451828000000006</v>
      </c>
      <c r="BN156">
        <v>83.094299000000007</v>
      </c>
      <c r="BO156">
        <v>82.499626000000006</v>
      </c>
      <c r="BP156">
        <v>78.802605</v>
      </c>
      <c r="BQ156">
        <v>78.341797</v>
      </c>
      <c r="BR156">
        <v>81.144264000000007</v>
      </c>
      <c r="BS156">
        <v>80.943657000000002</v>
      </c>
      <c r="BT156">
        <v>81.384354000000002</v>
      </c>
      <c r="BU156">
        <v>83.951126000000002</v>
      </c>
      <c r="BV156">
        <v>89.802231000000006</v>
      </c>
      <c r="BW156">
        <v>95.781875999999997</v>
      </c>
      <c r="BX156">
        <v>98.745330999999993</v>
      </c>
      <c r="BY156">
        <v>103.44857</v>
      </c>
      <c r="BZ156">
        <v>108.30754899999999</v>
      </c>
      <c r="CA156">
        <v>114.431465</v>
      </c>
      <c r="CB156">
        <v>117.034317</v>
      </c>
      <c r="CC156">
        <v>119.45362900000001</v>
      </c>
      <c r="CD156">
        <v>116.10141</v>
      </c>
      <c r="CE156">
        <v>116.06399500000001</v>
      </c>
      <c r="CF156">
        <v>118.18944500000001</v>
      </c>
      <c r="CG156">
        <v>118.874741</v>
      </c>
      <c r="CH156">
        <v>117.323853</v>
      </c>
      <c r="CI156">
        <v>115.366302</v>
      </c>
      <c r="CJ156">
        <v>119.524689</v>
      </c>
      <c r="CK156">
        <v>119.056549</v>
      </c>
      <c r="CL156">
        <v>114.582489</v>
      </c>
      <c r="CM156">
        <v>114.161804</v>
      </c>
      <c r="CN156">
        <v>108.003868</v>
      </c>
      <c r="CO156">
        <v>104.225616</v>
      </c>
      <c r="CP156">
        <v>104.963173</v>
      </c>
      <c r="CQ156">
        <v>105.518738</v>
      </c>
      <c r="CR156">
        <v>106.612579</v>
      </c>
      <c r="CS156">
        <v>101.78306600000001</v>
      </c>
      <c r="CT156">
        <v>95.645675999999995</v>
      </c>
    </row>
    <row r="157" spans="1:98" x14ac:dyDescent="0.3">
      <c r="A157">
        <v>75</v>
      </c>
      <c r="B157" t="s">
        <v>1</v>
      </c>
      <c r="C157">
        <v>30.604950849962872</v>
      </c>
      <c r="D157">
        <v>30.664171802527328</v>
      </c>
      <c r="E157">
        <v>30.399531320206421</v>
      </c>
      <c r="F157">
        <v>28.459585773127941</v>
      </c>
      <c r="G157">
        <v>27.363028070212998</v>
      </c>
      <c r="H157">
        <v>26.510832630478824</v>
      </c>
      <c r="I157">
        <v>26.736650527863336</v>
      </c>
      <c r="J157">
        <v>27.802422156873217</v>
      </c>
      <c r="K157">
        <v>27.107213759051309</v>
      </c>
      <c r="L157">
        <v>24.801911283519964</v>
      </c>
      <c r="M157">
        <v>23.240176972201464</v>
      </c>
      <c r="N157">
        <v>23.48553599356169</v>
      </c>
      <c r="O157">
        <v>24.931384716922047</v>
      </c>
      <c r="P157">
        <v>25.616561111227259</v>
      </c>
      <c r="Q157">
        <v>25.01208102602774</v>
      </c>
      <c r="R157">
        <v>24.532954150590012</v>
      </c>
      <c r="S157">
        <v>24.937551417110001</v>
      </c>
      <c r="T157">
        <v>23.253329674601961</v>
      </c>
      <c r="U157">
        <v>24.466897381422925</v>
      </c>
      <c r="V157">
        <v>23.719451661897367</v>
      </c>
      <c r="W157">
        <v>24.510366630084871</v>
      </c>
      <c r="X157">
        <v>23.81619846522424</v>
      </c>
      <c r="Y157">
        <v>25.264349771119683</v>
      </c>
      <c r="Z157">
        <v>23.194998374163575</v>
      </c>
      <c r="AA157">
        <v>22.449189677786034</v>
      </c>
      <c r="AB157">
        <v>21.23710999417905</v>
      </c>
      <c r="AC157">
        <v>22.725311059533965</v>
      </c>
      <c r="AD157">
        <v>20.932530020254362</v>
      </c>
      <c r="AE157">
        <v>22.668391899054019</v>
      </c>
      <c r="AF157">
        <v>22.002981116688801</v>
      </c>
      <c r="AG157">
        <v>23.361978292288896</v>
      </c>
      <c r="AH157">
        <v>25.57219983908751</v>
      </c>
      <c r="AI157">
        <v>23.592314800405248</v>
      </c>
      <c r="AJ157">
        <v>25.956011812421263</v>
      </c>
      <c r="AK157">
        <v>28.208134749159424</v>
      </c>
      <c r="AL157">
        <v>30.533990915857508</v>
      </c>
      <c r="AM157">
        <v>32.203347049561501</v>
      </c>
      <c r="AN157">
        <v>32.031403892253948</v>
      </c>
      <c r="AO157">
        <v>31.636688048415451</v>
      </c>
      <c r="AP157">
        <v>30.704221561986806</v>
      </c>
      <c r="AQ157">
        <v>32.132088720362773</v>
      </c>
      <c r="AR157">
        <v>33.54708931944765</v>
      </c>
      <c r="AS157">
        <v>34.707758887881354</v>
      </c>
      <c r="AT157">
        <v>33.893140678197192</v>
      </c>
      <c r="AU157">
        <v>34.836308679782498</v>
      </c>
      <c r="AV157">
        <v>34.412910941478827</v>
      </c>
      <c r="AW157">
        <v>35.093332380329237</v>
      </c>
      <c r="AX157">
        <v>33.102228871812009</v>
      </c>
      <c r="AY157">
        <v>33.691176998369826</v>
      </c>
      <c r="AZ157">
        <v>35.588817235263171</v>
      </c>
      <c r="BA157">
        <v>36.756823370740968</v>
      </c>
      <c r="BB157">
        <v>37.391471792718477</v>
      </c>
      <c r="BC157">
        <v>36.298430013976578</v>
      </c>
      <c r="BD157">
        <v>35.837434098682564</v>
      </c>
      <c r="BE157">
        <v>33.747331397915104</v>
      </c>
      <c r="BF157">
        <v>34.445235232209598</v>
      </c>
      <c r="BG157">
        <v>33.794165594689609</v>
      </c>
      <c r="BH157">
        <v>32.176881183293084</v>
      </c>
      <c r="BI157">
        <v>32.57443158290598</v>
      </c>
      <c r="BJ157">
        <v>31.022474354792617</v>
      </c>
      <c r="BK157">
        <v>31.331364655721718</v>
      </c>
      <c r="BL157">
        <v>31.739082621125508</v>
      </c>
      <c r="BM157">
        <v>31.79659699089105</v>
      </c>
      <c r="BN157">
        <v>32.840968356164652</v>
      </c>
      <c r="BO157">
        <v>32.605938547738617</v>
      </c>
      <c r="BP157">
        <v>31.144782353700847</v>
      </c>
      <c r="BQ157">
        <v>30.962659378618437</v>
      </c>
      <c r="BR157">
        <v>32.07026520926869</v>
      </c>
      <c r="BS157">
        <v>31.990980249670862</v>
      </c>
      <c r="BT157">
        <v>32.165154848961443</v>
      </c>
      <c r="BU157">
        <v>33.179608055065138</v>
      </c>
      <c r="BV157">
        <v>35.492112721042247</v>
      </c>
      <c r="BW157">
        <v>37.855419645697786</v>
      </c>
      <c r="BX157">
        <v>39.026652005211616</v>
      </c>
      <c r="BY157">
        <v>40.885490999334188</v>
      </c>
      <c r="BZ157">
        <v>42.805882380002409</v>
      </c>
      <c r="CA157">
        <v>45.226208852361367</v>
      </c>
      <c r="CB157">
        <v>46.254921786900717</v>
      </c>
      <c r="CC157">
        <v>47.211095071853627</v>
      </c>
      <c r="CD157">
        <v>45.886213347995124</v>
      </c>
      <c r="CE157">
        <v>45.871425993798347</v>
      </c>
      <c r="CF157">
        <v>46.711457584805693</v>
      </c>
      <c r="CG157">
        <v>46.982303894618191</v>
      </c>
      <c r="CH157">
        <v>46.369353736245046</v>
      </c>
      <c r="CI157">
        <v>45.59568007607519</v>
      </c>
      <c r="CJ157">
        <v>47.23917978090676</v>
      </c>
      <c r="CK157">
        <v>47.054159014003666</v>
      </c>
      <c r="CL157">
        <v>45.285897356442995</v>
      </c>
      <c r="CM157">
        <v>45.119632005640611</v>
      </c>
      <c r="CN157">
        <v>42.685859968941834</v>
      </c>
      <c r="CO157">
        <v>41.192599229434116</v>
      </c>
      <c r="CP157">
        <v>41.484100408087386</v>
      </c>
      <c r="CQ157">
        <v>41.703673745901966</v>
      </c>
      <c r="CR157">
        <v>42.135987371505514</v>
      </c>
      <c r="CS157">
        <v>40.227241699209934</v>
      </c>
      <c r="CT157">
        <v>37.801589961303797</v>
      </c>
    </row>
    <row r="158" spans="1:98" x14ac:dyDescent="0.3">
      <c r="A158">
        <v>70</v>
      </c>
      <c r="B158" t="s">
        <v>0</v>
      </c>
      <c r="C158">
        <v>41.207206999999997</v>
      </c>
      <c r="D158">
        <v>38.035507000000003</v>
      </c>
      <c r="E158">
        <v>34.840508</v>
      </c>
      <c r="F158">
        <v>34.301163000000003</v>
      </c>
      <c r="G158">
        <v>33.860771</v>
      </c>
      <c r="H158">
        <v>30.867377999999999</v>
      </c>
      <c r="I158">
        <v>31.202545000000001</v>
      </c>
      <c r="J158">
        <v>32.963828999999997</v>
      </c>
      <c r="K158">
        <v>31.707457000000002</v>
      </c>
      <c r="L158">
        <v>29.165924</v>
      </c>
      <c r="M158">
        <v>29.181419000000002</v>
      </c>
      <c r="N158">
        <v>29.268101000000001</v>
      </c>
      <c r="O158">
        <v>26.282582999999999</v>
      </c>
      <c r="P158">
        <v>23.157906000000001</v>
      </c>
      <c r="Q158">
        <v>21.893688000000001</v>
      </c>
      <c r="R158">
        <v>20.469376</v>
      </c>
      <c r="S158">
        <v>21.527760000000001</v>
      </c>
      <c r="T158">
        <v>21.607346</v>
      </c>
      <c r="U158">
        <v>22.551864999999999</v>
      </c>
      <c r="V158">
        <v>22.426081</v>
      </c>
      <c r="W158">
        <v>21.837935999999999</v>
      </c>
      <c r="X158">
        <v>21.453983000000001</v>
      </c>
      <c r="Y158">
        <v>20.342013999999999</v>
      </c>
      <c r="Z158">
        <v>22.761966999999999</v>
      </c>
      <c r="AA158">
        <v>20.336399</v>
      </c>
      <c r="AB158">
        <v>21.535542</v>
      </c>
      <c r="AC158">
        <v>22.243067</v>
      </c>
      <c r="AD158">
        <v>21.576616000000001</v>
      </c>
      <c r="AE158">
        <v>21.575531000000002</v>
      </c>
      <c r="AF158">
        <v>21.493283999999999</v>
      </c>
      <c r="AG158">
        <v>21.015953</v>
      </c>
      <c r="AH158">
        <v>20.917746999999999</v>
      </c>
      <c r="AI158">
        <v>23.969128000000001</v>
      </c>
      <c r="AJ158">
        <v>27.006485000000001</v>
      </c>
      <c r="AK158">
        <v>28.147562000000001</v>
      </c>
      <c r="AL158">
        <v>30.315795999999999</v>
      </c>
      <c r="AM158">
        <v>33.368301000000002</v>
      </c>
      <c r="AN158">
        <v>35.413525</v>
      </c>
      <c r="AO158">
        <v>36.191676999999999</v>
      </c>
      <c r="AP158">
        <v>36.840072999999997</v>
      </c>
      <c r="AQ158">
        <v>38.790112000000001</v>
      </c>
      <c r="AR158">
        <v>38.334747</v>
      </c>
      <c r="AS158">
        <v>36.381683000000002</v>
      </c>
      <c r="AT158">
        <v>39.540390000000002</v>
      </c>
      <c r="AU158">
        <v>38.247967000000003</v>
      </c>
      <c r="AV158">
        <v>39.145797999999999</v>
      </c>
      <c r="AW158">
        <v>36.647438000000001</v>
      </c>
      <c r="AX158">
        <v>39.790515999999997</v>
      </c>
      <c r="AY158">
        <v>42.249538000000001</v>
      </c>
      <c r="AZ158">
        <v>42.268154000000003</v>
      </c>
      <c r="BA158">
        <v>41.303637999999999</v>
      </c>
      <c r="BB158">
        <v>40.804637999999997</v>
      </c>
      <c r="BC158">
        <v>39.658886000000003</v>
      </c>
      <c r="BD158">
        <v>40.095734</v>
      </c>
      <c r="BE158">
        <v>37.902092000000003</v>
      </c>
      <c r="BF158">
        <v>38.952145000000002</v>
      </c>
      <c r="BG158">
        <v>39.270496000000001</v>
      </c>
      <c r="BH158">
        <v>37.366290999999997</v>
      </c>
      <c r="BI158">
        <v>37.529311999999997</v>
      </c>
      <c r="BJ158">
        <v>39.591213000000003</v>
      </c>
      <c r="BK158">
        <v>39.209625000000003</v>
      </c>
      <c r="BL158">
        <v>37.203570999999997</v>
      </c>
      <c r="BM158">
        <v>39.385055999999999</v>
      </c>
      <c r="BN158">
        <v>36.159039</v>
      </c>
      <c r="BO158">
        <v>35.467998999999999</v>
      </c>
      <c r="BP158">
        <v>34.020142</v>
      </c>
      <c r="BQ158">
        <v>34.860939000000002</v>
      </c>
      <c r="BR158">
        <v>35.563147999999998</v>
      </c>
      <c r="BS158">
        <v>34.070675000000001</v>
      </c>
      <c r="BT158">
        <v>37.153377999999996</v>
      </c>
      <c r="BU158">
        <v>39.182437999999998</v>
      </c>
      <c r="BV158">
        <v>39.582053999999999</v>
      </c>
      <c r="BW158">
        <v>37.824809999999999</v>
      </c>
      <c r="BX158">
        <v>38.793953000000002</v>
      </c>
      <c r="BY158">
        <v>37.710945000000002</v>
      </c>
      <c r="BZ158">
        <v>40.263893000000003</v>
      </c>
      <c r="CA158">
        <v>42.899445</v>
      </c>
      <c r="CB158">
        <v>46.075512000000003</v>
      </c>
      <c r="CC158">
        <v>49.146225000000001</v>
      </c>
      <c r="CD158">
        <v>46.754443999999999</v>
      </c>
      <c r="CE158">
        <v>47.026009000000002</v>
      </c>
      <c r="CF158">
        <v>46.760058999999998</v>
      </c>
      <c r="CG158">
        <v>49.517997999999999</v>
      </c>
      <c r="CH158">
        <v>51.536231999999998</v>
      </c>
      <c r="CI158">
        <v>51.038708</v>
      </c>
      <c r="CJ158">
        <v>52.255577000000002</v>
      </c>
      <c r="CK158">
        <v>49.087249999999997</v>
      </c>
      <c r="CL158">
        <v>45.969334000000003</v>
      </c>
      <c r="CM158">
        <v>43.338951000000002</v>
      </c>
      <c r="CN158">
        <v>40.687130000000003</v>
      </c>
      <c r="CO158">
        <v>40.177093999999997</v>
      </c>
      <c r="CP158">
        <v>39.729115</v>
      </c>
      <c r="CQ158">
        <v>39.047508000000001</v>
      </c>
      <c r="CR158">
        <v>37.639533999999998</v>
      </c>
      <c r="CS158">
        <v>38.343116999999999</v>
      </c>
      <c r="CT158">
        <v>36.227401999999998</v>
      </c>
    </row>
    <row r="159" spans="1:98" x14ac:dyDescent="0.3">
      <c r="A159">
        <v>70</v>
      </c>
      <c r="B159" t="s">
        <v>1</v>
      </c>
      <c r="C159">
        <v>16.286130305196103</v>
      </c>
      <c r="D159">
        <v>15.032594255325254</v>
      </c>
      <c r="E159">
        <v>13.769849851440485</v>
      </c>
      <c r="F159">
        <v>13.55668706781732</v>
      </c>
      <c r="G159">
        <v>13.382633012239957</v>
      </c>
      <c r="H159">
        <v>12.199568398016966</v>
      </c>
      <c r="I159">
        <v>12.332034872534438</v>
      </c>
      <c r="J159">
        <v>13.028138850861747</v>
      </c>
      <c r="K159">
        <v>12.531588863773329</v>
      </c>
      <c r="L159">
        <v>11.527110748744665</v>
      </c>
      <c r="M159">
        <v>11.533234764601382</v>
      </c>
      <c r="N159">
        <v>11.567493683122965</v>
      </c>
      <c r="O159">
        <v>10.38754146805271</v>
      </c>
      <c r="P159">
        <v>9.1525900969576206</v>
      </c>
      <c r="Q159">
        <v>8.6529391722498517</v>
      </c>
      <c r="R159">
        <v>8.090015050087084</v>
      </c>
      <c r="S159">
        <v>8.5083151726101818</v>
      </c>
      <c r="T159">
        <v>8.5397695724793437</v>
      </c>
      <c r="U159">
        <v>8.9130673674435474</v>
      </c>
      <c r="V159">
        <v>8.8633543496622469</v>
      </c>
      <c r="W159">
        <v>8.6309045719243471</v>
      </c>
      <c r="X159">
        <v>8.4791566364461932</v>
      </c>
      <c r="Y159">
        <v>8.0396783667993663</v>
      </c>
      <c r="Z159">
        <v>8.996104991162678</v>
      </c>
      <c r="AA159">
        <v>8.0374591768003043</v>
      </c>
      <c r="AB159">
        <v>8.5113908158110192</v>
      </c>
      <c r="AC159">
        <v>8.7910225885779489</v>
      </c>
      <c r="AD159">
        <v>8.5276242993411113</v>
      </c>
      <c r="AE159">
        <v>8.5271954799022911</v>
      </c>
      <c r="AF159">
        <v>8.4946893855384698</v>
      </c>
      <c r="AG159">
        <v>8.3060361030020058</v>
      </c>
      <c r="AH159">
        <v>8.2672226082472626</v>
      </c>
      <c r="AI159">
        <v>9.4732055465424896</v>
      </c>
      <c r="AJ159">
        <v>10.673645845381465</v>
      </c>
      <c r="AK159">
        <v>11.124628332747383</v>
      </c>
      <c r="AL159">
        <v>11.981569242529416</v>
      </c>
      <c r="AM159">
        <v>13.187996414049744</v>
      </c>
      <c r="AN159">
        <v>13.996320661002816</v>
      </c>
      <c r="AO159">
        <v>14.303866010272641</v>
      </c>
      <c r="AP159">
        <v>14.560128506912315</v>
      </c>
      <c r="AQ159">
        <v>15.330833234709431</v>
      </c>
      <c r="AR159">
        <v>15.150861470876331</v>
      </c>
      <c r="AS159">
        <v>14.378961186579279</v>
      </c>
      <c r="AT159">
        <v>15.627362074267083</v>
      </c>
      <c r="AU159">
        <v>15.116563820276404</v>
      </c>
      <c r="AV159">
        <v>15.471409336936741</v>
      </c>
      <c r="AW159">
        <v>14.483994283320278</v>
      </c>
      <c r="AX159">
        <v>15.726218194962605</v>
      </c>
      <c r="AY159">
        <v>16.698085876151094</v>
      </c>
      <c r="AZ159">
        <v>16.705443390135517</v>
      </c>
      <c r="BA159">
        <v>16.324242275062453</v>
      </c>
      <c r="BB159">
        <v>16.127024855733524</v>
      </c>
      <c r="BC159">
        <v>15.67419469014043</v>
      </c>
      <c r="BD159">
        <v>15.84684806729274</v>
      </c>
      <c r="BE159">
        <v>14.97986527336179</v>
      </c>
      <c r="BF159">
        <v>15.394872774000261</v>
      </c>
      <c r="BG159">
        <v>15.520693140053934</v>
      </c>
      <c r="BH159">
        <v>14.768103168163677</v>
      </c>
      <c r="BI159">
        <v>14.832533190040271</v>
      </c>
      <c r="BJ159">
        <v>15.647448609141941</v>
      </c>
      <c r="BK159">
        <v>15.49663538147283</v>
      </c>
      <c r="BL159">
        <v>14.70379210909914</v>
      </c>
      <c r="BM159">
        <v>15.565970149188846</v>
      </c>
      <c r="BN159">
        <v>14.290966647282545</v>
      </c>
      <c r="BO159">
        <v>14.017850163408676</v>
      </c>
      <c r="BP159">
        <v>13.445620461810838</v>
      </c>
      <c r="BQ159">
        <v>13.777924699324874</v>
      </c>
      <c r="BR159">
        <v>14.055455454454222</v>
      </c>
      <c r="BS159">
        <v>13.465592381351819</v>
      </c>
      <c r="BT159">
        <v>14.683954566156503</v>
      </c>
      <c r="BU159">
        <v>15.48589039153436</v>
      </c>
      <c r="BV159">
        <v>15.643828740717824</v>
      </c>
      <c r="BW159">
        <v>14.949321472559028</v>
      </c>
      <c r="BX159">
        <v>15.332351295045388</v>
      </c>
      <c r="BY159">
        <v>14.904319145000134</v>
      </c>
      <c r="BZ159">
        <v>15.913308756705431</v>
      </c>
      <c r="CA159">
        <v>16.954945558202805</v>
      </c>
      <c r="CB159">
        <v>18.210207556911751</v>
      </c>
      <c r="CC159">
        <v>19.423830990498494</v>
      </c>
      <c r="CD159">
        <v>18.478538652983545</v>
      </c>
      <c r="CE159">
        <v>18.585868008655009</v>
      </c>
      <c r="CF159">
        <v>18.480757842982609</v>
      </c>
      <c r="CG159">
        <v>19.570765081953748</v>
      </c>
      <c r="CH159">
        <v>20.368422198350334</v>
      </c>
      <c r="CI159">
        <v>20.171788131548322</v>
      </c>
      <c r="CJ159">
        <v>20.652725534036037</v>
      </c>
      <c r="CK159">
        <v>19.400522579065779</v>
      </c>
      <c r="CL159">
        <v>18.168243326151217</v>
      </c>
      <c r="CM159">
        <v>17.128649444173906</v>
      </c>
      <c r="CN159">
        <v>16.080582722445946</v>
      </c>
      <c r="CO159">
        <v>15.879003596825005</v>
      </c>
      <c r="CP159">
        <v>15.701950966978208</v>
      </c>
      <c r="CQ159">
        <v>15.432562643257704</v>
      </c>
      <c r="CR159">
        <v>14.876095711870477</v>
      </c>
      <c r="CS159">
        <v>15.154169506547239</v>
      </c>
      <c r="CT159">
        <v>14.317985433730607</v>
      </c>
    </row>
    <row r="160" spans="1:98" x14ac:dyDescent="0.3">
      <c r="A160">
        <v>89</v>
      </c>
      <c r="B160" t="s">
        <v>0</v>
      </c>
      <c r="C160">
        <v>41.840141000000003</v>
      </c>
      <c r="D160">
        <v>41.041935000000002</v>
      </c>
      <c r="E160">
        <v>37.682594000000002</v>
      </c>
      <c r="F160">
        <v>34.574139000000002</v>
      </c>
      <c r="G160">
        <v>36.945968999999998</v>
      </c>
      <c r="H160">
        <v>36.294913999999999</v>
      </c>
      <c r="I160">
        <v>36.249915999999999</v>
      </c>
      <c r="J160">
        <v>37.061554000000001</v>
      </c>
      <c r="K160">
        <v>36.285254999999999</v>
      </c>
      <c r="L160">
        <v>34.432667000000002</v>
      </c>
      <c r="M160">
        <v>37.568976999999997</v>
      </c>
      <c r="N160">
        <v>36.850731000000003</v>
      </c>
      <c r="O160">
        <v>35.738067999999998</v>
      </c>
      <c r="P160">
        <v>36.034984999999999</v>
      </c>
      <c r="Q160">
        <v>36.513851000000003</v>
      </c>
      <c r="R160">
        <v>34.770679000000001</v>
      </c>
      <c r="S160">
        <v>37.322510000000001</v>
      </c>
      <c r="T160">
        <v>37.198914000000002</v>
      </c>
      <c r="U160">
        <v>35.013863000000001</v>
      </c>
      <c r="V160">
        <v>34.958382</v>
      </c>
      <c r="W160">
        <v>36.636313999999999</v>
      </c>
      <c r="X160">
        <v>37.677264999999998</v>
      </c>
      <c r="Y160">
        <v>35.081359999999997</v>
      </c>
      <c r="Z160">
        <v>36.402892999999999</v>
      </c>
      <c r="AA160">
        <v>34.361435</v>
      </c>
      <c r="AB160">
        <v>32.634224000000003</v>
      </c>
      <c r="AC160">
        <v>31.933544000000001</v>
      </c>
      <c r="AD160">
        <v>31.643103</v>
      </c>
      <c r="AE160">
        <v>34.263561000000003</v>
      </c>
      <c r="AF160">
        <v>31.752109999999998</v>
      </c>
      <c r="AG160">
        <v>31.100947999999999</v>
      </c>
      <c r="AH160">
        <v>34.442272000000003</v>
      </c>
      <c r="AI160">
        <v>36.027484999999999</v>
      </c>
      <c r="AJ160">
        <v>38.059418000000001</v>
      </c>
      <c r="AK160">
        <v>41.250259</v>
      </c>
      <c r="AL160">
        <v>44.609549999999999</v>
      </c>
      <c r="AM160">
        <v>47.182563999999999</v>
      </c>
      <c r="AN160">
        <v>48.922226000000002</v>
      </c>
      <c r="AO160">
        <v>50.711441000000001</v>
      </c>
      <c r="AP160">
        <v>49.077686</v>
      </c>
      <c r="AQ160">
        <v>49.465114999999997</v>
      </c>
      <c r="AR160">
        <v>51.183014</v>
      </c>
      <c r="AS160">
        <v>51.265155999999998</v>
      </c>
      <c r="AT160">
        <v>53.114196999999997</v>
      </c>
      <c r="AU160">
        <v>52.671081999999998</v>
      </c>
      <c r="AV160">
        <v>52.354340000000001</v>
      </c>
      <c r="AW160">
        <v>51.519584999999999</v>
      </c>
      <c r="AX160">
        <v>54.696629000000001</v>
      </c>
      <c r="AY160">
        <v>54.745483</v>
      </c>
      <c r="AZ160">
        <v>55.910133000000002</v>
      </c>
      <c r="BA160">
        <v>56.746529000000002</v>
      </c>
      <c r="BB160">
        <v>57.229607000000001</v>
      </c>
      <c r="BC160">
        <v>56.155163000000002</v>
      </c>
      <c r="BD160">
        <v>52.958419999999997</v>
      </c>
      <c r="BE160">
        <v>50.271510999999997</v>
      </c>
      <c r="BF160">
        <v>46.917118000000002</v>
      </c>
      <c r="BG160">
        <v>44.476771999999997</v>
      </c>
      <c r="BH160">
        <v>44.307212999999997</v>
      </c>
      <c r="BI160">
        <v>42.146614</v>
      </c>
      <c r="BJ160">
        <v>42.986503999999996</v>
      </c>
      <c r="BK160">
        <v>42.815646999999998</v>
      </c>
      <c r="BL160">
        <v>43.259276999999997</v>
      </c>
      <c r="BM160">
        <v>42.483905999999998</v>
      </c>
      <c r="BN160">
        <v>39.406689</v>
      </c>
      <c r="BO160">
        <v>38.835132999999999</v>
      </c>
      <c r="BP160">
        <v>40.756965999999998</v>
      </c>
      <c r="BQ160">
        <v>38.598731999999998</v>
      </c>
      <c r="BR160">
        <v>39.989815</v>
      </c>
      <c r="BS160">
        <v>42.793075999999999</v>
      </c>
      <c r="BT160">
        <v>45.137444000000002</v>
      </c>
      <c r="BU160">
        <v>47.958187000000002</v>
      </c>
      <c r="BV160">
        <v>51.248390000000001</v>
      </c>
      <c r="BW160">
        <v>54.613219999999998</v>
      </c>
      <c r="BX160">
        <v>57.97963</v>
      </c>
      <c r="BY160">
        <v>61.346015999999999</v>
      </c>
      <c r="BZ160">
        <v>62.596584</v>
      </c>
      <c r="CA160">
        <v>65.528075999999999</v>
      </c>
      <c r="CB160">
        <v>68.830719000000002</v>
      </c>
      <c r="CC160">
        <v>70.847031000000001</v>
      </c>
      <c r="CD160">
        <v>68.963829000000004</v>
      </c>
      <c r="CE160">
        <v>70.942886000000001</v>
      </c>
      <c r="CF160">
        <v>68.480850000000004</v>
      </c>
      <c r="CG160">
        <v>70.607956000000001</v>
      </c>
      <c r="CH160">
        <v>68.256675999999999</v>
      </c>
      <c r="CI160">
        <v>69.843063000000001</v>
      </c>
      <c r="CJ160">
        <v>70.036629000000005</v>
      </c>
      <c r="CK160">
        <v>67.351356999999993</v>
      </c>
      <c r="CL160">
        <v>65.993133999999998</v>
      </c>
      <c r="CM160">
        <v>65.746048000000002</v>
      </c>
      <c r="CN160">
        <v>64.636215000000007</v>
      </c>
      <c r="CO160">
        <v>62.893805999999998</v>
      </c>
      <c r="CP160">
        <v>60.948504999999997</v>
      </c>
      <c r="CQ160">
        <v>58.497920999999998</v>
      </c>
      <c r="CR160">
        <v>55.305481</v>
      </c>
      <c r="CS160">
        <v>53.267029000000001</v>
      </c>
      <c r="CT160">
        <v>50.474533000000001</v>
      </c>
    </row>
    <row r="161" spans="1:98" x14ac:dyDescent="0.3">
      <c r="A161">
        <v>89</v>
      </c>
      <c r="B161" t="s">
        <v>1</v>
      </c>
      <c r="C161">
        <v>16.53628182841361</v>
      </c>
      <c r="D161">
        <v>16.220810631193441</v>
      </c>
      <c r="E161">
        <v>14.893114112824994</v>
      </c>
      <c r="F161">
        <v>13.664574086371896</v>
      </c>
      <c r="G161">
        <v>14.601981284141285</v>
      </c>
      <c r="H161">
        <v>14.344667883457531</v>
      </c>
      <c r="I161">
        <v>14.326883535892474</v>
      </c>
      <c r="J161">
        <v>14.647663399197668</v>
      </c>
      <c r="K161">
        <v>14.340850402388797</v>
      </c>
      <c r="L161">
        <v>13.608660774253055</v>
      </c>
      <c r="M161">
        <v>14.848209801137829</v>
      </c>
      <c r="N161">
        <v>14.564340818044998</v>
      </c>
      <c r="O161">
        <v>14.124588262047441</v>
      </c>
      <c r="P161">
        <v>14.241937369251621</v>
      </c>
      <c r="Q161">
        <v>14.431197322607066</v>
      </c>
      <c r="R161">
        <v>13.742251664718403</v>
      </c>
      <c r="S161">
        <v>14.750799809775621</v>
      </c>
      <c r="T161">
        <v>14.701951544927169</v>
      </c>
      <c r="U161">
        <v>13.838364131456048</v>
      </c>
      <c r="V161">
        <v>13.816436637183928</v>
      </c>
      <c r="W161">
        <v>14.479597797202812</v>
      </c>
      <c r="X161">
        <v>14.891007957258653</v>
      </c>
      <c r="Y161">
        <v>13.86504065280363</v>
      </c>
      <c r="Z161">
        <v>14.38734391496398</v>
      </c>
      <c r="AA161">
        <v>13.580508086450171</v>
      </c>
      <c r="AB161">
        <v>12.897870619403012</v>
      </c>
      <c r="AC161">
        <v>12.620944163740901</v>
      </c>
      <c r="AD161">
        <v>12.506154535509815</v>
      </c>
      <c r="AE161">
        <v>13.541825806491456</v>
      </c>
      <c r="AF161">
        <v>12.549236858613598</v>
      </c>
      <c r="AG161">
        <v>12.291881168823894</v>
      </c>
      <c r="AH161">
        <v>13.612456913156169</v>
      </c>
      <c r="AI161">
        <v>14.23897317958235</v>
      </c>
      <c r="AJ161">
        <v>15.042044487216183</v>
      </c>
      <c r="AK161">
        <v>16.303145544348308</v>
      </c>
      <c r="AL161">
        <v>17.630822301452287</v>
      </c>
      <c r="AM161">
        <v>18.647742503811401</v>
      </c>
      <c r="AN161">
        <v>19.335300920934845</v>
      </c>
      <c r="AO161">
        <v>20.042443936815815</v>
      </c>
      <c r="AP161">
        <v>19.396742644399524</v>
      </c>
      <c r="AQ161">
        <v>19.549864382983063</v>
      </c>
      <c r="AR161">
        <v>20.228821512136857</v>
      </c>
      <c r="AS161">
        <v>20.261286107845308</v>
      </c>
      <c r="AT161">
        <v>20.99207387188013</v>
      </c>
      <c r="AU161">
        <v>20.816943617840177</v>
      </c>
      <c r="AV161">
        <v>20.691759169276885</v>
      </c>
      <c r="AW161">
        <v>20.361842882960417</v>
      </c>
      <c r="AX161">
        <v>21.617491016776945</v>
      </c>
      <c r="AY161">
        <v>21.636799353057299</v>
      </c>
      <c r="AZ161">
        <v>22.097098486166384</v>
      </c>
      <c r="BA161">
        <v>22.427663337182491</v>
      </c>
      <c r="BB161">
        <v>22.618587979456194</v>
      </c>
      <c r="BC161">
        <v>22.19394053878796</v>
      </c>
      <c r="BD161">
        <v>20.930506861998762</v>
      </c>
      <c r="BE161">
        <v>19.868572475322079</v>
      </c>
      <c r="BF161">
        <v>18.542831531684776</v>
      </c>
      <c r="BG161">
        <v>17.578345077998069</v>
      </c>
      <c r="BH161">
        <v>17.511331073180447</v>
      </c>
      <c r="BI161">
        <v>16.657407708481731</v>
      </c>
      <c r="BJ161">
        <v>16.98935347665843</v>
      </c>
      <c r="BK161">
        <v>16.921826469415379</v>
      </c>
      <c r="BL161">
        <v>17.097160264479289</v>
      </c>
      <c r="BM161">
        <v>16.79071403673883</v>
      </c>
      <c r="BN161">
        <v>15.574520057870895</v>
      </c>
      <c r="BO161">
        <v>15.348626672456138</v>
      </c>
      <c r="BP161">
        <v>16.108183675745053</v>
      </c>
      <c r="BQ161">
        <v>15.255195018855382</v>
      </c>
      <c r="BR161">
        <v>15.804986199882118</v>
      </c>
      <c r="BS161">
        <v>16.912905839412026</v>
      </c>
      <c r="BT161">
        <v>17.839459360288412</v>
      </c>
      <c r="BU161">
        <v>18.954288328324751</v>
      </c>
      <c r="BV161">
        <v>20.254659760645971</v>
      </c>
      <c r="BW161">
        <v>21.584525670627034</v>
      </c>
      <c r="BX161">
        <v>22.915016036565088</v>
      </c>
      <c r="BY161">
        <v>24.245496917096204</v>
      </c>
      <c r="BZ161">
        <v>24.739753016605896</v>
      </c>
      <c r="CA161">
        <v>25.898352790199869</v>
      </c>
      <c r="CB161">
        <v>27.203640825119191</v>
      </c>
      <c r="CC161">
        <v>28.000538318509864</v>
      </c>
      <c r="CD161">
        <v>27.25624926336944</v>
      </c>
      <c r="CE161">
        <v>28.038422638609614</v>
      </c>
      <c r="CF161">
        <v>27.065363748399371</v>
      </c>
      <c r="CG161">
        <v>27.906049832485689</v>
      </c>
      <c r="CH161">
        <v>26.976764514410103</v>
      </c>
      <c r="CI161">
        <v>27.60374477532585</v>
      </c>
      <c r="CJ161">
        <v>27.68024695366217</v>
      </c>
      <c r="CK161">
        <v>26.618959550783959</v>
      </c>
      <c r="CL161">
        <v>26.082155472761535</v>
      </c>
      <c r="CM161">
        <v>25.984500836945291</v>
      </c>
      <c r="CN161">
        <v>25.545866768516273</v>
      </c>
      <c r="CO161">
        <v>24.857222667523295</v>
      </c>
      <c r="CP161">
        <v>24.088390517146582</v>
      </c>
      <c r="CQ161">
        <v>23.119857746948671</v>
      </c>
      <c r="CR161">
        <v>21.85812472457906</v>
      </c>
      <c r="CS161">
        <v>21.052476943284695</v>
      </c>
      <c r="CT161">
        <v>19.948811903993416</v>
      </c>
    </row>
    <row r="162" spans="1:98" x14ac:dyDescent="0.3">
      <c r="A162">
        <v>108</v>
      </c>
      <c r="B162" t="s">
        <v>0</v>
      </c>
      <c r="C162">
        <v>51.301712000000002</v>
      </c>
      <c r="D162">
        <v>47.551822999999999</v>
      </c>
      <c r="E162">
        <v>51.398800000000001</v>
      </c>
      <c r="F162">
        <v>51.309803000000002</v>
      </c>
      <c r="G162">
        <v>46.396529999999998</v>
      </c>
      <c r="H162">
        <v>42.90889</v>
      </c>
      <c r="I162">
        <v>44.749938999999998</v>
      </c>
      <c r="J162">
        <v>47.888561000000003</v>
      </c>
      <c r="K162">
        <v>49.847343000000002</v>
      </c>
      <c r="L162">
        <v>42.329151000000003</v>
      </c>
      <c r="M162">
        <v>42.330269000000001</v>
      </c>
      <c r="N162">
        <v>42.848906999999997</v>
      </c>
      <c r="O162">
        <v>42.707740999999999</v>
      </c>
      <c r="P162">
        <v>50.773865000000001</v>
      </c>
      <c r="Q162">
        <v>50.003577999999997</v>
      </c>
      <c r="R162">
        <v>50.753498</v>
      </c>
      <c r="S162">
        <v>49.839809000000002</v>
      </c>
      <c r="T162">
        <v>49.242496000000003</v>
      </c>
      <c r="U162">
        <v>43.110878</v>
      </c>
      <c r="V162">
        <v>51.438136999999998</v>
      </c>
      <c r="W162">
        <v>50.959949000000002</v>
      </c>
      <c r="X162">
        <v>44.376373000000001</v>
      </c>
      <c r="Y162">
        <v>47.212291999999998</v>
      </c>
      <c r="Z162">
        <v>49.325912000000002</v>
      </c>
      <c r="AA162">
        <v>48.238135999999997</v>
      </c>
      <c r="AB162">
        <v>46.067604000000003</v>
      </c>
      <c r="AC162">
        <v>46.276009000000002</v>
      </c>
      <c r="AD162">
        <v>42.466693999999997</v>
      </c>
      <c r="AE162">
        <v>51.476398000000003</v>
      </c>
      <c r="AF162">
        <v>55.352631000000002</v>
      </c>
      <c r="AG162">
        <v>56.560927999999997</v>
      </c>
      <c r="AH162">
        <v>56.712142999999998</v>
      </c>
      <c r="AI162">
        <v>61.988425999999997</v>
      </c>
      <c r="AJ162">
        <v>70.041718000000003</v>
      </c>
      <c r="AK162">
        <v>73.660995</v>
      </c>
      <c r="AL162">
        <v>71.330878999999996</v>
      </c>
      <c r="AM162">
        <v>71.891921999999994</v>
      </c>
      <c r="AN162">
        <v>74.218413999999996</v>
      </c>
      <c r="AO162">
        <v>81.723159999999993</v>
      </c>
      <c r="AP162">
        <v>82.894965999999997</v>
      </c>
      <c r="AQ162">
        <v>84.029335000000003</v>
      </c>
      <c r="AR162">
        <v>85.771338999999998</v>
      </c>
      <c r="AS162">
        <v>81.557213000000004</v>
      </c>
      <c r="AT162">
        <v>78.888412000000002</v>
      </c>
      <c r="AU162">
        <v>79.419883999999996</v>
      </c>
      <c r="AV162">
        <v>83.508742999999996</v>
      </c>
      <c r="AW162">
        <v>84.659294000000003</v>
      </c>
      <c r="AX162">
        <v>85.595580999999996</v>
      </c>
      <c r="AY162">
        <v>87.862639999999999</v>
      </c>
      <c r="AZ162">
        <v>83.721328999999997</v>
      </c>
      <c r="BA162">
        <v>77.582932</v>
      </c>
      <c r="BB162">
        <v>68.600814999999997</v>
      </c>
      <c r="BC162">
        <v>63.443027000000001</v>
      </c>
      <c r="BD162">
        <v>63.491013000000002</v>
      </c>
      <c r="BE162">
        <v>55.517600999999999</v>
      </c>
      <c r="BF162">
        <v>58.262481999999999</v>
      </c>
      <c r="BG162">
        <v>52.692470999999998</v>
      </c>
      <c r="BH162">
        <v>57.144295</v>
      </c>
      <c r="BI162">
        <v>55.108513000000002</v>
      </c>
      <c r="BJ162">
        <v>59.566200000000002</v>
      </c>
      <c r="BK162">
        <v>53.068545999999998</v>
      </c>
      <c r="BL162">
        <v>52.728462</v>
      </c>
      <c r="BM162">
        <v>54.445079999999997</v>
      </c>
      <c r="BN162">
        <v>54.068443000000002</v>
      </c>
      <c r="BO162">
        <v>55.414845</v>
      </c>
      <c r="BP162">
        <v>54.182831</v>
      </c>
      <c r="BQ162">
        <v>59.274653999999998</v>
      </c>
      <c r="BR162">
        <v>60.471237000000002</v>
      </c>
      <c r="BS162">
        <v>60.137287000000001</v>
      </c>
      <c r="BT162">
        <v>53.235382000000001</v>
      </c>
      <c r="BU162">
        <v>52.354336000000004</v>
      </c>
      <c r="BV162">
        <v>54.500038000000004</v>
      </c>
      <c r="BW162">
        <v>57.957267999999999</v>
      </c>
      <c r="BX162">
        <v>57.291882000000001</v>
      </c>
      <c r="BY162">
        <v>59.267960000000002</v>
      </c>
      <c r="BZ162">
        <v>52.215958000000001</v>
      </c>
      <c r="CA162">
        <v>57.513953999999998</v>
      </c>
      <c r="CB162">
        <v>54.474930000000001</v>
      </c>
      <c r="CC162">
        <v>53.185443999999997</v>
      </c>
      <c r="CD162">
        <v>57.344051</v>
      </c>
      <c r="CE162">
        <v>59.261543000000003</v>
      </c>
      <c r="CF162">
        <v>52.942722000000003</v>
      </c>
      <c r="CG162">
        <v>52.747711000000002</v>
      </c>
      <c r="CH162">
        <v>55.451115000000001</v>
      </c>
      <c r="CI162">
        <v>57.932720000000003</v>
      </c>
      <c r="CJ162">
        <v>57.354095000000001</v>
      </c>
      <c r="CK162">
        <v>56.535542</v>
      </c>
      <c r="CL162">
        <v>54.978225999999999</v>
      </c>
      <c r="CM162">
        <v>48.19173</v>
      </c>
      <c r="CN162">
        <v>46.480224999999997</v>
      </c>
      <c r="CO162">
        <v>42.678168999999997</v>
      </c>
      <c r="CP162">
        <v>47.136406000000001</v>
      </c>
      <c r="CQ162">
        <v>46.577316000000003</v>
      </c>
      <c r="CR162">
        <v>43.372570000000003</v>
      </c>
      <c r="CS162">
        <v>42.736477000000001</v>
      </c>
      <c r="CT162">
        <v>49.224918000000002</v>
      </c>
    </row>
    <row r="163" spans="1:98" x14ac:dyDescent="0.3">
      <c r="A163">
        <v>108</v>
      </c>
      <c r="B163" t="s">
        <v>1</v>
      </c>
      <c r="C163">
        <v>20.275733963518633</v>
      </c>
      <c r="D163">
        <v>18.793682998889519</v>
      </c>
      <c r="E163">
        <v>20.314105596400008</v>
      </c>
      <c r="F163">
        <v>20.278931731333842</v>
      </c>
      <c r="G163">
        <v>18.337081988811818</v>
      </c>
      <c r="H163">
        <v>16.958678461059641</v>
      </c>
      <c r="I163">
        <v>17.686307584582888</v>
      </c>
      <c r="J163">
        <v>18.926770372336382</v>
      </c>
      <c r="K163">
        <v>19.700930554837289</v>
      </c>
      <c r="L163">
        <v>16.729550947103064</v>
      </c>
      <c r="M163">
        <v>16.72999280897643</v>
      </c>
      <c r="N163">
        <v>16.934971662535379</v>
      </c>
      <c r="O163">
        <v>16.879179289355044</v>
      </c>
      <c r="P163">
        <v>20.067115480271106</v>
      </c>
      <c r="Q163">
        <v>19.762678577901124</v>
      </c>
      <c r="R163">
        <v>20.059065926805228</v>
      </c>
      <c r="S163">
        <v>19.697952927508179</v>
      </c>
      <c r="T163">
        <v>19.461879724318564</v>
      </c>
      <c r="U163">
        <v>17.038509226781908</v>
      </c>
      <c r="V163">
        <v>20.329652573602694</v>
      </c>
      <c r="W163">
        <v>20.140660582993359</v>
      </c>
      <c r="X163">
        <v>17.538664854184031</v>
      </c>
      <c r="Y163">
        <v>18.659491761209818</v>
      </c>
      <c r="Z163">
        <v>19.494847837045501</v>
      </c>
      <c r="AA163">
        <v>19.064931252821168</v>
      </c>
      <c r="AB163">
        <v>18.207082115324472</v>
      </c>
      <c r="AC163">
        <v>18.289449041727767</v>
      </c>
      <c r="AD163">
        <v>16.783911419060495</v>
      </c>
      <c r="AE163">
        <v>20.34477428839417</v>
      </c>
      <c r="AF163">
        <v>21.876759596966554</v>
      </c>
      <c r="AG163">
        <v>22.354309128274934</v>
      </c>
      <c r="AH163">
        <v>22.414073120386806</v>
      </c>
      <c r="AI163">
        <v>24.499393595154508</v>
      </c>
      <c r="AJ163">
        <v>27.682258255159091</v>
      </c>
      <c r="AK163">
        <v>29.112688054310468</v>
      </c>
      <c r="AL163">
        <v>28.191767284256279</v>
      </c>
      <c r="AM163">
        <v>28.413505666205292</v>
      </c>
      <c r="AN163">
        <v>29.332994139811291</v>
      </c>
      <c r="AO163">
        <v>32.299059548306438</v>
      </c>
      <c r="AP163">
        <v>32.762186913585303</v>
      </c>
      <c r="AQ163">
        <v>33.210518229711028</v>
      </c>
      <c r="AR163">
        <v>33.899002264461856</v>
      </c>
      <c r="AS163">
        <v>32.233473097233542</v>
      </c>
      <c r="AT163">
        <v>31.178695450094352</v>
      </c>
      <c r="AU163">
        <v>31.388746625015354</v>
      </c>
      <c r="AV163">
        <v>33.004767105936907</v>
      </c>
      <c r="AW163">
        <v>33.459493957693049</v>
      </c>
      <c r="AX163">
        <v>33.829538258076262</v>
      </c>
      <c r="AY163">
        <v>34.725537307067071</v>
      </c>
      <c r="AZ163">
        <v>33.088786469274503</v>
      </c>
      <c r="BA163">
        <v>30.662736739502112</v>
      </c>
      <c r="BB163">
        <v>27.112776950222603</v>
      </c>
      <c r="BC163">
        <v>25.074288696102958</v>
      </c>
      <c r="BD163">
        <v>25.093253976832255</v>
      </c>
      <c r="BE163">
        <v>21.941959912931871</v>
      </c>
      <c r="BF163">
        <v>23.026806300076164</v>
      </c>
      <c r="BG163">
        <v>20.82539709155165</v>
      </c>
      <c r="BH163">
        <v>22.584870519580864</v>
      </c>
      <c r="BI163">
        <v>21.780277989808763</v>
      </c>
      <c r="BJ163">
        <v>23.542068623708765</v>
      </c>
      <c r="BK163">
        <v>20.974031442201202</v>
      </c>
      <c r="BL163">
        <v>20.839621644936557</v>
      </c>
      <c r="BM163">
        <v>21.518072490494838</v>
      </c>
      <c r="BN163">
        <v>21.369216023232738</v>
      </c>
      <c r="BO163">
        <v>21.901348143111104</v>
      </c>
      <c r="BP163">
        <v>21.414425053617901</v>
      </c>
      <c r="BQ163">
        <v>23.426842271533072</v>
      </c>
      <c r="BR163">
        <v>23.899762133803343</v>
      </c>
      <c r="BS163">
        <v>23.767776648462871</v>
      </c>
      <c r="BT163">
        <v>21.039969248556236</v>
      </c>
      <c r="BU163">
        <v>20.691757588375729</v>
      </c>
      <c r="BV163">
        <v>21.539793281940689</v>
      </c>
      <c r="BW163">
        <v>22.906178008647185</v>
      </c>
      <c r="BX163">
        <v>22.643200634343387</v>
      </c>
      <c r="BY163">
        <v>23.424196633446925</v>
      </c>
      <c r="BZ163">
        <v>20.637067103301785</v>
      </c>
      <c r="CA163">
        <v>22.730969104774672</v>
      </c>
      <c r="CB163">
        <v>21.529869965378541</v>
      </c>
      <c r="CC163">
        <v>21.020232488062351</v>
      </c>
      <c r="CD163">
        <v>22.663819142457555</v>
      </c>
      <c r="CE163">
        <v>23.421660472765897</v>
      </c>
      <c r="CF163">
        <v>20.924302615408333</v>
      </c>
      <c r="CG163">
        <v>20.847229336529068</v>
      </c>
      <c r="CH163">
        <v>21.915682964351706</v>
      </c>
      <c r="CI163">
        <v>22.896476018247014</v>
      </c>
      <c r="CJ163">
        <v>22.667788785262644</v>
      </c>
      <c r="CK163">
        <v>22.344275939082383</v>
      </c>
      <c r="CL163">
        <v>21.728785272550027</v>
      </c>
      <c r="CM163">
        <v>19.046590428048866</v>
      </c>
      <c r="CN163">
        <v>18.370160369394451</v>
      </c>
      <c r="CO163">
        <v>16.867491687101747</v>
      </c>
      <c r="CP163">
        <v>18.629499694910834</v>
      </c>
      <c r="CQ163">
        <v>18.408533187951697</v>
      </c>
      <c r="CR163">
        <v>17.141936523172742</v>
      </c>
      <c r="CS163">
        <v>16.890536483266541</v>
      </c>
      <c r="CT163">
        <v>19.454932454184366</v>
      </c>
    </row>
    <row r="164" spans="1:98" x14ac:dyDescent="0.3">
      <c r="A164">
        <v>74</v>
      </c>
      <c r="B164" t="s">
        <v>0</v>
      </c>
      <c r="C164">
        <v>30.724979000000001</v>
      </c>
      <c r="D164">
        <v>32.911468999999997</v>
      </c>
      <c r="E164">
        <v>28.838535</v>
      </c>
      <c r="F164">
        <v>28.307203000000001</v>
      </c>
      <c r="G164">
        <v>25.394283000000001</v>
      </c>
      <c r="H164">
        <v>22.261879</v>
      </c>
      <c r="I164">
        <v>21.461850999999999</v>
      </c>
      <c r="J164">
        <v>23.891634</v>
      </c>
      <c r="K164">
        <v>22.047526999999999</v>
      </c>
      <c r="L164">
        <v>24.493739999999999</v>
      </c>
      <c r="M164">
        <v>20.969574000000001</v>
      </c>
      <c r="N164">
        <v>20.067429000000001</v>
      </c>
      <c r="O164">
        <v>18.521971000000001</v>
      </c>
      <c r="P164">
        <v>19.542164</v>
      </c>
      <c r="Q164">
        <v>17.236239999999999</v>
      </c>
      <c r="R164">
        <v>17.619572000000002</v>
      </c>
      <c r="S164">
        <v>19.124835999999998</v>
      </c>
      <c r="T164">
        <v>20.877565000000001</v>
      </c>
      <c r="U164">
        <v>19.166924000000002</v>
      </c>
      <c r="V164">
        <v>19.073647999999999</v>
      </c>
      <c r="W164">
        <v>20.212267000000001</v>
      </c>
      <c r="X164">
        <v>19.290655000000001</v>
      </c>
      <c r="Y164">
        <v>21.894306</v>
      </c>
      <c r="Z164">
        <v>22.433132000000001</v>
      </c>
      <c r="AA164">
        <v>24.041274999999999</v>
      </c>
      <c r="AB164">
        <v>22.445392999999999</v>
      </c>
      <c r="AC164">
        <v>23.569220999999999</v>
      </c>
      <c r="AD164">
        <v>23.721012000000002</v>
      </c>
      <c r="AE164">
        <v>24.356358</v>
      </c>
      <c r="AF164">
        <v>24.547329000000001</v>
      </c>
      <c r="AG164">
        <v>23.256413999999999</v>
      </c>
      <c r="AH164">
        <v>24.177772999999998</v>
      </c>
      <c r="AI164">
        <v>21.482578</v>
      </c>
      <c r="AJ164">
        <v>22.082535</v>
      </c>
      <c r="AK164">
        <v>25.789580999999998</v>
      </c>
      <c r="AL164">
        <v>25.553616999999999</v>
      </c>
      <c r="AM164">
        <v>29.632565</v>
      </c>
      <c r="AN164">
        <v>33.773586000000002</v>
      </c>
      <c r="AO164">
        <v>37.914870999999998</v>
      </c>
      <c r="AP164">
        <v>38.343563000000003</v>
      </c>
      <c r="AQ164">
        <v>39.303595999999999</v>
      </c>
      <c r="AR164">
        <v>43.055244000000002</v>
      </c>
      <c r="AS164">
        <v>42.126820000000002</v>
      </c>
      <c r="AT164">
        <v>44.983665000000002</v>
      </c>
      <c r="AU164">
        <v>49.081550999999997</v>
      </c>
      <c r="AV164">
        <v>49.807963999999998</v>
      </c>
      <c r="AW164">
        <v>46.522675</v>
      </c>
      <c r="AX164">
        <v>46.392620000000001</v>
      </c>
      <c r="AY164">
        <v>47.582298000000002</v>
      </c>
      <c r="AZ164">
        <v>47.968788000000004</v>
      </c>
      <c r="BA164">
        <v>44.418624999999999</v>
      </c>
      <c r="BB164">
        <v>40.583984000000001</v>
      </c>
      <c r="BC164">
        <v>39.776282999999999</v>
      </c>
      <c r="BD164">
        <v>40.731006999999998</v>
      </c>
      <c r="BE164">
        <v>39.668221000000003</v>
      </c>
      <c r="BF164">
        <v>39.759726999999998</v>
      </c>
      <c r="BG164">
        <v>39.894072999999999</v>
      </c>
      <c r="BH164">
        <v>41.650973999999998</v>
      </c>
      <c r="BI164">
        <v>40.272601999999999</v>
      </c>
      <c r="BJ164">
        <v>38.564739000000003</v>
      </c>
      <c r="BK164">
        <v>38.610869999999998</v>
      </c>
      <c r="BL164">
        <v>38.014071999999999</v>
      </c>
      <c r="BM164">
        <v>41.283695000000002</v>
      </c>
      <c r="BN164">
        <v>37.345978000000002</v>
      </c>
      <c r="BO164">
        <v>35.899754000000001</v>
      </c>
      <c r="BP164">
        <v>35.564323000000002</v>
      </c>
      <c r="BQ164">
        <v>36.450924000000001</v>
      </c>
      <c r="BR164">
        <v>34.814976000000001</v>
      </c>
      <c r="BS164">
        <v>35.936278999999999</v>
      </c>
      <c r="BT164">
        <v>37.490200000000002</v>
      </c>
      <c r="BU164">
        <v>34.831657</v>
      </c>
      <c r="BV164">
        <v>34.289459000000001</v>
      </c>
      <c r="BW164">
        <v>34.237895999999999</v>
      </c>
      <c r="BX164">
        <v>36.352215000000001</v>
      </c>
      <c r="BY164">
        <v>33.743839000000001</v>
      </c>
      <c r="BZ164">
        <v>29.617909999999998</v>
      </c>
      <c r="CA164">
        <v>26.027315000000002</v>
      </c>
      <c r="CB164">
        <v>27.235316999999998</v>
      </c>
      <c r="CC164">
        <v>25.248508000000001</v>
      </c>
      <c r="CD164">
        <v>25.221599999999999</v>
      </c>
      <c r="CE164">
        <v>23.396324</v>
      </c>
      <c r="CF164">
        <v>21.417995000000001</v>
      </c>
      <c r="CG164">
        <v>23.534842999999999</v>
      </c>
      <c r="CH164">
        <v>21.817502999999999</v>
      </c>
      <c r="CI164">
        <v>23.291298000000001</v>
      </c>
      <c r="CJ164">
        <v>23.287758</v>
      </c>
      <c r="CK164">
        <v>24.084499000000001</v>
      </c>
      <c r="CL164">
        <v>23.458632999999999</v>
      </c>
      <c r="CM164">
        <v>21.571553999999999</v>
      </c>
      <c r="CN164">
        <v>24.339801999999999</v>
      </c>
      <c r="CO164">
        <v>22.681608000000001</v>
      </c>
      <c r="CP164">
        <v>25.140587</v>
      </c>
      <c r="CQ164">
        <v>23.443089000000001</v>
      </c>
      <c r="CR164">
        <v>22.540054000000001</v>
      </c>
      <c r="CS164">
        <v>24.868096999999999</v>
      </c>
      <c r="CT164">
        <v>20.848455000000001</v>
      </c>
    </row>
    <row r="165" spans="1:98" x14ac:dyDescent="0.3">
      <c r="A165">
        <v>74</v>
      </c>
      <c r="B165" t="s">
        <v>1</v>
      </c>
      <c r="C165">
        <v>12.143288712055003</v>
      </c>
      <c r="D165">
        <v>13.007444854717333</v>
      </c>
      <c r="E165">
        <v>11.397718336526873</v>
      </c>
      <c r="F165">
        <v>11.187722493146358</v>
      </c>
      <c r="G165">
        <v>10.036462843624085</v>
      </c>
      <c r="H165">
        <v>8.7984575667190636</v>
      </c>
      <c r="I165">
        <v>8.4822662690219044</v>
      </c>
      <c r="J165">
        <v>9.4425779579784095</v>
      </c>
      <c r="K165">
        <v>8.7137402355206781</v>
      </c>
      <c r="L165">
        <v>9.6805454759793363</v>
      </c>
      <c r="M165">
        <v>8.2877059493125156</v>
      </c>
      <c r="N165">
        <v>7.9311554307544103</v>
      </c>
      <c r="O165">
        <v>7.3203513457018188</v>
      </c>
      <c r="P165">
        <v>7.7235574192036927</v>
      </c>
      <c r="Q165">
        <v>6.8121979393467091</v>
      </c>
      <c r="R165">
        <v>6.9637004399202489</v>
      </c>
      <c r="S165">
        <v>7.5586188396972744</v>
      </c>
      <c r="T165">
        <v>8.2513416656751701</v>
      </c>
      <c r="U165">
        <v>7.5752530816706543</v>
      </c>
      <c r="V165">
        <v>7.5383880475918463</v>
      </c>
      <c r="W165">
        <v>7.9883990711968211</v>
      </c>
      <c r="X165">
        <v>7.6241547019331541</v>
      </c>
      <c r="Y165">
        <v>8.6531834214785999</v>
      </c>
      <c r="Z165">
        <v>8.8661410831766521</v>
      </c>
      <c r="AA165">
        <v>9.5017198654850219</v>
      </c>
      <c r="AB165">
        <v>8.8709869404479775</v>
      </c>
      <c r="AC165">
        <v>9.3151521867998586</v>
      </c>
      <c r="AD165">
        <v>9.3751438286783308</v>
      </c>
      <c r="AE165">
        <v>9.6262486352934715</v>
      </c>
      <c r="AF165">
        <v>9.7017252040042212</v>
      </c>
      <c r="AG165">
        <v>9.1915229497497108</v>
      </c>
      <c r="AH165">
        <v>9.5556673270152022</v>
      </c>
      <c r="AI165">
        <v>8.4904581035919069</v>
      </c>
      <c r="AJ165">
        <v>8.7275762824462646</v>
      </c>
      <c r="AK165">
        <v>10.192694610008624</v>
      </c>
      <c r="AL165">
        <v>10.099435669859265</v>
      </c>
      <c r="AM165">
        <v>11.711539072939193</v>
      </c>
      <c r="AN165">
        <v>13.348175295397887</v>
      </c>
      <c r="AO165">
        <v>14.98491585733294</v>
      </c>
      <c r="AP165">
        <v>15.15434577702624</v>
      </c>
      <c r="AQ165">
        <v>15.533775097127656</v>
      </c>
      <c r="AR165">
        <v>17.016521263040534</v>
      </c>
      <c r="AS165">
        <v>16.649584619106591</v>
      </c>
      <c r="AT165">
        <v>17.778682010534936</v>
      </c>
      <c r="AU165">
        <v>19.398270190142423</v>
      </c>
      <c r="AV165">
        <v>19.68536697817245</v>
      </c>
      <c r="AW165">
        <v>18.386937682922532</v>
      </c>
      <c r="AX165">
        <v>18.335536657930902</v>
      </c>
      <c r="AY165">
        <v>18.805727489578995</v>
      </c>
      <c r="AZ165">
        <v>18.958478111615943</v>
      </c>
      <c r="BA165">
        <v>17.555363913104845</v>
      </c>
      <c r="BB165">
        <v>16.039816814762375</v>
      </c>
      <c r="BC165">
        <v>15.720592953420905</v>
      </c>
      <c r="BD165">
        <v>16.097924022461765</v>
      </c>
      <c r="BE165">
        <v>15.67788411821545</v>
      </c>
      <c r="BF165">
        <v>15.714049603532308</v>
      </c>
      <c r="BG165">
        <v>15.767146540240052</v>
      </c>
      <c r="BH165">
        <v>16.461518246124641</v>
      </c>
      <c r="BI165">
        <v>15.916750773749389</v>
      </c>
      <c r="BJ165">
        <v>15.241760125598374</v>
      </c>
      <c r="BK165">
        <v>15.259992263416132</v>
      </c>
      <c r="BL165">
        <v>15.024122601250472</v>
      </c>
      <c r="BM165">
        <v>16.316360297119214</v>
      </c>
      <c r="BN165">
        <v>14.76007495686342</v>
      </c>
      <c r="BO165">
        <v>14.188490658162905</v>
      </c>
      <c r="BP165">
        <v>14.055919844169075</v>
      </c>
      <c r="BQ165">
        <v>14.40632698083129</v>
      </c>
      <c r="BR165">
        <v>13.759758959355704</v>
      </c>
      <c r="BS165">
        <v>14.202926261852262</v>
      </c>
      <c r="BT165">
        <v>14.817075138527661</v>
      </c>
      <c r="BU165">
        <v>13.766351712405454</v>
      </c>
      <c r="BV165">
        <v>13.552061351032098</v>
      </c>
      <c r="BW165">
        <v>13.531682349443205</v>
      </c>
      <c r="BX165">
        <v>14.367314687756062</v>
      </c>
      <c r="BY165">
        <v>13.336418528718974</v>
      </c>
      <c r="BZ165">
        <v>11.705747046325433</v>
      </c>
      <c r="CA165">
        <v>10.286653098919933</v>
      </c>
      <c r="CB165">
        <v>10.76408603876799</v>
      </c>
      <c r="CC165">
        <v>9.9788488770856585</v>
      </c>
      <c r="CD165">
        <v>9.9682141550028867</v>
      </c>
      <c r="CE165">
        <v>9.2468189199667652</v>
      </c>
      <c r="CF165">
        <v>8.4649332687371572</v>
      </c>
      <c r="CG165">
        <v>9.3015651318064911</v>
      </c>
      <c r="CH165">
        <v>8.622828933589382</v>
      </c>
      <c r="CI165">
        <v>9.2053099887394314</v>
      </c>
      <c r="CJ165">
        <v>9.2039108912155356</v>
      </c>
      <c r="CK165">
        <v>9.5188030833869739</v>
      </c>
      <c r="CL165">
        <v>9.2714450125137908</v>
      </c>
      <c r="CM165">
        <v>8.5256236689269969</v>
      </c>
      <c r="CN165">
        <v>9.6197052854048746</v>
      </c>
      <c r="CO165">
        <v>8.964345082144936</v>
      </c>
      <c r="CP165">
        <v>9.9361957686459856</v>
      </c>
      <c r="CQ165">
        <v>9.2653016306179019</v>
      </c>
      <c r="CR165">
        <v>8.9083993615523784</v>
      </c>
      <c r="CS165">
        <v>9.8285008295819782</v>
      </c>
      <c r="CT165">
        <v>8.2398366575055011</v>
      </c>
    </row>
    <row r="166" spans="1:98" x14ac:dyDescent="0.3">
      <c r="A166">
        <v>26</v>
      </c>
      <c r="B166" t="s">
        <v>0</v>
      </c>
      <c r="C166">
        <v>42.060223000000001</v>
      </c>
      <c r="D166">
        <v>39.169426000000001</v>
      </c>
      <c r="E166">
        <v>36.281685000000003</v>
      </c>
      <c r="F166">
        <v>33.395373999999997</v>
      </c>
      <c r="G166">
        <v>30.514132</v>
      </c>
      <c r="H166">
        <v>28.02561</v>
      </c>
      <c r="I166">
        <v>29.941583999999999</v>
      </c>
      <c r="J166">
        <v>27.347066999999999</v>
      </c>
      <c r="K166">
        <v>24.723410000000001</v>
      </c>
      <c r="L166">
        <v>22.070678999999998</v>
      </c>
      <c r="M166">
        <v>24.586321000000002</v>
      </c>
      <c r="N166">
        <v>21.882646999999999</v>
      </c>
      <c r="O166">
        <v>23.924063</v>
      </c>
      <c r="P166">
        <v>24.400143</v>
      </c>
      <c r="Q166">
        <v>23.196922000000001</v>
      </c>
      <c r="R166">
        <v>23.914793</v>
      </c>
      <c r="S166">
        <v>23.213605999999999</v>
      </c>
      <c r="T166">
        <v>22.962723</v>
      </c>
      <c r="U166">
        <v>24.360859000000001</v>
      </c>
      <c r="V166">
        <v>22.676262000000001</v>
      </c>
      <c r="W166">
        <v>24.381781</v>
      </c>
      <c r="X166">
        <v>23.763752</v>
      </c>
      <c r="Y166">
        <v>22.126293</v>
      </c>
      <c r="Z166">
        <v>23.380362000000002</v>
      </c>
      <c r="AA166">
        <v>21.940027000000001</v>
      </c>
      <c r="AB166">
        <v>24.799213000000002</v>
      </c>
      <c r="AC166">
        <v>26.126408000000001</v>
      </c>
      <c r="AD166">
        <v>27.596316999999999</v>
      </c>
      <c r="AE166">
        <v>30.350263999999999</v>
      </c>
      <c r="AF166">
        <v>29.030649</v>
      </c>
      <c r="AG166">
        <v>29.997816</v>
      </c>
      <c r="AH166">
        <v>29.600214000000001</v>
      </c>
      <c r="AI166">
        <v>28.27261</v>
      </c>
      <c r="AJ166">
        <v>30.44706</v>
      </c>
      <c r="AK166">
        <v>29.334852000000001</v>
      </c>
      <c r="AL166">
        <v>30.442557999999998</v>
      </c>
      <c r="AM166">
        <v>29.741458999999999</v>
      </c>
      <c r="AN166">
        <v>30.104191</v>
      </c>
      <c r="AO166">
        <v>28.435746999999999</v>
      </c>
      <c r="AP166">
        <v>29.236070999999999</v>
      </c>
      <c r="AQ166">
        <v>29.373695000000001</v>
      </c>
      <c r="AR166">
        <v>28.144873</v>
      </c>
      <c r="AS166">
        <v>30.053782999999999</v>
      </c>
      <c r="AT166">
        <v>29.269175000000001</v>
      </c>
      <c r="AU166">
        <v>28.222204000000001</v>
      </c>
      <c r="AV166">
        <v>28.825137999999999</v>
      </c>
      <c r="AW166">
        <v>28.402996000000002</v>
      </c>
      <c r="AX166">
        <v>30.017061000000002</v>
      </c>
      <c r="AY166">
        <v>28.456139</v>
      </c>
      <c r="AZ166">
        <v>29.813756999999999</v>
      </c>
      <c r="BA166">
        <v>28.559601000000001</v>
      </c>
      <c r="BB166">
        <v>28.192543000000001</v>
      </c>
      <c r="BC166">
        <v>28.355148</v>
      </c>
      <c r="BD166">
        <v>29.209322</v>
      </c>
      <c r="BE166">
        <v>28.619717000000001</v>
      </c>
      <c r="BF166">
        <v>27.836341999999998</v>
      </c>
      <c r="BG166">
        <v>29.235893000000001</v>
      </c>
      <c r="BH166">
        <v>30.026066</v>
      </c>
      <c r="BI166">
        <v>28.253277000000001</v>
      </c>
      <c r="BJ166">
        <v>30.520861</v>
      </c>
      <c r="BK166">
        <v>28.276935999999999</v>
      </c>
      <c r="BL166">
        <v>27.685210999999999</v>
      </c>
      <c r="BM166">
        <v>28.941400999999999</v>
      </c>
      <c r="BN166">
        <v>28.807219</v>
      </c>
      <c r="BO166">
        <v>29.061457000000001</v>
      </c>
      <c r="BP166">
        <v>29.687608999999998</v>
      </c>
      <c r="BQ166">
        <v>28.789826999999999</v>
      </c>
      <c r="BR166">
        <v>28.991806</v>
      </c>
      <c r="BS166">
        <v>29.339178</v>
      </c>
      <c r="BT166">
        <v>31.544708</v>
      </c>
      <c r="BU166">
        <v>33.997672999999999</v>
      </c>
      <c r="BV166">
        <v>36.379508999999999</v>
      </c>
      <c r="BW166">
        <v>42.142780000000002</v>
      </c>
      <c r="BX166">
        <v>45.019374999999997</v>
      </c>
      <c r="BY166">
        <v>47.895690999999999</v>
      </c>
      <c r="BZ166">
        <v>48.077216999999997</v>
      </c>
      <c r="CA166">
        <v>50.887497000000003</v>
      </c>
      <c r="CB166">
        <v>53.747520000000002</v>
      </c>
      <c r="CC166">
        <v>56.591900000000003</v>
      </c>
      <c r="CD166">
        <v>57.182589999999998</v>
      </c>
      <c r="CE166">
        <v>57.893486000000003</v>
      </c>
      <c r="CF166">
        <v>56.337035999999998</v>
      </c>
      <c r="CG166">
        <v>53.547600000000003</v>
      </c>
      <c r="CH166">
        <v>53.227584999999998</v>
      </c>
      <c r="CI166">
        <v>52.747356000000003</v>
      </c>
      <c r="CJ166">
        <v>50.700020000000002</v>
      </c>
      <c r="CK166">
        <v>49.381160999999999</v>
      </c>
      <c r="CL166">
        <v>48.481437999999997</v>
      </c>
      <c r="CM166">
        <v>48.677146999999998</v>
      </c>
      <c r="CN166">
        <v>46.439987000000002</v>
      </c>
      <c r="CO166">
        <v>45.606414999999998</v>
      </c>
      <c r="CP166">
        <v>45.242446999999999</v>
      </c>
      <c r="CQ166">
        <v>43.726284</v>
      </c>
      <c r="CR166">
        <v>41.864342000000001</v>
      </c>
      <c r="CS166">
        <v>42.103656999999998</v>
      </c>
      <c r="CT166">
        <v>40.865917000000003</v>
      </c>
    </row>
    <row r="167" spans="1:98" x14ac:dyDescent="0.3">
      <c r="A167">
        <v>26</v>
      </c>
      <c r="B167" t="s">
        <v>1</v>
      </c>
      <c r="C167">
        <v>16.623263800519318</v>
      </c>
      <c r="D167">
        <v>15.480747720070818</v>
      </c>
      <c r="E167">
        <v>14.339439448106225</v>
      </c>
      <c r="F167">
        <v>13.198696348305237</v>
      </c>
      <c r="G167">
        <v>12.059956645495392</v>
      </c>
      <c r="H167">
        <v>11.076429818274434</v>
      </c>
      <c r="I167">
        <v>11.833671196593713</v>
      </c>
      <c r="J167">
        <v>10.80825246484015</v>
      </c>
      <c r="K167">
        <v>9.7713168681582427</v>
      </c>
      <c r="L167">
        <v>8.7228904914170773</v>
      </c>
      <c r="M167">
        <v>9.7171358284821245</v>
      </c>
      <c r="N167">
        <v>8.6485754898313925</v>
      </c>
      <c r="O167">
        <v>9.4553947188830545</v>
      </c>
      <c r="P167">
        <v>9.6435535745826844</v>
      </c>
      <c r="Q167">
        <v>9.1680102068424638</v>
      </c>
      <c r="R167">
        <v>9.451730980451833</v>
      </c>
      <c r="S167">
        <v>9.1746041455680825</v>
      </c>
      <c r="T167">
        <v>9.0754488393286064</v>
      </c>
      <c r="U167">
        <v>9.6280275443203251</v>
      </c>
      <c r="V167">
        <v>8.9622322077486789</v>
      </c>
      <c r="W167">
        <v>9.6362964478217261</v>
      </c>
      <c r="X167">
        <v>9.39203575754029</v>
      </c>
      <c r="Y167">
        <v>8.7448705506526672</v>
      </c>
      <c r="Z167">
        <v>9.2405103338999766</v>
      </c>
      <c r="AA167">
        <v>8.6712535169277736</v>
      </c>
      <c r="AB167">
        <v>9.8012761307582252</v>
      </c>
      <c r="AC167">
        <v>10.325817158506229</v>
      </c>
      <c r="AD167">
        <v>10.906762368182305</v>
      </c>
      <c r="AE167">
        <v>11.995191867798813</v>
      </c>
      <c r="AF167">
        <v>11.473646647743221</v>
      </c>
      <c r="AG167">
        <v>11.855895505058049</v>
      </c>
      <c r="AH167">
        <v>11.698753139607108</v>
      </c>
      <c r="AI167">
        <v>11.174050464715807</v>
      </c>
      <c r="AJ167">
        <v>12.033448094895734</v>
      </c>
      <c r="AK167">
        <v>11.593875366404779</v>
      </c>
      <c r="AL167">
        <v>12.03166879064359</v>
      </c>
      <c r="AM167">
        <v>11.754576735585292</v>
      </c>
      <c r="AN167">
        <v>11.897937595200563</v>
      </c>
      <c r="AO167">
        <v>11.238526332725952</v>
      </c>
      <c r="AP167">
        <v>11.554834617108725</v>
      </c>
      <c r="AQ167">
        <v>11.609227102314586</v>
      </c>
      <c r="AR167">
        <v>11.123565571944626</v>
      </c>
      <c r="AS167">
        <v>11.878015078820738</v>
      </c>
      <c r="AT167">
        <v>11.567918155083605</v>
      </c>
      <c r="AU167">
        <v>11.154128738786561</v>
      </c>
      <c r="AV167">
        <v>11.392423503326974</v>
      </c>
      <c r="AW167">
        <v>11.225582309278174</v>
      </c>
      <c r="AX167">
        <v>11.863501615749403</v>
      </c>
      <c r="AY167">
        <v>11.24658576682406</v>
      </c>
      <c r="AZ167">
        <v>11.783150733546501</v>
      </c>
      <c r="BA167">
        <v>11.287476565699029</v>
      </c>
      <c r="BB167">
        <v>11.142405961482522</v>
      </c>
      <c r="BC167">
        <v>11.206671569638795</v>
      </c>
      <c r="BD167">
        <v>11.544262735846942</v>
      </c>
      <c r="BE167">
        <v>11.311235929186759</v>
      </c>
      <c r="BF167">
        <v>11.001626318231253</v>
      </c>
      <c r="BG167">
        <v>11.554764267007242</v>
      </c>
      <c r="BH167">
        <v>11.867060619478975</v>
      </c>
      <c r="BI167">
        <v>11.166409574199001</v>
      </c>
      <c r="BJ167">
        <v>12.062616116466662</v>
      </c>
      <c r="BK167">
        <v>11.175760209317042</v>
      </c>
      <c r="BL167">
        <v>10.941895525043678</v>
      </c>
      <c r="BM167">
        <v>11.438373581129458</v>
      </c>
      <c r="BN167">
        <v>11.385341461369149</v>
      </c>
      <c r="BO167">
        <v>11.485822748454014</v>
      </c>
      <c r="BP167">
        <v>11.733293853759916</v>
      </c>
      <c r="BQ167">
        <v>11.37846770313875</v>
      </c>
      <c r="BR167">
        <v>11.458294911833415</v>
      </c>
      <c r="BS167">
        <v>11.595585111006015</v>
      </c>
      <c r="BT167">
        <v>12.467266343175407</v>
      </c>
      <c r="BU167">
        <v>13.436740144786986</v>
      </c>
      <c r="BV167">
        <v>14.378101966800477</v>
      </c>
      <c r="BW167">
        <v>16.6558924147228</v>
      </c>
      <c r="BX167">
        <v>17.792795505613565</v>
      </c>
      <c r="BY167">
        <v>18.929588328648634</v>
      </c>
      <c r="BZ167">
        <v>19.001331994502547</v>
      </c>
      <c r="CA167">
        <v>20.112025720337609</v>
      </c>
      <c r="CB167">
        <v>21.242379137735149</v>
      </c>
      <c r="CC167">
        <v>22.366550045933167</v>
      </c>
      <c r="CD167">
        <v>22.600005672032168</v>
      </c>
      <c r="CE167">
        <v>22.880969749249118</v>
      </c>
      <c r="CF167">
        <v>22.265821347817237</v>
      </c>
      <c r="CG167">
        <v>21.163365697911022</v>
      </c>
      <c r="CH167">
        <v>21.036887676976058</v>
      </c>
      <c r="CI167">
        <v>20.847089031551388</v>
      </c>
      <c r="CJ167">
        <v>20.03793006878745</v>
      </c>
      <c r="CK167">
        <v>19.516683639050516</v>
      </c>
      <c r="CL167">
        <v>19.161090356142942</v>
      </c>
      <c r="CM167">
        <v>19.238439502274094</v>
      </c>
      <c r="CN167">
        <v>18.35425729420616</v>
      </c>
      <c r="CO167">
        <v>18.024808559406857</v>
      </c>
      <c r="CP167">
        <v>17.88095920133409</v>
      </c>
      <c r="CQ167">
        <v>17.281733241129679</v>
      </c>
      <c r="CR167">
        <v>16.545846675638415</v>
      </c>
      <c r="CS167">
        <v>16.640430015732008</v>
      </c>
      <c r="CT167">
        <v>16.15124386623264</v>
      </c>
    </row>
    <row r="168" spans="1:98" x14ac:dyDescent="0.3">
      <c r="A168">
        <v>36</v>
      </c>
      <c r="B168" t="s">
        <v>0</v>
      </c>
      <c r="C168">
        <v>51.984661000000003</v>
      </c>
      <c r="D168">
        <v>48.127670000000002</v>
      </c>
      <c r="E168">
        <v>46.725368000000003</v>
      </c>
      <c r="F168">
        <v>44.986663999999998</v>
      </c>
      <c r="G168">
        <v>40.781872</v>
      </c>
      <c r="H168">
        <v>38.449157999999997</v>
      </c>
      <c r="I168">
        <v>34.263736999999999</v>
      </c>
      <c r="J168">
        <v>34.444443</v>
      </c>
      <c r="K168">
        <v>35.980258999999997</v>
      </c>
      <c r="L168">
        <v>33.460296999999997</v>
      </c>
      <c r="M168">
        <v>35.122855999999999</v>
      </c>
      <c r="N168">
        <v>36.28651</v>
      </c>
      <c r="O168">
        <v>33.429031000000002</v>
      </c>
      <c r="P168">
        <v>36.081733999999997</v>
      </c>
      <c r="Q168">
        <v>32.656692999999997</v>
      </c>
      <c r="R168">
        <v>33.865676999999998</v>
      </c>
      <c r="S168">
        <v>32.550266000000001</v>
      </c>
      <c r="T168">
        <v>36.345908999999999</v>
      </c>
      <c r="U168">
        <v>33.690207999999998</v>
      </c>
      <c r="V168">
        <v>35.678566000000004</v>
      </c>
      <c r="W168">
        <v>35.682471999999997</v>
      </c>
      <c r="X168">
        <v>32.655780999999998</v>
      </c>
      <c r="Y168">
        <v>33.488563999999997</v>
      </c>
      <c r="Z168">
        <v>34.623947000000001</v>
      </c>
      <c r="AA168">
        <v>33.905799999999999</v>
      </c>
      <c r="AB168">
        <v>30.7484</v>
      </c>
      <c r="AC168">
        <v>30.972767000000001</v>
      </c>
      <c r="AD168">
        <v>31.963557999999999</v>
      </c>
      <c r="AE168">
        <v>30.601904000000001</v>
      </c>
      <c r="AF168">
        <v>33.124091999999997</v>
      </c>
      <c r="AG168">
        <v>36.858832999999997</v>
      </c>
      <c r="AH168">
        <v>40.471642000000003</v>
      </c>
      <c r="AI168">
        <v>39.936126999999999</v>
      </c>
      <c r="AJ168">
        <v>41.026539</v>
      </c>
      <c r="AK168">
        <v>45.284523</v>
      </c>
      <c r="AL168">
        <v>49.524956000000003</v>
      </c>
      <c r="AM168">
        <v>53.792721</v>
      </c>
      <c r="AN168">
        <v>57.311562000000002</v>
      </c>
      <c r="AO168">
        <v>60.000584000000003</v>
      </c>
      <c r="AP168">
        <v>60.104298</v>
      </c>
      <c r="AQ168">
        <v>60.875984000000003</v>
      </c>
      <c r="AR168">
        <v>61.935943999999999</v>
      </c>
      <c r="AS168">
        <v>61.872374999999998</v>
      </c>
      <c r="AT168">
        <v>62.125481000000001</v>
      </c>
      <c r="AU168">
        <v>58.911076000000001</v>
      </c>
      <c r="AV168">
        <v>62.835999000000001</v>
      </c>
      <c r="AW168">
        <v>64.563370000000006</v>
      </c>
      <c r="AX168">
        <v>62.877102000000001</v>
      </c>
      <c r="AY168">
        <v>64.485213999999999</v>
      </c>
      <c r="AZ168">
        <v>65.165329</v>
      </c>
      <c r="BA168">
        <v>64.151084999999995</v>
      </c>
      <c r="BB168">
        <v>66.325194999999994</v>
      </c>
      <c r="BC168">
        <v>62.212276000000003</v>
      </c>
      <c r="BD168">
        <v>61.284492</v>
      </c>
      <c r="BE168">
        <v>60.806683</v>
      </c>
      <c r="BF168">
        <v>56.624760000000002</v>
      </c>
      <c r="BG168">
        <v>55.546478</v>
      </c>
      <c r="BH168">
        <v>57.758105999999998</v>
      </c>
      <c r="BI168">
        <v>54.755904999999998</v>
      </c>
      <c r="BJ168">
        <v>56.082515999999998</v>
      </c>
      <c r="BK168">
        <v>56.245215999999999</v>
      </c>
      <c r="BL168">
        <v>55.245438</v>
      </c>
      <c r="BM168">
        <v>55.166237000000002</v>
      </c>
      <c r="BN168">
        <v>56.036140000000003</v>
      </c>
      <c r="BO168">
        <v>53.380012999999998</v>
      </c>
      <c r="BP168">
        <v>49.687710000000003</v>
      </c>
      <c r="BQ168">
        <v>51.151618999999997</v>
      </c>
      <c r="BR168">
        <v>50.126572000000003</v>
      </c>
      <c r="BS168">
        <v>52.776668999999998</v>
      </c>
      <c r="BT168">
        <v>53.333286000000001</v>
      </c>
      <c r="BU168">
        <v>51.605590999999997</v>
      </c>
      <c r="BV168">
        <v>51.467381000000003</v>
      </c>
      <c r="BW168">
        <v>49.543247000000001</v>
      </c>
      <c r="BX168">
        <v>52.270068999999999</v>
      </c>
      <c r="BY168">
        <v>53.004500999999998</v>
      </c>
      <c r="BZ168">
        <v>52.122089000000003</v>
      </c>
      <c r="CA168">
        <v>56.190548</v>
      </c>
      <c r="CB168">
        <v>54.128940999999998</v>
      </c>
      <c r="CC168">
        <v>54.697155000000002</v>
      </c>
      <c r="CD168">
        <v>54.000762999999999</v>
      </c>
      <c r="CE168">
        <v>57.751072000000001</v>
      </c>
      <c r="CF168">
        <v>55.220036</v>
      </c>
      <c r="CG168">
        <v>57.654674999999997</v>
      </c>
      <c r="CH168">
        <v>57.605305000000001</v>
      </c>
      <c r="CI168">
        <v>56.815773</v>
      </c>
      <c r="CJ168">
        <v>55.155166999999999</v>
      </c>
      <c r="CK168">
        <v>55.215865999999998</v>
      </c>
      <c r="CL168">
        <v>55.575786999999998</v>
      </c>
      <c r="CM168">
        <v>56.485554</v>
      </c>
      <c r="CN168">
        <v>54.930717000000001</v>
      </c>
      <c r="CO168">
        <v>54.247093</v>
      </c>
      <c r="CP168">
        <v>52.533684000000001</v>
      </c>
      <c r="CQ168">
        <v>50.613109999999999</v>
      </c>
      <c r="CR168">
        <v>51.275112</v>
      </c>
      <c r="CS168">
        <v>49.881022999999999</v>
      </c>
      <c r="CT168">
        <v>46.422150000000002</v>
      </c>
    </row>
    <row r="169" spans="1:98" x14ac:dyDescent="0.3">
      <c r="A169">
        <v>36</v>
      </c>
      <c r="B169" t="s">
        <v>1</v>
      </c>
      <c r="C169">
        <v>20.545652679577291</v>
      </c>
      <c r="D169">
        <v>19.021272296020388</v>
      </c>
      <c r="E169">
        <v>18.467047082473712</v>
      </c>
      <c r="F169">
        <v>17.779867291177357</v>
      </c>
      <c r="G169">
        <v>16.118027156798771</v>
      </c>
      <c r="H169">
        <v>15.196079591443148</v>
      </c>
      <c r="I169">
        <v>13.541895366142361</v>
      </c>
      <c r="J169">
        <v>13.6133149472591</v>
      </c>
      <c r="K169">
        <v>14.220308270072874</v>
      </c>
      <c r="L169">
        <v>13.224355559758328</v>
      </c>
      <c r="M169">
        <v>13.881440921405783</v>
      </c>
      <c r="N169">
        <v>14.341346410126789</v>
      </c>
      <c r="O169">
        <v>13.211998445865065</v>
      </c>
      <c r="P169">
        <v>14.26041375629813</v>
      </c>
      <c r="Q169">
        <v>12.90675093642686</v>
      </c>
      <c r="R169">
        <v>13.384571987508949</v>
      </c>
      <c r="S169">
        <v>12.864688294569307</v>
      </c>
      <c r="T169">
        <v>14.364822397082138</v>
      </c>
      <c r="U169">
        <v>13.31522220123194</v>
      </c>
      <c r="V169">
        <v>14.101071566887303</v>
      </c>
      <c r="W169">
        <v>14.102615316867057</v>
      </c>
      <c r="X169">
        <v>12.906390490963076</v>
      </c>
      <c r="Y169">
        <v>13.235527393009169</v>
      </c>
      <c r="Z169">
        <v>13.684259467578178</v>
      </c>
      <c r="AA169">
        <v>13.400429611788978</v>
      </c>
      <c r="AB169">
        <v>12.152545283554208</v>
      </c>
      <c r="AC169">
        <v>12.241220796024294</v>
      </c>
      <c r="AD169">
        <v>12.632806455572041</v>
      </c>
      <c r="AE169">
        <v>12.094646359582242</v>
      </c>
      <c r="AF169">
        <v>13.091478841390629</v>
      </c>
      <c r="AG169">
        <v>14.567542933338389</v>
      </c>
      <c r="AH169">
        <v>15.995416415318989</v>
      </c>
      <c r="AI169">
        <v>15.783767344553597</v>
      </c>
      <c r="AJ169">
        <v>16.214725742640358</v>
      </c>
      <c r="AK169">
        <v>17.897588700604</v>
      </c>
      <c r="AL169">
        <v>19.573515059516257</v>
      </c>
      <c r="AM169">
        <v>21.260243716033919</v>
      </c>
      <c r="AN169">
        <v>22.650978668035556</v>
      </c>
      <c r="AO169">
        <v>23.713748165748399</v>
      </c>
      <c r="AP169">
        <v>23.754738561396252</v>
      </c>
      <c r="AQ169">
        <v>24.059728383945878</v>
      </c>
      <c r="AR169">
        <v>24.478651381524809</v>
      </c>
      <c r="AS169">
        <v>24.453527305113347</v>
      </c>
      <c r="AT169">
        <v>24.553561197170797</v>
      </c>
      <c r="AU169">
        <v>23.283147051323109</v>
      </c>
      <c r="AV169">
        <v>24.834375879228411</v>
      </c>
      <c r="AW169">
        <v>25.517076582321852</v>
      </c>
      <c r="AX169">
        <v>24.850620824291891</v>
      </c>
      <c r="AY169">
        <v>25.486187354616295</v>
      </c>
      <c r="AZ169">
        <v>25.754986002205261</v>
      </c>
      <c r="BA169">
        <v>25.354131123949049</v>
      </c>
      <c r="BB169">
        <v>26.213394377530637</v>
      </c>
      <c r="BC169">
        <v>24.587864776150063</v>
      </c>
      <c r="BD169">
        <v>24.22118107640123</v>
      </c>
      <c r="BE169">
        <v>24.03233887617651</v>
      </c>
      <c r="BF169">
        <v>22.379537148937469</v>
      </c>
      <c r="BG169">
        <v>21.953372833609148</v>
      </c>
      <c r="BH169">
        <v>22.827464149592302</v>
      </c>
      <c r="BI169">
        <v>21.640918391021717</v>
      </c>
      <c r="BJ169">
        <v>22.16522860720081</v>
      </c>
      <c r="BK169">
        <v>22.22953176175956</v>
      </c>
      <c r="BL169">
        <v>21.834394212537443</v>
      </c>
      <c r="BM169">
        <v>21.803091974404641</v>
      </c>
      <c r="BN169">
        <v>22.146899639187186</v>
      </c>
      <c r="BO169">
        <v>21.097131077363773</v>
      </c>
      <c r="BP169">
        <v>19.637839556240625</v>
      </c>
      <c r="BQ169">
        <v>20.216413414181282</v>
      </c>
      <c r="BR169">
        <v>19.811288917125456</v>
      </c>
      <c r="BS169">
        <v>20.85867427045477</v>
      </c>
      <c r="BT169">
        <v>21.078663385273629</v>
      </c>
      <c r="BU169">
        <v>20.395834629186474</v>
      </c>
      <c r="BV169">
        <v>20.341210541961125</v>
      </c>
      <c r="BW169">
        <v>19.580744125281676</v>
      </c>
      <c r="BX169">
        <v>20.658453138927651</v>
      </c>
      <c r="BY169">
        <v>20.948719238552062</v>
      </c>
      <c r="BZ169">
        <v>20.599967700626461</v>
      </c>
      <c r="CA169">
        <v>22.207925585647587</v>
      </c>
      <c r="CB169">
        <v>21.393126362780954</v>
      </c>
      <c r="CC169">
        <v>21.617698905279084</v>
      </c>
      <c r="CD169">
        <v>21.342467175657223</v>
      </c>
      <c r="CE169">
        <v>22.824684134907812</v>
      </c>
      <c r="CF169">
        <v>21.824354699740262</v>
      </c>
      <c r="CG169">
        <v>22.786585602701297</v>
      </c>
      <c r="CH169">
        <v>22.767073330171701</v>
      </c>
      <c r="CI169">
        <v>22.455030317110367</v>
      </c>
      <c r="CJ169">
        <v>21.798716830452793</v>
      </c>
      <c r="CK169">
        <v>21.822706610284147</v>
      </c>
      <c r="CL169">
        <v>21.964956491611375</v>
      </c>
      <c r="CM169">
        <v>22.324519417324037</v>
      </c>
      <c r="CN169">
        <v>21.7100085142837</v>
      </c>
      <c r="CO169">
        <v>21.439823021154805</v>
      </c>
      <c r="CP169">
        <v>20.762640453549686</v>
      </c>
      <c r="CQ169">
        <v>20.00358103889992</v>
      </c>
      <c r="CR169">
        <v>20.265220970824945</v>
      </c>
      <c r="CS169">
        <v>19.714241742578764</v>
      </c>
      <c r="CT169">
        <v>18.347207660722052</v>
      </c>
    </row>
    <row r="170" spans="1:98" x14ac:dyDescent="0.3">
      <c r="A170">
        <v>97</v>
      </c>
      <c r="B170" t="s">
        <v>0</v>
      </c>
      <c r="C170">
        <v>39.548572999999998</v>
      </c>
      <c r="D170">
        <v>37.801780999999998</v>
      </c>
      <c r="E170">
        <v>36.031360999999997</v>
      </c>
      <c r="F170">
        <v>35.962485999999998</v>
      </c>
      <c r="G170">
        <v>35.700909000000003</v>
      </c>
      <c r="H170">
        <v>34.52655</v>
      </c>
      <c r="I170">
        <v>33.824424999999998</v>
      </c>
      <c r="J170">
        <v>32.873558000000003</v>
      </c>
      <c r="K170">
        <v>31.462135</v>
      </c>
      <c r="L170">
        <v>30.792422999999999</v>
      </c>
      <c r="M170">
        <v>32.174304999999997</v>
      </c>
      <c r="N170">
        <v>32.045979000000003</v>
      </c>
      <c r="O170">
        <v>31.355013</v>
      </c>
      <c r="P170">
        <v>30.670168</v>
      </c>
      <c r="Q170">
        <v>29.126759</v>
      </c>
      <c r="R170">
        <v>29.006288999999999</v>
      </c>
      <c r="S170">
        <v>30.382860000000001</v>
      </c>
      <c r="T170">
        <v>30.090786000000001</v>
      </c>
      <c r="U170">
        <v>29.433782999999998</v>
      </c>
      <c r="V170">
        <v>30.066195</v>
      </c>
      <c r="W170">
        <v>29.388930999999999</v>
      </c>
      <c r="X170">
        <v>29.877904999999998</v>
      </c>
      <c r="Y170">
        <v>29.703320999999999</v>
      </c>
      <c r="Z170">
        <v>30.114836</v>
      </c>
      <c r="AA170">
        <v>30.091218999999999</v>
      </c>
      <c r="AB170">
        <v>29.398682000000001</v>
      </c>
      <c r="AC170">
        <v>30.670653999999999</v>
      </c>
      <c r="AD170">
        <v>29.681927000000002</v>
      </c>
      <c r="AE170">
        <v>30.392719</v>
      </c>
      <c r="AF170">
        <v>29.651862999999999</v>
      </c>
      <c r="AG170">
        <v>30.244081000000001</v>
      </c>
      <c r="AH170">
        <v>29.148261999999999</v>
      </c>
      <c r="AI170">
        <v>29.075623</v>
      </c>
      <c r="AJ170">
        <v>29.341263000000001</v>
      </c>
      <c r="AK170">
        <v>29.197393000000002</v>
      </c>
      <c r="AL170">
        <v>30.278099000000001</v>
      </c>
      <c r="AM170">
        <v>28.941773999999999</v>
      </c>
      <c r="AN170">
        <v>30.069281</v>
      </c>
      <c r="AO170">
        <v>29.984345999999999</v>
      </c>
      <c r="AP170">
        <v>29.098537</v>
      </c>
      <c r="AQ170">
        <v>29.526031</v>
      </c>
      <c r="AR170">
        <v>29.326908</v>
      </c>
      <c r="AS170">
        <v>30.449757000000002</v>
      </c>
      <c r="AT170">
        <v>30.3002</v>
      </c>
      <c r="AU170">
        <v>30.680567</v>
      </c>
      <c r="AV170">
        <v>29.680572999999999</v>
      </c>
      <c r="AW170">
        <v>31.236139000000001</v>
      </c>
      <c r="AX170">
        <v>31.685492</v>
      </c>
      <c r="AY170">
        <v>31.056601000000001</v>
      </c>
      <c r="AZ170">
        <v>32.206318000000003</v>
      </c>
      <c r="BA170">
        <v>31.796264999999998</v>
      </c>
      <c r="BB170">
        <v>31.913430999999999</v>
      </c>
      <c r="BC170">
        <v>32.132702000000002</v>
      </c>
      <c r="BD170">
        <v>31.920580000000001</v>
      </c>
      <c r="BE170">
        <v>31.704937000000001</v>
      </c>
      <c r="BF170">
        <v>31.366116999999999</v>
      </c>
      <c r="BG170">
        <v>31.815114999999999</v>
      </c>
      <c r="BH170">
        <v>31.182434000000001</v>
      </c>
      <c r="BI170">
        <v>30.747681</v>
      </c>
      <c r="BJ170">
        <v>31.462427000000002</v>
      </c>
      <c r="BK170">
        <v>32.459876999999999</v>
      </c>
      <c r="BL170">
        <v>32.018517000000003</v>
      </c>
      <c r="BM170">
        <v>30.758946999999999</v>
      </c>
      <c r="BN170">
        <v>32.418602</v>
      </c>
      <c r="BO170">
        <v>31.367146000000002</v>
      </c>
      <c r="BP170">
        <v>32.219208000000002</v>
      </c>
      <c r="BQ170">
        <v>31.391088</v>
      </c>
      <c r="BR170">
        <v>31.230318</v>
      </c>
      <c r="BS170">
        <v>31.021554999999999</v>
      </c>
      <c r="BT170">
        <v>32.306908</v>
      </c>
      <c r="BU170">
        <v>32.478672000000003</v>
      </c>
      <c r="BV170">
        <v>34.071567999999999</v>
      </c>
      <c r="BW170">
        <v>35.239303999999997</v>
      </c>
      <c r="BX170">
        <v>36.788803000000001</v>
      </c>
      <c r="BY170">
        <v>39.835068</v>
      </c>
      <c r="BZ170">
        <v>41.495398999999999</v>
      </c>
      <c r="CA170">
        <v>43.235767000000003</v>
      </c>
      <c r="CB170">
        <v>44.920428999999999</v>
      </c>
      <c r="CC170">
        <v>46.682983</v>
      </c>
      <c r="CD170">
        <v>47.614562999999997</v>
      </c>
      <c r="CE170">
        <v>47.734383000000001</v>
      </c>
      <c r="CF170">
        <v>47.817802</v>
      </c>
      <c r="CG170">
        <v>47.491005000000001</v>
      </c>
      <c r="CH170">
        <v>46.729027000000002</v>
      </c>
      <c r="CI170">
        <v>47.454062999999998</v>
      </c>
      <c r="CJ170">
        <v>47.683250000000001</v>
      </c>
      <c r="CK170">
        <v>48.167617999999997</v>
      </c>
      <c r="CL170">
        <v>46.569023000000001</v>
      </c>
      <c r="CM170">
        <v>44.816566000000002</v>
      </c>
      <c r="CN170">
        <v>43.054169000000002</v>
      </c>
      <c r="CO170">
        <v>42.989699999999999</v>
      </c>
      <c r="CP170">
        <v>42.804554000000003</v>
      </c>
      <c r="CQ170">
        <v>41.346848000000001</v>
      </c>
      <c r="CR170">
        <v>40.163975000000001</v>
      </c>
      <c r="CS170">
        <v>38.625960999999997</v>
      </c>
      <c r="CT170">
        <v>37.744101999999998</v>
      </c>
    </row>
    <row r="171" spans="1:98" x14ac:dyDescent="0.3">
      <c r="A171">
        <v>97</v>
      </c>
      <c r="B171" t="s">
        <v>1</v>
      </c>
      <c r="C171">
        <v>15.630596202808901</v>
      </c>
      <c r="D171">
        <v>14.940219829373204</v>
      </c>
      <c r="E171">
        <v>14.24050507280343</v>
      </c>
      <c r="F171">
        <v>14.213283931007277</v>
      </c>
      <c r="G171">
        <v>14.109902085524709</v>
      </c>
      <c r="H171">
        <v>13.645765710082427</v>
      </c>
      <c r="I171">
        <v>13.368268153877372</v>
      </c>
      <c r="J171">
        <v>12.992461468777098</v>
      </c>
      <c r="K171">
        <v>12.434631405367295</v>
      </c>
      <c r="L171">
        <v>12.169944286462258</v>
      </c>
      <c r="M171">
        <v>12.716098999602726</v>
      </c>
      <c r="N171">
        <v>12.665381319136189</v>
      </c>
      <c r="O171">
        <v>12.392294081933722</v>
      </c>
      <c r="P171">
        <v>12.121626018726671</v>
      </c>
      <c r="Q171">
        <v>11.511631750291723</v>
      </c>
      <c r="R171">
        <v>11.464018959697423</v>
      </c>
      <c r="S171">
        <v>12.00807463132676</v>
      </c>
      <c r="T171">
        <v>11.892639600198351</v>
      </c>
      <c r="U171">
        <v>11.632975399494217</v>
      </c>
      <c r="V171">
        <v>11.88292061511074</v>
      </c>
      <c r="W171">
        <v>11.615248754821389</v>
      </c>
      <c r="X171">
        <v>11.808503645400432</v>
      </c>
      <c r="Y171">
        <v>11.739503633504398</v>
      </c>
      <c r="Z171">
        <v>11.902144768404485</v>
      </c>
      <c r="AA171">
        <v>11.89281073274859</v>
      </c>
      <c r="AB171">
        <v>11.619102596616733</v>
      </c>
      <c r="AC171">
        <v>12.12181809821724</v>
      </c>
      <c r="AD171">
        <v>11.731048183666477</v>
      </c>
      <c r="AE171">
        <v>12.011971157453342</v>
      </c>
      <c r="AF171">
        <v>11.719166130570875</v>
      </c>
      <c r="AG171">
        <v>11.953225660911833</v>
      </c>
      <c r="AH171">
        <v>11.520130279686173</v>
      </c>
      <c r="AI171">
        <v>11.491421509901336</v>
      </c>
      <c r="AJ171">
        <v>11.596409155734074</v>
      </c>
      <c r="AK171">
        <v>11.539548093371643</v>
      </c>
      <c r="AL171">
        <v>11.966670434801074</v>
      </c>
      <c r="AM171">
        <v>11.438521000162343</v>
      </c>
      <c r="AN171">
        <v>11.884140280353323</v>
      </c>
      <c r="AO171">
        <v>11.850571820412036</v>
      </c>
      <c r="AP171">
        <v>11.500477702178896</v>
      </c>
      <c r="AQ171">
        <v>11.669434141975691</v>
      </c>
      <c r="AR171">
        <v>11.590735696707085</v>
      </c>
      <c r="AS171">
        <v>12.034514017500804</v>
      </c>
      <c r="AT171">
        <v>11.975405308918486</v>
      </c>
      <c r="AU171">
        <v>12.125735966509438</v>
      </c>
      <c r="AV171">
        <v>11.73051304862485</v>
      </c>
      <c r="AW171">
        <v>12.345312070901043</v>
      </c>
      <c r="AX171">
        <v>12.522907740295253</v>
      </c>
      <c r="AY171">
        <v>12.274354112922131</v>
      </c>
      <c r="AZ171">
        <v>12.728751346787051</v>
      </c>
      <c r="BA171">
        <v>12.566688031259828</v>
      </c>
      <c r="BB171">
        <v>12.612994997498491</v>
      </c>
      <c r="BC171">
        <v>12.69965644189463</v>
      </c>
      <c r="BD171">
        <v>12.615820463091243</v>
      </c>
      <c r="BE171">
        <v>12.530592896044453</v>
      </c>
      <c r="BF171">
        <v>12.396682663545402</v>
      </c>
      <c r="BG171">
        <v>12.574138027961933</v>
      </c>
      <c r="BH171">
        <v>12.324086496742606</v>
      </c>
      <c r="BI171">
        <v>12.152261116571246</v>
      </c>
      <c r="BJ171">
        <v>12.434746811151753</v>
      </c>
      <c r="BK171">
        <v>12.828964275900523</v>
      </c>
      <c r="BL171">
        <v>12.654527642243181</v>
      </c>
      <c r="BM171">
        <v>12.156713724679783</v>
      </c>
      <c r="BN171">
        <v>12.812651352087295</v>
      </c>
      <c r="BO171">
        <v>12.397089350368027</v>
      </c>
      <c r="BP171">
        <v>12.733845800765309</v>
      </c>
      <c r="BQ171">
        <v>12.406551834242922</v>
      </c>
      <c r="BR171">
        <v>12.343011464492399</v>
      </c>
      <c r="BS171">
        <v>12.260503047435554</v>
      </c>
      <c r="BT171">
        <v>12.768507058631332</v>
      </c>
      <c r="BU171">
        <v>12.836392535211722</v>
      </c>
      <c r="BV171">
        <v>13.465945317535105</v>
      </c>
      <c r="BW171">
        <v>13.927464115886773</v>
      </c>
      <c r="BX171">
        <v>14.539865306333171</v>
      </c>
      <c r="BY171">
        <v>15.743826272048663</v>
      </c>
      <c r="BZ171">
        <v>16.400031071751698</v>
      </c>
      <c r="CA171">
        <v>17.087868517929344</v>
      </c>
      <c r="CB171">
        <v>17.753689544144788</v>
      </c>
      <c r="CC171">
        <v>18.45029545858943</v>
      </c>
      <c r="CD171">
        <v>18.818479433536204</v>
      </c>
      <c r="CE171">
        <v>18.865835327692501</v>
      </c>
      <c r="CF171">
        <v>18.898804626095306</v>
      </c>
      <c r="CG171">
        <v>18.769646187248743</v>
      </c>
      <c r="CH171">
        <v>18.468493211807029</v>
      </c>
      <c r="CI171">
        <v>18.755045774613773</v>
      </c>
      <c r="CJ171">
        <v>18.845626272977981</v>
      </c>
      <c r="CK171">
        <v>19.037060755874801</v>
      </c>
      <c r="CL171">
        <v>18.405255584628058</v>
      </c>
      <c r="CM171">
        <v>17.712640259928836</v>
      </c>
      <c r="CN171">
        <v>17.016096395854607</v>
      </c>
      <c r="CO171">
        <v>16.990616616682829</v>
      </c>
      <c r="CP171">
        <v>16.917442235281882</v>
      </c>
      <c r="CQ171">
        <v>16.341319959810356</v>
      </c>
      <c r="CR171">
        <v>15.873818636255516</v>
      </c>
      <c r="CS171">
        <v>15.265956608255998</v>
      </c>
      <c r="CT171">
        <v>14.917423629915341</v>
      </c>
    </row>
    <row r="172" spans="1:98" x14ac:dyDescent="0.3">
      <c r="A172">
        <v>47</v>
      </c>
      <c r="B172" t="s">
        <v>0</v>
      </c>
      <c r="C172">
        <v>36.845188</v>
      </c>
      <c r="D172">
        <v>34.685203999999999</v>
      </c>
      <c r="E172">
        <v>32.532082000000003</v>
      </c>
      <c r="F172">
        <v>34.592658999999998</v>
      </c>
      <c r="G172">
        <v>34.132252000000001</v>
      </c>
      <c r="H172">
        <v>35.000629000000004</v>
      </c>
      <c r="I172">
        <v>32.206099999999999</v>
      </c>
      <c r="J172">
        <v>32.134597999999997</v>
      </c>
      <c r="K172">
        <v>29.485786000000001</v>
      </c>
      <c r="L172">
        <v>28.879522000000001</v>
      </c>
      <c r="M172">
        <v>27.169644999999999</v>
      </c>
      <c r="N172">
        <v>27.916132000000001</v>
      </c>
      <c r="O172">
        <v>26.945972000000001</v>
      </c>
      <c r="P172">
        <v>27.195778000000001</v>
      </c>
      <c r="Q172">
        <v>27.985330999999999</v>
      </c>
      <c r="R172">
        <v>27.785988</v>
      </c>
      <c r="S172">
        <v>26.710266000000001</v>
      </c>
      <c r="T172">
        <v>27.376038000000001</v>
      </c>
      <c r="U172">
        <v>29.062425999999999</v>
      </c>
      <c r="V172">
        <v>27.156921000000001</v>
      </c>
      <c r="W172">
        <v>28.710072</v>
      </c>
      <c r="X172">
        <v>27.934013</v>
      </c>
      <c r="Y172">
        <v>29.097239999999999</v>
      </c>
      <c r="Z172">
        <v>29.281455999999999</v>
      </c>
      <c r="AA172">
        <v>28.087795</v>
      </c>
      <c r="AB172">
        <v>27.249587999999999</v>
      </c>
      <c r="AC172">
        <v>29.022713</v>
      </c>
      <c r="AD172">
        <v>27.262398000000001</v>
      </c>
      <c r="AE172">
        <v>27.927738000000002</v>
      </c>
      <c r="AF172">
        <v>28.280263999999999</v>
      </c>
      <c r="AG172">
        <v>29.422947000000001</v>
      </c>
      <c r="AH172">
        <v>28.666229000000001</v>
      </c>
      <c r="AI172">
        <v>26.987492</v>
      </c>
      <c r="AJ172">
        <v>26.732703999999998</v>
      </c>
      <c r="AK172">
        <v>28.299175000000002</v>
      </c>
      <c r="AL172">
        <v>26.970472000000001</v>
      </c>
      <c r="AM172">
        <v>29.549129000000001</v>
      </c>
      <c r="AN172">
        <v>30.571476000000001</v>
      </c>
      <c r="AO172">
        <v>30.455687000000001</v>
      </c>
      <c r="AP172">
        <v>29.698281999999999</v>
      </c>
      <c r="AQ172">
        <v>32.056114000000001</v>
      </c>
      <c r="AR172">
        <v>31.994306999999999</v>
      </c>
      <c r="AS172">
        <v>31.886768</v>
      </c>
      <c r="AT172">
        <v>30.569928999999998</v>
      </c>
      <c r="AU172">
        <v>29.582578999999999</v>
      </c>
      <c r="AV172">
        <v>30.460844000000002</v>
      </c>
      <c r="AW172">
        <v>29.865648</v>
      </c>
      <c r="AX172">
        <v>29.891349999999999</v>
      </c>
      <c r="AY172">
        <v>29.543810000000001</v>
      </c>
      <c r="AZ172">
        <v>30.723801000000002</v>
      </c>
      <c r="BA172">
        <v>30.570357999999999</v>
      </c>
      <c r="BB172">
        <v>29.943787</v>
      </c>
      <c r="BC172">
        <v>31.719574000000001</v>
      </c>
      <c r="BD172">
        <v>29.944217999999999</v>
      </c>
      <c r="BE172">
        <v>31.709776000000002</v>
      </c>
      <c r="BF172">
        <v>30.725777000000001</v>
      </c>
      <c r="BG172">
        <v>30.132815999999998</v>
      </c>
      <c r="BH172">
        <v>30.50967</v>
      </c>
      <c r="BI172">
        <v>30.85257</v>
      </c>
      <c r="BJ172">
        <v>31.68055</v>
      </c>
      <c r="BK172">
        <v>31.413550999999998</v>
      </c>
      <c r="BL172">
        <v>30.671192000000001</v>
      </c>
      <c r="BM172">
        <v>31.292261</v>
      </c>
      <c r="BN172">
        <v>30.958732999999999</v>
      </c>
      <c r="BO172">
        <v>31.263292</v>
      </c>
      <c r="BP172">
        <v>29.615241999999999</v>
      </c>
      <c r="BQ172">
        <v>31.363007</v>
      </c>
      <c r="BR172">
        <v>30.666979000000001</v>
      </c>
      <c r="BS172">
        <v>30.706779000000001</v>
      </c>
      <c r="BT172">
        <v>32.541415999999998</v>
      </c>
      <c r="BU172">
        <v>33.825367</v>
      </c>
      <c r="BV172">
        <v>36.053882999999999</v>
      </c>
      <c r="BW172">
        <v>38.141838</v>
      </c>
      <c r="BX172">
        <v>40.758826999999997</v>
      </c>
      <c r="BY172">
        <v>43.539901999999998</v>
      </c>
      <c r="BZ172">
        <v>46.353050000000003</v>
      </c>
      <c r="CA172">
        <v>49.159064999999998</v>
      </c>
      <c r="CB172">
        <v>51.975715999999998</v>
      </c>
      <c r="CC172">
        <v>54.792335999999999</v>
      </c>
      <c r="CD172">
        <v>57.608974000000003</v>
      </c>
      <c r="CE172">
        <v>59.397640000000003</v>
      </c>
      <c r="CF172">
        <v>58.828232</v>
      </c>
      <c r="CG172">
        <v>57.939568000000001</v>
      </c>
      <c r="CH172">
        <v>59.026718000000002</v>
      </c>
      <c r="CI172">
        <v>56.52758</v>
      </c>
      <c r="CJ172">
        <v>54.786819000000001</v>
      </c>
      <c r="CK172">
        <v>51.971420000000002</v>
      </c>
      <c r="CL172">
        <v>49.157699999999998</v>
      </c>
      <c r="CM172">
        <v>47.8172</v>
      </c>
      <c r="CN172">
        <v>46.289859999999997</v>
      </c>
      <c r="CO172">
        <v>43.663719</v>
      </c>
      <c r="CP172">
        <v>41.261054999999999</v>
      </c>
      <c r="CQ172">
        <v>41.800423000000002</v>
      </c>
      <c r="CR172">
        <v>39.482452000000002</v>
      </c>
      <c r="CS172">
        <v>37.810371000000004</v>
      </c>
      <c r="CT172">
        <v>35.274501999999998</v>
      </c>
    </row>
    <row r="173" spans="1:98" x14ac:dyDescent="0.3">
      <c r="A173">
        <v>47</v>
      </c>
      <c r="B173" t="s">
        <v>1</v>
      </c>
      <c r="C173">
        <v>14.562150084266761</v>
      </c>
      <c r="D173">
        <v>13.708469783120927</v>
      </c>
      <c r="E173">
        <v>12.857501517909833</v>
      </c>
      <c r="F173">
        <v>13.67189365872855</v>
      </c>
      <c r="G173">
        <v>13.489929168987123</v>
      </c>
      <c r="H173">
        <v>13.833133719978296</v>
      </c>
      <c r="I173">
        <v>12.728665187673997</v>
      </c>
      <c r="J173">
        <v>12.700405789043021</v>
      </c>
      <c r="K173">
        <v>11.653528300210374</v>
      </c>
      <c r="L173">
        <v>11.413917435456803</v>
      </c>
      <c r="M173">
        <v>10.738130803573263</v>
      </c>
      <c r="N173">
        <v>11.033161344059421</v>
      </c>
      <c r="O173">
        <v>10.649729577453908</v>
      </c>
      <c r="P173">
        <v>10.748459226056877</v>
      </c>
      <c r="Q173">
        <v>11.060510538849284</v>
      </c>
      <c r="R173">
        <v>10.981725144017048</v>
      </c>
      <c r="S173">
        <v>10.556572605429171</v>
      </c>
      <c r="T173">
        <v>10.819702536694617</v>
      </c>
      <c r="U173">
        <v>11.486205721759283</v>
      </c>
      <c r="V173">
        <v>10.733101956993021</v>
      </c>
      <c r="W173">
        <v>11.346946510195707</v>
      </c>
      <c r="X173">
        <v>11.040228367456255</v>
      </c>
      <c r="Y173">
        <v>11.499965094978757</v>
      </c>
      <c r="Z173">
        <v>11.572771916860715</v>
      </c>
      <c r="AA173">
        <v>11.101006902885596</v>
      </c>
      <c r="AB173">
        <v>10.769726298870683</v>
      </c>
      <c r="AC173">
        <v>11.470510139847841</v>
      </c>
      <c r="AD173">
        <v>10.7747891348258</v>
      </c>
      <c r="AE173">
        <v>11.037748328766297</v>
      </c>
      <c r="AF173">
        <v>11.17707551907962</v>
      </c>
      <c r="AG173">
        <v>11.628692738260053</v>
      </c>
      <c r="AH173">
        <v>11.32961864783972</v>
      </c>
      <c r="AI173">
        <v>10.666139331462999</v>
      </c>
      <c r="AJ173">
        <v>10.565440670469053</v>
      </c>
      <c r="AK173">
        <v>11.184549624524371</v>
      </c>
      <c r="AL173">
        <v>10.659412597040198</v>
      </c>
      <c r="AM173">
        <v>11.678563055706471</v>
      </c>
      <c r="AN173">
        <v>12.082620444481359</v>
      </c>
      <c r="AO173">
        <v>12.036857703465975</v>
      </c>
      <c r="AP173">
        <v>11.737512093271937</v>
      </c>
      <c r="AQ173">
        <v>12.669386927442599</v>
      </c>
      <c r="AR173">
        <v>12.644959237990768</v>
      </c>
      <c r="AS173">
        <v>12.602457105611583</v>
      </c>
      <c r="AT173">
        <v>12.082009030958909</v>
      </c>
      <c r="AU173">
        <v>11.691783341631425</v>
      </c>
      <c r="AV173">
        <v>12.038895880282567</v>
      </c>
      <c r="AW173">
        <v>11.803659369030262</v>
      </c>
      <c r="AX173">
        <v>11.813817449414215</v>
      </c>
      <c r="AY173">
        <v>11.676460852393022</v>
      </c>
      <c r="AZ173">
        <v>12.142823136664283</v>
      </c>
      <c r="BA173">
        <v>12.082178582607993</v>
      </c>
      <c r="BB173">
        <v>11.834541877905901</v>
      </c>
      <c r="BC173">
        <v>12.536377808603007</v>
      </c>
      <c r="BD173">
        <v>11.83471222000556</v>
      </c>
      <c r="BE173">
        <v>12.532505391219068</v>
      </c>
      <c r="BF173">
        <v>12.143604101835814</v>
      </c>
      <c r="BG173">
        <v>11.909250919104952</v>
      </c>
      <c r="BH173">
        <v>12.058193150254819</v>
      </c>
      <c r="BI173">
        <v>12.193715901933954</v>
      </c>
      <c r="BJ173">
        <v>12.520954536915847</v>
      </c>
      <c r="BK173">
        <v>12.415429779915037</v>
      </c>
      <c r="BL173">
        <v>12.12203072942285</v>
      </c>
      <c r="BM173">
        <v>12.367492904583564</v>
      </c>
      <c r="BN173">
        <v>12.235674204315151</v>
      </c>
      <c r="BO173">
        <v>12.356043623179676</v>
      </c>
      <c r="BP173">
        <v>11.704692585253751</v>
      </c>
      <c r="BQ173">
        <v>12.395453512895877</v>
      </c>
      <c r="BR173">
        <v>12.120365645279296</v>
      </c>
      <c r="BS173">
        <v>12.136095611790902</v>
      </c>
      <c r="BT173">
        <v>12.861190550759565</v>
      </c>
      <c r="BU173">
        <v>13.368640456099833</v>
      </c>
      <c r="BV173">
        <v>14.24940633676761</v>
      </c>
      <c r="BW173">
        <v>15.074618955555041</v>
      </c>
      <c r="BX173">
        <v>16.108919190008319</v>
      </c>
      <c r="BY173">
        <v>17.208070361271233</v>
      </c>
      <c r="BZ173">
        <v>18.319897593235822</v>
      </c>
      <c r="CA173">
        <v>19.428905683212285</v>
      </c>
      <c r="CB173">
        <v>20.542117389365071</v>
      </c>
      <c r="CC173">
        <v>21.655316843533885</v>
      </c>
      <c r="CD173">
        <v>22.768523411757911</v>
      </c>
      <c r="CE173">
        <v>23.475449448955093</v>
      </c>
      <c r="CF173">
        <v>23.250405007461612</v>
      </c>
      <c r="CG173">
        <v>22.899182521027704</v>
      </c>
      <c r="CH173">
        <v>23.328851694220976</v>
      </c>
      <c r="CI173">
        <v>22.341129155329483</v>
      </c>
      <c r="CJ173">
        <v>21.65313638561317</v>
      </c>
      <c r="CK173">
        <v>20.540419501522511</v>
      </c>
      <c r="CL173">
        <v>19.42836620069248</v>
      </c>
      <c r="CM173">
        <v>18.898566700471186</v>
      </c>
      <c r="CN173">
        <v>18.294923307208975</v>
      </c>
      <c r="CO173">
        <v>17.257005970908608</v>
      </c>
      <c r="CP173">
        <v>16.307412396570903</v>
      </c>
      <c r="CQ173">
        <v>16.520584270375721</v>
      </c>
      <c r="CR173">
        <v>15.604463511459308</v>
      </c>
      <c r="CS173">
        <v>14.943614814607745</v>
      </c>
      <c r="CT173">
        <v>13.941375255617315</v>
      </c>
    </row>
    <row r="174" spans="1:98" x14ac:dyDescent="0.3">
      <c r="A174">
        <v>37</v>
      </c>
      <c r="B174" t="s">
        <v>0</v>
      </c>
      <c r="C174">
        <v>17.536100000000001</v>
      </c>
      <c r="D174">
        <v>16.808547999999998</v>
      </c>
      <c r="E174">
        <v>18.076447000000002</v>
      </c>
      <c r="F174">
        <v>17.710857000000001</v>
      </c>
      <c r="G174">
        <v>18.727492999999999</v>
      </c>
      <c r="H174">
        <v>18.889880999999999</v>
      </c>
      <c r="I174">
        <v>18.302417999999999</v>
      </c>
      <c r="J174">
        <v>17.332663</v>
      </c>
      <c r="K174">
        <v>17.380645999999999</v>
      </c>
      <c r="L174">
        <v>17.085889999999999</v>
      </c>
      <c r="M174">
        <v>18.639327999999999</v>
      </c>
      <c r="N174">
        <v>16.177489999999999</v>
      </c>
      <c r="O174">
        <v>16.298693</v>
      </c>
      <c r="P174">
        <v>13.891795</v>
      </c>
      <c r="Q174">
        <v>15.100759</v>
      </c>
      <c r="R174">
        <v>15.123766</v>
      </c>
      <c r="S174">
        <v>14.681986999999999</v>
      </c>
      <c r="T174">
        <v>16.169792000000001</v>
      </c>
      <c r="U174">
        <v>15.250068000000001</v>
      </c>
      <c r="V174">
        <v>14.222085999999999</v>
      </c>
      <c r="W174">
        <v>13.987762</v>
      </c>
      <c r="X174">
        <v>15.594383000000001</v>
      </c>
      <c r="Y174">
        <v>14.531654</v>
      </c>
      <c r="Z174">
        <v>15.825397000000001</v>
      </c>
      <c r="AA174">
        <v>13.785192</v>
      </c>
      <c r="AB174">
        <v>15.892132999999999</v>
      </c>
      <c r="AC174">
        <v>14.231698</v>
      </c>
      <c r="AD174">
        <v>14.910164</v>
      </c>
      <c r="AE174">
        <v>15.678452</v>
      </c>
      <c r="AF174">
        <v>13.931900000000001</v>
      </c>
      <c r="AG174">
        <v>13.945057</v>
      </c>
      <c r="AH174">
        <v>16.443822999999998</v>
      </c>
      <c r="AI174">
        <v>17.225193000000001</v>
      </c>
      <c r="AJ174">
        <v>17.283339999999999</v>
      </c>
      <c r="AK174">
        <v>19.266714</v>
      </c>
      <c r="AL174">
        <v>20.624063</v>
      </c>
      <c r="AM174">
        <v>19.087409999999998</v>
      </c>
      <c r="AN174">
        <v>21.626436000000002</v>
      </c>
      <c r="AO174">
        <v>24.134815</v>
      </c>
      <c r="AP174">
        <v>26.705172999999998</v>
      </c>
      <c r="AQ174">
        <v>27.340178999999999</v>
      </c>
      <c r="AR174">
        <v>27.349004999999998</v>
      </c>
      <c r="AS174">
        <v>29.657502999999998</v>
      </c>
      <c r="AT174">
        <v>32.134602000000001</v>
      </c>
      <c r="AU174">
        <v>32.868682999999997</v>
      </c>
      <c r="AV174">
        <v>32.886333</v>
      </c>
      <c r="AW174">
        <v>35.154648000000002</v>
      </c>
      <c r="AX174">
        <v>35.805607000000002</v>
      </c>
      <c r="AY174">
        <v>34.976570000000002</v>
      </c>
      <c r="AZ174">
        <v>34.866264000000001</v>
      </c>
      <c r="BA174">
        <v>36.54813</v>
      </c>
      <c r="BB174">
        <v>34.288578000000001</v>
      </c>
      <c r="BC174">
        <v>34.337184999999998</v>
      </c>
      <c r="BD174">
        <v>31.809215999999999</v>
      </c>
      <c r="BE174">
        <v>29.248650000000001</v>
      </c>
      <c r="BF174">
        <v>27.368309</v>
      </c>
      <c r="BG174">
        <v>28.847918</v>
      </c>
      <c r="BH174">
        <v>27.487912999999999</v>
      </c>
      <c r="BI174">
        <v>26.857980999999999</v>
      </c>
      <c r="BJ174">
        <v>27.423383999999999</v>
      </c>
      <c r="BK174">
        <v>27.880842000000001</v>
      </c>
      <c r="BL174">
        <v>25.534251999999999</v>
      </c>
      <c r="BM174">
        <v>26.168247000000001</v>
      </c>
      <c r="BN174">
        <v>25.595044999999999</v>
      </c>
      <c r="BO174">
        <v>25.547377000000001</v>
      </c>
      <c r="BP174">
        <v>24.336442999999999</v>
      </c>
      <c r="BQ174">
        <v>24.24213</v>
      </c>
      <c r="BR174">
        <v>25.596620999999999</v>
      </c>
      <c r="BS174">
        <v>25.920372</v>
      </c>
      <c r="BT174">
        <v>26.606795999999999</v>
      </c>
      <c r="BU174">
        <v>24.444306999999998</v>
      </c>
      <c r="BV174">
        <v>24.974806000000001</v>
      </c>
      <c r="BW174">
        <v>24.690214000000001</v>
      </c>
      <c r="BX174">
        <v>25.983404</v>
      </c>
      <c r="BY174">
        <v>26.259802000000001</v>
      </c>
      <c r="BZ174">
        <v>28.044913999999999</v>
      </c>
      <c r="CA174">
        <v>27.286839000000001</v>
      </c>
      <c r="CB174">
        <v>27.951754000000001</v>
      </c>
      <c r="CC174">
        <v>26.795973</v>
      </c>
      <c r="CD174">
        <v>29.285366</v>
      </c>
      <c r="CE174">
        <v>31.181304999999998</v>
      </c>
      <c r="CF174">
        <v>31.553039999999999</v>
      </c>
      <c r="CG174">
        <v>30.35416</v>
      </c>
      <c r="CH174">
        <v>29.498335000000001</v>
      </c>
      <c r="CI174">
        <v>31.744420999999999</v>
      </c>
      <c r="CJ174">
        <v>30.484006999999998</v>
      </c>
      <c r="CK174">
        <v>29.922702999999998</v>
      </c>
      <c r="CL174">
        <v>27.727315999999998</v>
      </c>
      <c r="CM174">
        <v>28.429382</v>
      </c>
      <c r="CN174">
        <v>27.427322</v>
      </c>
      <c r="CO174">
        <v>27.720896</v>
      </c>
      <c r="CP174">
        <v>26.419011999999999</v>
      </c>
      <c r="CQ174">
        <v>26.112936000000001</v>
      </c>
      <c r="CR174">
        <v>23.832781000000001</v>
      </c>
      <c r="CS174">
        <v>21.352716000000001</v>
      </c>
      <c r="CT174">
        <v>18.845341000000001</v>
      </c>
    </row>
    <row r="175" spans="1:98" x14ac:dyDescent="0.3">
      <c r="A175">
        <v>37</v>
      </c>
      <c r="B175" t="s">
        <v>1</v>
      </c>
      <c r="C175">
        <v>6.9307101945771139</v>
      </c>
      <c r="D175">
        <v>6.643163244942647</v>
      </c>
      <c r="E175">
        <v>7.144268993940095</v>
      </c>
      <c r="F175">
        <v>6.9997785804481865</v>
      </c>
      <c r="G175">
        <v>7.4015788375962464</v>
      </c>
      <c r="H175">
        <v>7.4657586818647541</v>
      </c>
      <c r="I175">
        <v>7.2335784477741152</v>
      </c>
      <c r="J175">
        <v>6.8503067474107437</v>
      </c>
      <c r="K175">
        <v>6.8692708424641697</v>
      </c>
      <c r="L175">
        <v>6.7527758171100274</v>
      </c>
      <c r="M175">
        <v>7.3667337999707252</v>
      </c>
      <c r="N175">
        <v>6.3937531643677499</v>
      </c>
      <c r="O175">
        <v>6.4416556550990611</v>
      </c>
      <c r="P175">
        <v>5.4903886968867299</v>
      </c>
      <c r="Q175">
        <v>5.9682018434630333</v>
      </c>
      <c r="R175">
        <v>5.9772947916924934</v>
      </c>
      <c r="S175">
        <v>5.8026925586389595</v>
      </c>
      <c r="T175">
        <v>6.3907107200912101</v>
      </c>
      <c r="U175">
        <v>6.0272125361736206</v>
      </c>
      <c r="V175">
        <v>5.6209280528938841</v>
      </c>
      <c r="W175">
        <v>5.5283172822188718</v>
      </c>
      <c r="X175">
        <v>6.1632945316370256</v>
      </c>
      <c r="Y175">
        <v>5.7432771552321951</v>
      </c>
      <c r="Z175">
        <v>6.2545971066046659</v>
      </c>
      <c r="AA175">
        <v>5.4482564953782697</v>
      </c>
      <c r="AB175">
        <v>6.2809728615071405</v>
      </c>
      <c r="AC175">
        <v>5.6247269583740236</v>
      </c>
      <c r="AD175">
        <v>5.8928738794610362</v>
      </c>
      <c r="AE175">
        <v>6.1965207264778339</v>
      </c>
      <c r="AF175">
        <v>5.5062392071115527</v>
      </c>
      <c r="AG175">
        <v>5.5114391862420344</v>
      </c>
      <c r="AH175">
        <v>6.4990147013259278</v>
      </c>
      <c r="AI175">
        <v>6.8078318855765163</v>
      </c>
      <c r="AJ175">
        <v>6.8308130504697404</v>
      </c>
      <c r="AK175">
        <v>7.6146926132835473</v>
      </c>
      <c r="AL175">
        <v>8.1511512644031825</v>
      </c>
      <c r="AM175">
        <v>7.5438271380223165</v>
      </c>
      <c r="AN175">
        <v>8.5473144232508655</v>
      </c>
      <c r="AO175">
        <v>9.5386892390401883</v>
      </c>
      <c r="AP175">
        <v>10.554559723031089</v>
      </c>
      <c r="AQ175">
        <v>10.80553015304789</v>
      </c>
      <c r="AR175">
        <v>10.80901841145069</v>
      </c>
      <c r="AS175">
        <v>11.721395201202167</v>
      </c>
      <c r="AT175">
        <v>12.700407369944179</v>
      </c>
      <c r="AU175">
        <v>12.990534745492068</v>
      </c>
      <c r="AV175">
        <v>12.997510471847091</v>
      </c>
      <c r="AW175">
        <v>13.894005923801185</v>
      </c>
      <c r="AX175">
        <v>14.151281382857174</v>
      </c>
      <c r="AY175">
        <v>13.823624994744559</v>
      </c>
      <c r="AZ175">
        <v>13.780029273990056</v>
      </c>
      <c r="BA175">
        <v>14.444745250296796</v>
      </c>
      <c r="BB175">
        <v>13.551713157552282</v>
      </c>
      <c r="BC175">
        <v>13.570923873186191</v>
      </c>
      <c r="BD175">
        <v>12.571806593980728</v>
      </c>
      <c r="BE175">
        <v>11.559806156022029</v>
      </c>
      <c r="BF175">
        <v>10.81664784043411</v>
      </c>
      <c r="BG175">
        <v>11.401426735415779</v>
      </c>
      <c r="BH175">
        <v>10.86391836592793</v>
      </c>
      <c r="BI175">
        <v>10.614953309028714</v>
      </c>
      <c r="BJ175">
        <v>10.838414873238799</v>
      </c>
      <c r="BK175">
        <v>11.019213843602271</v>
      </c>
      <c r="BL175">
        <v>10.091782132133202</v>
      </c>
      <c r="BM175">
        <v>10.342352989382587</v>
      </c>
      <c r="BN175">
        <v>10.115809063141747</v>
      </c>
      <c r="BO175">
        <v>10.09696946405443</v>
      </c>
      <c r="BP175">
        <v>9.6183777236583303</v>
      </c>
      <c r="BQ175">
        <v>9.5811028409545838</v>
      </c>
      <c r="BR175">
        <v>10.116431938197582</v>
      </c>
      <c r="BS175">
        <v>10.244386520813134</v>
      </c>
      <c r="BT175">
        <v>10.515678644751887</v>
      </c>
      <c r="BU175">
        <v>9.6610083042565158</v>
      </c>
      <c r="BV175">
        <v>9.8706749249710981</v>
      </c>
      <c r="BW175">
        <v>9.7581969694567547</v>
      </c>
      <c r="BX175">
        <v>10.269298361244276</v>
      </c>
      <c r="BY175">
        <v>10.378537840738618</v>
      </c>
      <c r="BZ175">
        <v>11.084059247257851</v>
      </c>
      <c r="CA175">
        <v>10.784448836120026</v>
      </c>
      <c r="CB175">
        <v>11.047240059312596</v>
      </c>
      <c r="CC175">
        <v>10.590446179293748</v>
      </c>
      <c r="CD175">
        <v>11.574317247741631</v>
      </c>
      <c r="CE175">
        <v>12.323640287391058</v>
      </c>
      <c r="CF175">
        <v>12.470559360285323</v>
      </c>
      <c r="CG175">
        <v>11.996731665525678</v>
      </c>
      <c r="CH175">
        <v>11.658487982365001</v>
      </c>
      <c r="CI175">
        <v>12.546197971364659</v>
      </c>
      <c r="CJ175">
        <v>12.048050483657146</v>
      </c>
      <c r="CK175">
        <v>11.826208947907642</v>
      </c>
      <c r="CL175">
        <v>10.958536485846974</v>
      </c>
      <c r="CM175">
        <v>11.236010723759964</v>
      </c>
      <c r="CN175">
        <v>10.839971270427812</v>
      </c>
      <c r="CO175">
        <v>10.955999139490077</v>
      </c>
      <c r="CP175">
        <v>10.441461659037932</v>
      </c>
      <c r="CQ175">
        <v>10.320492683409636</v>
      </c>
      <c r="CR175">
        <v>9.4193177640309838</v>
      </c>
      <c r="CS175">
        <v>8.4391333570810989</v>
      </c>
      <c r="CT175">
        <v>7.4481553474821691</v>
      </c>
    </row>
    <row r="176" spans="1:98" x14ac:dyDescent="0.3">
      <c r="A176">
        <v>30</v>
      </c>
      <c r="B176" t="s">
        <v>0</v>
      </c>
      <c r="C176">
        <v>29.414431</v>
      </c>
      <c r="D176">
        <v>26.979330000000001</v>
      </c>
      <c r="E176">
        <v>26.057863000000001</v>
      </c>
      <c r="F176">
        <v>26.036788999999999</v>
      </c>
      <c r="G176">
        <v>23.733294999999998</v>
      </c>
      <c r="H176">
        <v>24.071843999999999</v>
      </c>
      <c r="I176">
        <v>21.852844000000001</v>
      </c>
      <c r="J176">
        <v>21.313675</v>
      </c>
      <c r="K176">
        <v>20.127262000000002</v>
      </c>
      <c r="L176">
        <v>21.5928</v>
      </c>
      <c r="M176">
        <v>19.352066000000001</v>
      </c>
      <c r="N176">
        <v>18.261616</v>
      </c>
      <c r="O176">
        <v>19.463642</v>
      </c>
      <c r="P176">
        <v>18.261230000000001</v>
      </c>
      <c r="Q176">
        <v>17.168499000000001</v>
      </c>
      <c r="R176">
        <v>19.450796</v>
      </c>
      <c r="S176">
        <v>19.494253</v>
      </c>
      <c r="T176">
        <v>17.829815</v>
      </c>
      <c r="U176">
        <v>18.143550999999999</v>
      </c>
      <c r="V176">
        <v>19.216206</v>
      </c>
      <c r="W176">
        <v>18.715488000000001</v>
      </c>
      <c r="X176">
        <v>18.597656000000001</v>
      </c>
      <c r="Y176">
        <v>19.321732000000001</v>
      </c>
      <c r="Z176">
        <v>17.490082000000001</v>
      </c>
      <c r="AA176">
        <v>16.365396</v>
      </c>
      <c r="AB176">
        <v>14.798136</v>
      </c>
      <c r="AC176">
        <v>15.448682</v>
      </c>
      <c r="AD176">
        <v>16.306975999999999</v>
      </c>
      <c r="AE176">
        <v>15.535672999999999</v>
      </c>
      <c r="AF176">
        <v>15.944245</v>
      </c>
      <c r="AG176">
        <v>15.922248</v>
      </c>
      <c r="AH176">
        <v>18.204422000000001</v>
      </c>
      <c r="AI176">
        <v>20.312346999999999</v>
      </c>
      <c r="AJ176">
        <v>21.123466000000001</v>
      </c>
      <c r="AK176">
        <v>22.424692</v>
      </c>
      <c r="AL176">
        <v>23.014263</v>
      </c>
      <c r="AM176">
        <v>23.033646000000001</v>
      </c>
      <c r="AN176">
        <v>23.851559000000002</v>
      </c>
      <c r="AO176">
        <v>23.231086999999999</v>
      </c>
      <c r="AP176">
        <v>25.240182999999998</v>
      </c>
      <c r="AQ176">
        <v>26.192157999999999</v>
      </c>
      <c r="AR176">
        <v>27.252682</v>
      </c>
      <c r="AS176">
        <v>27.581163</v>
      </c>
      <c r="AT176">
        <v>29.728891000000001</v>
      </c>
      <c r="AU176">
        <v>30.971803999999999</v>
      </c>
      <c r="AV176">
        <v>32.214160999999997</v>
      </c>
      <c r="AW176">
        <v>33.925953</v>
      </c>
      <c r="AX176">
        <v>34.067397999999997</v>
      </c>
      <c r="AY176">
        <v>33.215260000000001</v>
      </c>
      <c r="AZ176">
        <v>32.577942</v>
      </c>
      <c r="BA176">
        <v>33.198180999999998</v>
      </c>
      <c r="BB176">
        <v>32.196750999999999</v>
      </c>
      <c r="BC176">
        <v>30.039245999999999</v>
      </c>
      <c r="BD176">
        <v>31.694880999999999</v>
      </c>
      <c r="BE176">
        <v>31.277771000000001</v>
      </c>
      <c r="BF176">
        <v>30.292107000000001</v>
      </c>
      <c r="BG176">
        <v>30.829588000000001</v>
      </c>
      <c r="BH176">
        <v>31.198008999999999</v>
      </c>
      <c r="BI176">
        <v>31.241696999999998</v>
      </c>
      <c r="BJ176">
        <v>29.760086000000001</v>
      </c>
      <c r="BK176">
        <v>30.988416999999998</v>
      </c>
      <c r="BL176">
        <v>30.088512000000001</v>
      </c>
      <c r="BM176">
        <v>28.722836999999998</v>
      </c>
      <c r="BN176">
        <v>29.433582000000001</v>
      </c>
      <c r="BO176">
        <v>28.519295</v>
      </c>
      <c r="BP176">
        <v>29.307210999999999</v>
      </c>
      <c r="BQ176">
        <v>29.109923999999999</v>
      </c>
      <c r="BR176">
        <v>27.746531000000001</v>
      </c>
      <c r="BS176">
        <v>28.567212999999999</v>
      </c>
      <c r="BT176">
        <v>30.729879</v>
      </c>
      <c r="BU176">
        <v>32.387272000000003</v>
      </c>
      <c r="BV176">
        <v>32.786610000000003</v>
      </c>
      <c r="BW176">
        <v>33.056046000000002</v>
      </c>
      <c r="BX176">
        <v>33.823039999999999</v>
      </c>
      <c r="BY176">
        <v>35.739220000000003</v>
      </c>
      <c r="BZ176">
        <v>37.283957999999998</v>
      </c>
      <c r="CA176">
        <v>39.764671</v>
      </c>
      <c r="CB176">
        <v>40.511177000000004</v>
      </c>
      <c r="CC176">
        <v>40.962898000000003</v>
      </c>
      <c r="CD176">
        <v>39.839787000000001</v>
      </c>
      <c r="CE176">
        <v>39.993462000000001</v>
      </c>
      <c r="CF176">
        <v>42.429893</v>
      </c>
      <c r="CG176">
        <v>43.265808</v>
      </c>
      <c r="CH176">
        <v>42.390822999999997</v>
      </c>
      <c r="CI176">
        <v>42.281756999999999</v>
      </c>
      <c r="CJ176">
        <v>43.151587999999997</v>
      </c>
      <c r="CK176">
        <v>42.527500000000003</v>
      </c>
      <c r="CL176">
        <v>40.034443000000003</v>
      </c>
      <c r="CM176">
        <v>37.994357999999998</v>
      </c>
      <c r="CN176">
        <v>37.631714000000002</v>
      </c>
      <c r="CO176">
        <v>35.919403000000003</v>
      </c>
      <c r="CP176">
        <v>34.020843999999997</v>
      </c>
      <c r="CQ176">
        <v>34.413055</v>
      </c>
      <c r="CR176">
        <v>34.151618999999997</v>
      </c>
      <c r="CS176">
        <v>31.703941</v>
      </c>
      <c r="CT176">
        <v>29.371292</v>
      </c>
    </row>
    <row r="177" spans="1:98" x14ac:dyDescent="0.3">
      <c r="A177">
        <v>30</v>
      </c>
      <c r="B177" t="s">
        <v>1</v>
      </c>
      <c r="C177">
        <v>11.625326999696917</v>
      </c>
      <c r="D177">
        <v>10.662913502652254</v>
      </c>
      <c r="E177">
        <v>10.298726441055525</v>
      </c>
      <c r="F177">
        <v>10.290397463310157</v>
      </c>
      <c r="G177">
        <v>9.3799983809060183</v>
      </c>
      <c r="H177">
        <v>9.5138015073516868</v>
      </c>
      <c r="I177">
        <v>8.6367965905362833</v>
      </c>
      <c r="J177">
        <v>8.4237033665640233</v>
      </c>
      <c r="K177">
        <v>7.9548029454852882</v>
      </c>
      <c r="L177">
        <v>8.5340206254221123</v>
      </c>
      <c r="M177">
        <v>7.6484258821704456</v>
      </c>
      <c r="N177">
        <v>7.2174524655226957</v>
      </c>
      <c r="O177">
        <v>7.6925235390422779</v>
      </c>
      <c r="P177">
        <v>7.2172999085610501</v>
      </c>
      <c r="Q177">
        <v>6.7854249830285518</v>
      </c>
      <c r="R177">
        <v>7.6874464749767482</v>
      </c>
      <c r="S177">
        <v>7.7046217803710908</v>
      </c>
      <c r="T177">
        <v>7.046793790405161</v>
      </c>
      <c r="U177">
        <v>7.170790191749008</v>
      </c>
      <c r="V177">
        <v>7.5947305743747986</v>
      </c>
      <c r="W177">
        <v>7.3968341579989643</v>
      </c>
      <c r="X177">
        <v>7.3502639717176699</v>
      </c>
      <c r="Y177">
        <v>7.636437118246751</v>
      </c>
      <c r="Z177">
        <v>6.9125227172170369</v>
      </c>
      <c r="AA177">
        <v>6.4680183675669918</v>
      </c>
      <c r="AB177">
        <v>5.8485975807584687</v>
      </c>
      <c r="AC177">
        <v>6.1057098117700033</v>
      </c>
      <c r="AD177">
        <v>6.4449293061698052</v>
      </c>
      <c r="AE177">
        <v>6.1400908549059601</v>
      </c>
      <c r="AF177">
        <v>6.3015688417798241</v>
      </c>
      <c r="AG177">
        <v>6.2928750710924923</v>
      </c>
      <c r="AH177">
        <v>7.1948479503301135</v>
      </c>
      <c r="AI177">
        <v>8.0279532181435922</v>
      </c>
      <c r="AJ177">
        <v>8.3485279595236719</v>
      </c>
      <c r="AK177">
        <v>8.8628053817354964</v>
      </c>
      <c r="AL177">
        <v>9.0958187507358463</v>
      </c>
      <c r="AM177">
        <v>9.1034794025171148</v>
      </c>
      <c r="AN177">
        <v>9.4267393045122638</v>
      </c>
      <c r="AO177">
        <v>9.181513078849223</v>
      </c>
      <c r="AP177">
        <v>9.9755586265527647</v>
      </c>
      <c r="AQ177">
        <v>10.351803221273515</v>
      </c>
      <c r="AR177">
        <v>10.77094912591558</v>
      </c>
      <c r="AS177">
        <v>10.900773124149218</v>
      </c>
      <c r="AT177">
        <v>11.749609544150172</v>
      </c>
      <c r="AU177">
        <v>12.240840194070758</v>
      </c>
      <c r="AV177">
        <v>12.73185109873053</v>
      </c>
      <c r="AW177">
        <v>13.408394587042958</v>
      </c>
      <c r="AX177">
        <v>13.464297228078989</v>
      </c>
      <c r="AY177">
        <v>13.127510740559726</v>
      </c>
      <c r="AZ177">
        <v>12.875626549674211</v>
      </c>
      <c r="BA177">
        <v>13.120760687844859</v>
      </c>
      <c r="BB177">
        <v>12.724970226444926</v>
      </c>
      <c r="BC177">
        <v>11.872269688791111</v>
      </c>
      <c r="BD177">
        <v>12.526618510535892</v>
      </c>
      <c r="BE177">
        <v>12.361766090142529</v>
      </c>
      <c r="BF177">
        <v>11.972206750652697</v>
      </c>
      <c r="BG177">
        <v>12.184632834336727</v>
      </c>
      <c r="BH177">
        <v>12.330242130622461</v>
      </c>
      <c r="BI177">
        <v>12.347508733058618</v>
      </c>
      <c r="BJ177">
        <v>11.761938597047898</v>
      </c>
      <c r="BK177">
        <v>12.247406071800841</v>
      </c>
      <c r="BL177">
        <v>11.891740857890628</v>
      </c>
      <c r="BM177">
        <v>11.351991561012809</v>
      </c>
      <c r="BN177">
        <v>11.632895959211082</v>
      </c>
      <c r="BO177">
        <v>11.271546615191069</v>
      </c>
      <c r="BP177">
        <v>11.582950944184997</v>
      </c>
      <c r="BQ177">
        <v>11.50497813254743</v>
      </c>
      <c r="BR177">
        <v>10.966130739779651</v>
      </c>
      <c r="BS177">
        <v>11.290485020600695</v>
      </c>
      <c r="BT177">
        <v>12.145225315972262</v>
      </c>
      <c r="BU177">
        <v>12.800268943775523</v>
      </c>
      <c r="BV177">
        <v>12.958097420328578</v>
      </c>
      <c r="BW177">
        <v>13.064585341359255</v>
      </c>
      <c r="BX177">
        <v>13.367720766851781</v>
      </c>
      <c r="BY177">
        <v>14.125043561580643</v>
      </c>
      <c r="BZ177">
        <v>14.735563084424982</v>
      </c>
      <c r="CA177">
        <v>15.716003597362294</v>
      </c>
      <c r="CB177">
        <v>16.011041647128948</v>
      </c>
      <c r="CC177">
        <v>16.189573210008067</v>
      </c>
      <c r="CD177">
        <v>15.74569134018857</v>
      </c>
      <c r="CE177">
        <v>15.806427586511962</v>
      </c>
      <c r="CF177">
        <v>16.769366733191308</v>
      </c>
      <c r="CG177">
        <v>17.099741480843292</v>
      </c>
      <c r="CH177">
        <v>16.753925281140845</v>
      </c>
      <c r="CI177">
        <v>16.710819639744997</v>
      </c>
      <c r="CJ177">
        <v>17.054598848306718</v>
      </c>
      <c r="CK177">
        <v>16.8079434879978</v>
      </c>
      <c r="CL177">
        <v>15.822624314090156</v>
      </c>
      <c r="CM177">
        <v>15.016331129898468</v>
      </c>
      <c r="CN177">
        <v>14.873005050108651</v>
      </c>
      <c r="CO177">
        <v>14.19625643987111</v>
      </c>
      <c r="CP177">
        <v>13.445897909963881</v>
      </c>
      <c r="CQ177">
        <v>13.60090961588055</v>
      </c>
      <c r="CR177">
        <v>13.497583497163761</v>
      </c>
      <c r="CS177">
        <v>12.530199251656374</v>
      </c>
      <c r="CT177">
        <v>11.608277375944551</v>
      </c>
    </row>
    <row r="178" spans="1:98" x14ac:dyDescent="0.3">
      <c r="A178">
        <v>13</v>
      </c>
      <c r="B178" t="s">
        <v>0</v>
      </c>
      <c r="C178">
        <v>42.325405000000003</v>
      </c>
      <c r="D178">
        <v>41.193351999999997</v>
      </c>
      <c r="E178">
        <v>41.262656999999997</v>
      </c>
      <c r="F178">
        <v>42.513385999999997</v>
      </c>
      <c r="G178">
        <v>41.369644000000001</v>
      </c>
      <c r="H178">
        <v>40.904128999999998</v>
      </c>
      <c r="I178">
        <v>41.491031999999997</v>
      </c>
      <c r="J178">
        <v>38.760353000000002</v>
      </c>
      <c r="K178">
        <v>35.721409000000001</v>
      </c>
      <c r="L178">
        <v>32.315807</v>
      </c>
      <c r="M178">
        <v>30.201706000000001</v>
      </c>
      <c r="N178">
        <v>29.222771000000002</v>
      </c>
      <c r="O178">
        <v>30.837664</v>
      </c>
      <c r="P178">
        <v>32.337848999999999</v>
      </c>
      <c r="Q178">
        <v>30.402628</v>
      </c>
      <c r="R178">
        <v>31.611709999999999</v>
      </c>
      <c r="S178">
        <v>30.902481000000002</v>
      </c>
      <c r="T178">
        <v>30.938908000000001</v>
      </c>
      <c r="U178">
        <v>32.307476000000001</v>
      </c>
      <c r="V178">
        <v>28.987300999999999</v>
      </c>
      <c r="W178">
        <v>30.140018000000001</v>
      </c>
      <c r="X178">
        <v>29.119961</v>
      </c>
      <c r="Y178">
        <v>30.382275</v>
      </c>
      <c r="Z178">
        <v>30.780048000000001</v>
      </c>
      <c r="AA178">
        <v>30.938804999999999</v>
      </c>
      <c r="AB178">
        <v>31.089417000000001</v>
      </c>
      <c r="AC178">
        <v>30.038253999999998</v>
      </c>
      <c r="AD178">
        <v>29.500095000000002</v>
      </c>
      <c r="AE178">
        <v>31.329062</v>
      </c>
      <c r="AF178">
        <v>33.133235999999997</v>
      </c>
      <c r="AG178">
        <v>36.213656999999998</v>
      </c>
      <c r="AH178">
        <v>39.430591999999997</v>
      </c>
      <c r="AI178">
        <v>40.867493000000003</v>
      </c>
      <c r="AJ178">
        <v>41.706043000000001</v>
      </c>
      <c r="AK178">
        <v>43.751690000000004</v>
      </c>
      <c r="AL178">
        <v>45.286738999999997</v>
      </c>
      <c r="AM178">
        <v>45.648398999999998</v>
      </c>
      <c r="AN178">
        <v>48.902656999999998</v>
      </c>
      <c r="AO178">
        <v>46.785148999999997</v>
      </c>
      <c r="AP178">
        <v>49.199973999999997</v>
      </c>
      <c r="AQ178">
        <v>48.983500999999997</v>
      </c>
      <c r="AR178">
        <v>48.289093000000001</v>
      </c>
      <c r="AS178">
        <v>50.117455</v>
      </c>
      <c r="AT178">
        <v>51.442059</v>
      </c>
      <c r="AU178">
        <v>50.948886999999999</v>
      </c>
      <c r="AV178">
        <v>50.244667</v>
      </c>
      <c r="AW178">
        <v>53.646790000000003</v>
      </c>
      <c r="AX178">
        <v>56.620117</v>
      </c>
      <c r="AY178">
        <v>59.139000000000003</v>
      </c>
      <c r="AZ178">
        <v>56.652259999999998</v>
      </c>
      <c r="BA178">
        <v>56.956097</v>
      </c>
      <c r="BB178">
        <v>57.588818000000003</v>
      </c>
      <c r="BC178">
        <v>58.808230999999999</v>
      </c>
      <c r="BD178">
        <v>55.538207999999997</v>
      </c>
      <c r="BE178">
        <v>53.503883000000002</v>
      </c>
      <c r="BF178">
        <v>54.168441999999999</v>
      </c>
      <c r="BG178">
        <v>55.260520999999997</v>
      </c>
      <c r="BH178">
        <v>54.019291000000003</v>
      </c>
      <c r="BI178">
        <v>54.925789000000002</v>
      </c>
      <c r="BJ178">
        <v>52.488579000000001</v>
      </c>
      <c r="BK178">
        <v>49.346096000000003</v>
      </c>
      <c r="BL178">
        <v>46.669189000000003</v>
      </c>
      <c r="BM178">
        <v>47.802914000000001</v>
      </c>
      <c r="BN178">
        <v>49.025562000000001</v>
      </c>
      <c r="BO178">
        <v>47.946846000000001</v>
      </c>
      <c r="BP178">
        <v>48.782265000000002</v>
      </c>
      <c r="BQ178">
        <v>48.285125999999998</v>
      </c>
      <c r="BR178">
        <v>47.568587999999998</v>
      </c>
      <c r="BS178">
        <v>46.625140999999999</v>
      </c>
      <c r="BT178">
        <v>49.865001999999997</v>
      </c>
      <c r="BU178">
        <v>51.925629000000001</v>
      </c>
      <c r="BV178">
        <v>53.004252999999999</v>
      </c>
      <c r="BW178">
        <v>56.418242999999997</v>
      </c>
      <c r="BX178">
        <v>58.958637000000003</v>
      </c>
      <c r="BY178">
        <v>61.935676999999998</v>
      </c>
      <c r="BZ178">
        <v>61.261260999999998</v>
      </c>
      <c r="CA178">
        <v>63.183867999999997</v>
      </c>
      <c r="CB178">
        <v>65.509643999999994</v>
      </c>
      <c r="CC178">
        <v>66.980423000000002</v>
      </c>
      <c r="CD178">
        <v>69.438225000000003</v>
      </c>
      <c r="CE178">
        <v>67.954421999999994</v>
      </c>
      <c r="CF178">
        <v>69.868454</v>
      </c>
      <c r="CG178">
        <v>68.578377000000003</v>
      </c>
      <c r="CH178">
        <v>65.376007000000001</v>
      </c>
      <c r="CI178">
        <v>64.018119999999996</v>
      </c>
      <c r="CJ178">
        <v>64.880568999999994</v>
      </c>
      <c r="CK178">
        <v>64.919296000000003</v>
      </c>
      <c r="CL178">
        <v>65.236282000000003</v>
      </c>
      <c r="CM178">
        <v>63.870010000000001</v>
      </c>
      <c r="CN178">
        <v>60.808357000000001</v>
      </c>
      <c r="CO178">
        <v>59.516171</v>
      </c>
      <c r="CP178">
        <v>56.155372999999997</v>
      </c>
      <c r="CQ178">
        <v>56.195515</v>
      </c>
      <c r="CR178">
        <v>52.816803</v>
      </c>
      <c r="CS178">
        <v>49.426684999999999</v>
      </c>
      <c r="CT178">
        <v>46.062958000000002</v>
      </c>
    </row>
    <row r="179" spans="1:98" x14ac:dyDescent="0.3">
      <c r="A179">
        <v>13</v>
      </c>
      <c r="B179" t="s">
        <v>1</v>
      </c>
      <c r="C179">
        <v>16.728070433169584</v>
      </c>
      <c r="D179">
        <v>16.280654458813736</v>
      </c>
      <c r="E179">
        <v>16.308045547484259</v>
      </c>
      <c r="F179">
        <v>16.802365278265516</v>
      </c>
      <c r="G179">
        <v>16.350329515503788</v>
      </c>
      <c r="H179">
        <v>16.166346214984937</v>
      </c>
      <c r="I179">
        <v>16.398305122913602</v>
      </c>
      <c r="J179">
        <v>15.319071725327047</v>
      </c>
      <c r="K179">
        <v>14.118004203954053</v>
      </c>
      <c r="L179">
        <v>12.772024168480247</v>
      </c>
      <c r="M179">
        <v>11.936477989280444</v>
      </c>
      <c r="N179">
        <v>11.549578120761883</v>
      </c>
      <c r="O179">
        <v>12.187824673772598</v>
      </c>
      <c r="P179">
        <v>12.780735724305593</v>
      </c>
      <c r="Q179">
        <v>12.015887444844385</v>
      </c>
      <c r="R179">
        <v>12.493747228004818</v>
      </c>
      <c r="S179">
        <v>12.213441991345031</v>
      </c>
      <c r="T179">
        <v>12.227838862956041</v>
      </c>
      <c r="U179">
        <v>12.768731546595619</v>
      </c>
      <c r="V179">
        <v>11.456514421905403</v>
      </c>
      <c r="W179">
        <v>11.912097331638034</v>
      </c>
      <c r="X179">
        <v>11.508945008775495</v>
      </c>
      <c r="Y179">
        <v>12.007843424532558</v>
      </c>
      <c r="Z179">
        <v>12.165053373507959</v>
      </c>
      <c r="AA179">
        <v>12.227798154751248</v>
      </c>
      <c r="AB179">
        <v>12.287323826013711</v>
      </c>
      <c r="AC179">
        <v>11.871877625304187</v>
      </c>
      <c r="AD179">
        <v>11.659183578874057</v>
      </c>
      <c r="AE179">
        <v>12.38203759045275</v>
      </c>
      <c r="AF179">
        <v>13.095092781435405</v>
      </c>
      <c r="AG179">
        <v>14.312553062130055</v>
      </c>
      <c r="AH179">
        <v>15.583967127959511</v>
      </c>
      <c r="AI179">
        <v>16.151866741288476</v>
      </c>
      <c r="AJ179">
        <v>16.483282907577596</v>
      </c>
      <c r="AK179">
        <v>17.291774334828016</v>
      </c>
      <c r="AL179">
        <v>17.898464519844946</v>
      </c>
      <c r="AM179">
        <v>18.041401697950157</v>
      </c>
      <c r="AN179">
        <v>19.32756675724978</v>
      </c>
      <c r="AO179">
        <v>18.490674045489548</v>
      </c>
      <c r="AP179">
        <v>19.445073954569654</v>
      </c>
      <c r="AQ179">
        <v>19.359518350532799</v>
      </c>
      <c r="AR179">
        <v>19.085070747884785</v>
      </c>
      <c r="AS179">
        <v>19.807685648163488</v>
      </c>
      <c r="AT179">
        <v>20.33120264718708</v>
      </c>
      <c r="AU179">
        <v>20.136288600843823</v>
      </c>
      <c r="AV179">
        <v>19.857963047657819</v>
      </c>
      <c r="AW179">
        <v>21.202568094350372</v>
      </c>
      <c r="AX179">
        <v>22.377702117919547</v>
      </c>
      <c r="AY179">
        <v>23.373228380147008</v>
      </c>
      <c r="AZ179">
        <v>22.39040584439147</v>
      </c>
      <c r="BA179">
        <v>22.510489910597165</v>
      </c>
      <c r="BB179">
        <v>22.760557250828064</v>
      </c>
      <c r="BC179">
        <v>23.242500106451597</v>
      </c>
      <c r="BD179">
        <v>21.950104320467162</v>
      </c>
      <c r="BE179">
        <v>21.146087633941477</v>
      </c>
      <c r="BF179">
        <v>21.408738156931079</v>
      </c>
      <c r="BG179">
        <v>21.840355395574996</v>
      </c>
      <c r="BH179">
        <v>21.349789909816195</v>
      </c>
      <c r="BI179">
        <v>21.708060844058345</v>
      </c>
      <c r="BJ179">
        <v>20.744813816878679</v>
      </c>
      <c r="BK179">
        <v>19.502825064283446</v>
      </c>
      <c r="BL179">
        <v>18.444843720949706</v>
      </c>
      <c r="BM179">
        <v>18.892920511989157</v>
      </c>
      <c r="BN179">
        <v>19.376141921423372</v>
      </c>
      <c r="BO179">
        <v>18.949806078319519</v>
      </c>
      <c r="BP179">
        <v>19.279984794228042</v>
      </c>
      <c r="BQ179">
        <v>19.083502889162382</v>
      </c>
      <c r="BR179">
        <v>18.800308950863563</v>
      </c>
      <c r="BS179">
        <v>18.427434837409422</v>
      </c>
      <c r="BT179">
        <v>19.707909838219908</v>
      </c>
      <c r="BU179">
        <v>20.522321740303092</v>
      </c>
      <c r="BV179">
        <v>20.94862122268033</v>
      </c>
      <c r="BW179">
        <v>22.297916407880251</v>
      </c>
      <c r="BX179">
        <v>23.301944361304479</v>
      </c>
      <c r="BY179">
        <v>24.478545856372584</v>
      </c>
      <c r="BZ179">
        <v>24.211999597706978</v>
      </c>
      <c r="CA179">
        <v>24.97186250536976</v>
      </c>
      <c r="CB179">
        <v>25.89106799766866</v>
      </c>
      <c r="CC179">
        <v>26.472357053346379</v>
      </c>
      <c r="CD179">
        <v>27.443742559681993</v>
      </c>
      <c r="CE179">
        <v>26.857306089837266</v>
      </c>
      <c r="CF179">
        <v>27.61377994064485</v>
      </c>
      <c r="CG179">
        <v>27.103908885182719</v>
      </c>
      <c r="CH179">
        <v>25.83825127569099</v>
      </c>
      <c r="CI179">
        <v>25.301579993365742</v>
      </c>
      <c r="CJ179">
        <v>25.642441648842322</v>
      </c>
      <c r="CK179">
        <v>25.65774753861858</v>
      </c>
      <c r="CL179">
        <v>25.783028422152444</v>
      </c>
      <c r="CM179">
        <v>25.243043175776954</v>
      </c>
      <c r="CN179">
        <v>24.03300048331069</v>
      </c>
      <c r="CO179">
        <v>23.522295897713562</v>
      </c>
      <c r="CP179">
        <v>22.194023536098697</v>
      </c>
      <c r="CQ179">
        <v>22.209888669659225</v>
      </c>
      <c r="CR179">
        <v>20.874536242212983</v>
      </c>
      <c r="CS179">
        <v>19.534675875117713</v>
      </c>
      <c r="CT179">
        <v>18.205245898630679</v>
      </c>
    </row>
    <row r="180" spans="1:98" x14ac:dyDescent="0.3">
      <c r="A180">
        <v>110</v>
      </c>
      <c r="B180" t="s">
        <v>0</v>
      </c>
      <c r="C180">
        <v>15.056887</v>
      </c>
      <c r="D180">
        <v>14.855141</v>
      </c>
      <c r="E180">
        <v>13.311586999999999</v>
      </c>
      <c r="F180">
        <v>12.479162000000001</v>
      </c>
      <c r="G180">
        <v>13.404317000000001</v>
      </c>
      <c r="H180">
        <v>13.217371999999999</v>
      </c>
      <c r="I180">
        <v>11.924731</v>
      </c>
      <c r="J180">
        <v>10.440637000000001</v>
      </c>
      <c r="K180">
        <v>9.0415600000000005</v>
      </c>
      <c r="L180">
        <v>8.4435900000000004</v>
      </c>
      <c r="M180">
        <v>8.9685059999999996</v>
      </c>
      <c r="N180">
        <v>7.6147840000000002</v>
      </c>
      <c r="O180">
        <v>8.6490589999999994</v>
      </c>
      <c r="P180">
        <v>8.3389000000000006</v>
      </c>
      <c r="Q180">
        <v>8.2321819999999999</v>
      </c>
      <c r="R180">
        <v>8.3668519999999997</v>
      </c>
      <c r="S180">
        <v>8.0028609999999993</v>
      </c>
      <c r="T180">
        <v>6.8717620000000004</v>
      </c>
      <c r="U180">
        <v>6.3101779999999996</v>
      </c>
      <c r="V180">
        <v>7.3096670000000001</v>
      </c>
      <c r="W180">
        <v>6.7315339999999999</v>
      </c>
      <c r="X180">
        <v>6.5032509999999997</v>
      </c>
      <c r="Y180">
        <v>6.0292430000000001</v>
      </c>
      <c r="Z180">
        <v>7.2101620000000004</v>
      </c>
      <c r="AA180">
        <v>6.3888490000000004</v>
      </c>
      <c r="AB180">
        <v>6.585127</v>
      </c>
      <c r="AC180">
        <v>6.6157659999999998</v>
      </c>
      <c r="AD180">
        <v>6.6211869999999999</v>
      </c>
      <c r="AE180">
        <v>6.5120649999999998</v>
      </c>
      <c r="AF180">
        <v>7.537782</v>
      </c>
      <c r="AG180">
        <v>8.4564109999999992</v>
      </c>
      <c r="AH180">
        <v>8.7446059999999992</v>
      </c>
      <c r="AI180">
        <v>10.011289</v>
      </c>
      <c r="AJ180">
        <v>9.2065000000000001</v>
      </c>
      <c r="AK180">
        <v>10.724386000000001</v>
      </c>
      <c r="AL180">
        <v>12.253401</v>
      </c>
      <c r="AM180">
        <v>13.201015</v>
      </c>
      <c r="AN180">
        <v>14.290300999999999</v>
      </c>
      <c r="AO180">
        <v>15.567385</v>
      </c>
      <c r="AP180">
        <v>15.947865999999999</v>
      </c>
      <c r="AQ180">
        <v>15.594859</v>
      </c>
      <c r="AR180">
        <v>16.419564999999999</v>
      </c>
      <c r="AS180">
        <v>16.838412999999999</v>
      </c>
      <c r="AT180">
        <v>17.305264999999999</v>
      </c>
      <c r="AU180">
        <v>17.700790000000001</v>
      </c>
      <c r="AV180">
        <v>18.740148999999999</v>
      </c>
      <c r="AW180">
        <v>19.692039000000001</v>
      </c>
      <c r="AX180">
        <v>19.106552000000001</v>
      </c>
      <c r="AY180">
        <v>19.956892</v>
      </c>
      <c r="AZ180">
        <v>20.074176999999999</v>
      </c>
      <c r="BA180">
        <v>20.906849000000001</v>
      </c>
      <c r="BB180">
        <v>20.690113</v>
      </c>
      <c r="BC180">
        <v>20.738947</v>
      </c>
      <c r="BD180">
        <v>20.645568999999998</v>
      </c>
      <c r="BE180">
        <v>19.782548999999999</v>
      </c>
      <c r="BF180">
        <v>18.404872999999998</v>
      </c>
      <c r="BG180">
        <v>19.178059000000001</v>
      </c>
      <c r="BH180">
        <v>19.842687999999999</v>
      </c>
      <c r="BI180">
        <v>19.624161000000001</v>
      </c>
      <c r="BJ180">
        <v>18.914138999999999</v>
      </c>
      <c r="BK180">
        <v>17.41094</v>
      </c>
      <c r="BL180">
        <v>16.233854000000001</v>
      </c>
      <c r="BM180">
        <v>16.380724000000001</v>
      </c>
      <c r="BN180">
        <v>14.936389999999999</v>
      </c>
      <c r="BO180">
        <v>15.210599999999999</v>
      </c>
      <c r="BP180">
        <v>14.917456</v>
      </c>
      <c r="BQ180">
        <v>15.105343</v>
      </c>
      <c r="BR180">
        <v>14.724383</v>
      </c>
      <c r="BS180">
        <v>13.844481</v>
      </c>
      <c r="BT180">
        <v>14.198949000000001</v>
      </c>
      <c r="BU180">
        <v>13.902836000000001</v>
      </c>
      <c r="BV180">
        <v>15.102043</v>
      </c>
      <c r="BW180">
        <v>14.874844</v>
      </c>
      <c r="BX180">
        <v>14.243964999999999</v>
      </c>
      <c r="BY180">
        <v>13.817989000000001</v>
      </c>
      <c r="BZ180">
        <v>14.683704000000001</v>
      </c>
      <c r="CA180">
        <v>13.756475</v>
      </c>
      <c r="CB180">
        <v>15.273186000000001</v>
      </c>
      <c r="CC180">
        <v>16.645492999999998</v>
      </c>
      <c r="CD180">
        <v>15.442513</v>
      </c>
      <c r="CE180">
        <v>16.947123999999999</v>
      </c>
      <c r="CF180">
        <v>17.406893</v>
      </c>
      <c r="CG180">
        <v>18.299098999999998</v>
      </c>
      <c r="CH180">
        <v>17.780263999999999</v>
      </c>
      <c r="CI180">
        <v>16.836962</v>
      </c>
      <c r="CJ180">
        <v>17.172764000000001</v>
      </c>
      <c r="CK180">
        <v>17.819528999999999</v>
      </c>
      <c r="CL180">
        <v>18.192285999999999</v>
      </c>
      <c r="CM180">
        <v>16.672540999999999</v>
      </c>
      <c r="CN180">
        <v>15.595518999999999</v>
      </c>
      <c r="CO180">
        <v>14.45743</v>
      </c>
      <c r="CP180">
        <v>14.848259000000001</v>
      </c>
      <c r="CQ180">
        <v>13.586936</v>
      </c>
      <c r="CR180">
        <v>13.304385999999999</v>
      </c>
      <c r="CS180">
        <v>12.786635</v>
      </c>
      <c r="CT180">
        <v>11.955691</v>
      </c>
    </row>
    <row r="181" spans="1:98" x14ac:dyDescent="0.3">
      <c r="A181">
        <v>110</v>
      </c>
      <c r="B181" t="s">
        <v>1</v>
      </c>
      <c r="C181">
        <v>5.9508625195736577</v>
      </c>
      <c r="D181">
        <v>5.8711273983713861</v>
      </c>
      <c r="E181">
        <v>5.2610758222694995</v>
      </c>
      <c r="F181">
        <v>4.9320804108769529</v>
      </c>
      <c r="G181">
        <v>5.2977250633403843</v>
      </c>
      <c r="H181">
        <v>5.2238396716440993</v>
      </c>
      <c r="I181">
        <v>4.7129552585403678</v>
      </c>
      <c r="J181">
        <v>4.1264037781364742</v>
      </c>
      <c r="K181">
        <v>3.5734531661475843</v>
      </c>
      <c r="L181">
        <v>3.337120299942939</v>
      </c>
      <c r="M181">
        <v>3.5445803778677134</v>
      </c>
      <c r="N181">
        <v>3.0095552088721376</v>
      </c>
      <c r="O181">
        <v>3.4183268448970372</v>
      </c>
      <c r="P181">
        <v>3.2957441644127883</v>
      </c>
      <c r="Q181">
        <v>3.2535665119960662</v>
      </c>
      <c r="R181">
        <v>3.3067915016975218</v>
      </c>
      <c r="S181">
        <v>3.1629330534431026</v>
      </c>
      <c r="T181">
        <v>2.7158941240131855</v>
      </c>
      <c r="U181">
        <v>2.4939419251826931</v>
      </c>
      <c r="V181">
        <v>2.8889652542962181</v>
      </c>
      <c r="W181">
        <v>2.6604724721541539</v>
      </c>
      <c r="X181">
        <v>2.570249257451418</v>
      </c>
      <c r="Y181">
        <v>2.3829093085510862</v>
      </c>
      <c r="Z181">
        <v>2.8496383618907575</v>
      </c>
      <c r="AA181">
        <v>2.5250346939122039</v>
      </c>
      <c r="AB181">
        <v>2.6026087232329314</v>
      </c>
      <c r="AC181">
        <v>2.614718030869843</v>
      </c>
      <c r="AD181">
        <v>2.6168605471627933</v>
      </c>
      <c r="AE181">
        <v>2.5737327731507467</v>
      </c>
      <c r="AF181">
        <v>2.9791220711503623</v>
      </c>
      <c r="AG181">
        <v>3.3421874833762377</v>
      </c>
      <c r="AH181">
        <v>3.4560894356077001</v>
      </c>
      <c r="AI181">
        <v>3.9567145906534358</v>
      </c>
      <c r="AJ181">
        <v>3.6386416253542238</v>
      </c>
      <c r="AK181">
        <v>4.238548558731992</v>
      </c>
      <c r="AL181">
        <v>4.8428539543536706</v>
      </c>
      <c r="AM181">
        <v>5.2173749715880611</v>
      </c>
      <c r="AN181">
        <v>5.6478883459991405</v>
      </c>
      <c r="AO181">
        <v>6.1526242392782224</v>
      </c>
      <c r="AP181">
        <v>6.302999952552149</v>
      </c>
      <c r="AQ181">
        <v>6.1634826588747016</v>
      </c>
      <c r="AR181">
        <v>6.4894273262596336</v>
      </c>
      <c r="AS181">
        <v>6.6549666482056899</v>
      </c>
      <c r="AT181">
        <v>6.8394783649362463</v>
      </c>
      <c r="AU181">
        <v>6.9957998474614449</v>
      </c>
      <c r="AV181">
        <v>7.4065808088568206</v>
      </c>
      <c r="AW181">
        <v>7.7827918094279873</v>
      </c>
      <c r="AX181">
        <v>7.5513925405088784</v>
      </c>
      <c r="AY181">
        <v>7.8874684129580945</v>
      </c>
      <c r="AZ181">
        <v>7.9338224110061768</v>
      </c>
      <c r="BA181">
        <v>8.2629154430451663</v>
      </c>
      <c r="BB181">
        <v>8.1772558947572414</v>
      </c>
      <c r="BC181">
        <v>8.1965563265318089</v>
      </c>
      <c r="BD181">
        <v>8.1596509794734988</v>
      </c>
      <c r="BE181">
        <v>7.8185636503567659</v>
      </c>
      <c r="BF181">
        <v>7.2740712547828226</v>
      </c>
      <c r="BG181">
        <v>7.5796539152663005</v>
      </c>
      <c r="BH181">
        <v>7.8423321040261493</v>
      </c>
      <c r="BI181">
        <v>7.7559647072452034</v>
      </c>
      <c r="BJ181">
        <v>7.4753460569310493</v>
      </c>
      <c r="BK181">
        <v>6.8812437973762952</v>
      </c>
      <c r="BL181">
        <v>6.4160296425702672</v>
      </c>
      <c r="BM181">
        <v>6.4740763808004065</v>
      </c>
      <c r="BN181">
        <v>5.9032390578965481</v>
      </c>
      <c r="BO181">
        <v>6.0116137844580404</v>
      </c>
      <c r="BP181">
        <v>5.8957558622701471</v>
      </c>
      <c r="BQ181">
        <v>5.970013556188893</v>
      </c>
      <c r="BR181">
        <v>5.8194485300014227</v>
      </c>
      <c r="BS181">
        <v>5.4716890075518023</v>
      </c>
      <c r="BT181">
        <v>5.6117837253768235</v>
      </c>
      <c r="BU181">
        <v>5.4947523793051882</v>
      </c>
      <c r="BV181">
        <v>5.9687093127344131</v>
      </c>
      <c r="BW181">
        <v>5.8789145222452088</v>
      </c>
      <c r="BX181">
        <v>5.6295751869970854</v>
      </c>
      <c r="BY181">
        <v>5.4612186991893532</v>
      </c>
      <c r="BZ181">
        <v>5.8033711604605784</v>
      </c>
      <c r="CA181">
        <v>5.4369068107472698</v>
      </c>
      <c r="CB181">
        <v>6.0363493544101861</v>
      </c>
      <c r="CC181">
        <v>6.5787197854062178</v>
      </c>
      <c r="CD181">
        <v>6.1032716669607048</v>
      </c>
      <c r="CE181">
        <v>6.6979319846238594</v>
      </c>
      <c r="CF181">
        <v>6.8796443206307565</v>
      </c>
      <c r="CG181">
        <v>7.2322666950391401</v>
      </c>
      <c r="CH181">
        <v>7.0272099820982117</v>
      </c>
      <c r="CI181">
        <v>6.6543931763110082</v>
      </c>
      <c r="CJ181">
        <v>6.7871106188871453</v>
      </c>
      <c r="CK181">
        <v>7.0427285030800757</v>
      </c>
      <c r="CL181">
        <v>7.1900514962199402</v>
      </c>
      <c r="CM181">
        <v>6.5894098390294822</v>
      </c>
      <c r="CN181">
        <v>6.1637435075655977</v>
      </c>
      <c r="CO181">
        <v>5.7139419533639186</v>
      </c>
      <c r="CP181">
        <v>5.8684074579308616</v>
      </c>
      <c r="CQ181">
        <v>5.3699007104354326</v>
      </c>
      <c r="CR181">
        <v>5.2582298049617089</v>
      </c>
      <c r="CS181">
        <v>5.0536015162343126</v>
      </c>
      <c r="CT181">
        <v>4.7251914334951239</v>
      </c>
    </row>
    <row r="182" spans="1:98" x14ac:dyDescent="0.3">
      <c r="A182">
        <v>48</v>
      </c>
      <c r="B182" t="s">
        <v>0</v>
      </c>
      <c r="C182">
        <v>7.1284070000000002</v>
      </c>
      <c r="D182">
        <v>6.5758239999999999</v>
      </c>
      <c r="E182">
        <v>6.4133120000000003</v>
      </c>
      <c r="F182">
        <v>6.2792159999999999</v>
      </c>
      <c r="G182">
        <v>6.0291009999999998</v>
      </c>
      <c r="H182">
        <v>5.7813179999999997</v>
      </c>
      <c r="I182">
        <v>5.5642480000000001</v>
      </c>
      <c r="J182">
        <v>5.7431210000000004</v>
      </c>
      <c r="K182">
        <v>6.0192310000000004</v>
      </c>
      <c r="L182">
        <v>6.0549879999999998</v>
      </c>
      <c r="M182">
        <v>5.7534609999999997</v>
      </c>
      <c r="N182">
        <v>5.4296290000000003</v>
      </c>
      <c r="O182">
        <v>4.9041079999999999</v>
      </c>
      <c r="P182">
        <v>5.2530150000000004</v>
      </c>
      <c r="Q182">
        <v>5.2032489999999996</v>
      </c>
      <c r="R182">
        <v>5.1090309999999999</v>
      </c>
      <c r="S182">
        <v>5.4299350000000004</v>
      </c>
      <c r="T182">
        <v>5.4380519999999999</v>
      </c>
      <c r="U182">
        <v>5.3041549999999997</v>
      </c>
      <c r="V182">
        <v>5.015987</v>
      </c>
      <c r="W182">
        <v>4.8837539999999997</v>
      </c>
      <c r="X182">
        <v>5.114128</v>
      </c>
      <c r="Y182">
        <v>5.1844659999999996</v>
      </c>
      <c r="Z182">
        <v>5.1563020000000002</v>
      </c>
      <c r="AA182">
        <v>5.3764089999999998</v>
      </c>
      <c r="AB182">
        <v>4.8840070000000004</v>
      </c>
      <c r="AC182">
        <v>5.238842</v>
      </c>
      <c r="AD182">
        <v>5.2728999999999999</v>
      </c>
      <c r="AE182">
        <v>5.2652349999999997</v>
      </c>
      <c r="AF182">
        <v>4.887785</v>
      </c>
      <c r="AG182">
        <v>5.3997289999999998</v>
      </c>
      <c r="AH182">
        <v>5.2441209999999998</v>
      </c>
      <c r="AI182">
        <v>5.4591659999999997</v>
      </c>
      <c r="AJ182">
        <v>5.2771480000000004</v>
      </c>
      <c r="AK182">
        <v>5.2601550000000001</v>
      </c>
      <c r="AL182">
        <v>5.0027549999999996</v>
      </c>
      <c r="AM182">
        <v>5.1359469999999998</v>
      </c>
      <c r="AN182">
        <v>4.9868110000000003</v>
      </c>
      <c r="AO182">
        <v>5.5759210000000001</v>
      </c>
      <c r="AP182">
        <v>5.7138369999999998</v>
      </c>
      <c r="AQ182">
        <v>5.8259509999999999</v>
      </c>
      <c r="AR182">
        <v>5.9109670000000003</v>
      </c>
      <c r="AS182">
        <v>5.562405</v>
      </c>
      <c r="AT182">
        <v>5.6952170000000004</v>
      </c>
      <c r="AU182">
        <v>5.5003640000000003</v>
      </c>
      <c r="AV182">
        <v>5.8992529999999999</v>
      </c>
      <c r="AW182">
        <v>5.63314</v>
      </c>
      <c r="AX182">
        <v>6.1780460000000001</v>
      </c>
      <c r="AY182">
        <v>6.3572550000000003</v>
      </c>
      <c r="AZ182">
        <v>6.6354439999999997</v>
      </c>
      <c r="BA182">
        <v>6.6094850000000003</v>
      </c>
      <c r="BB182">
        <v>6.5271800000000004</v>
      </c>
      <c r="BC182">
        <v>6.0960770000000002</v>
      </c>
      <c r="BD182">
        <v>6.1891559999999997</v>
      </c>
      <c r="BE182">
        <v>5.6078330000000003</v>
      </c>
      <c r="BF182">
        <v>5.1404379999999996</v>
      </c>
      <c r="BG182">
        <v>5.2595409999999996</v>
      </c>
      <c r="BH182">
        <v>5.2655779999999996</v>
      </c>
      <c r="BI182">
        <v>5.3586390000000002</v>
      </c>
      <c r="BJ182">
        <v>5.3255400000000002</v>
      </c>
      <c r="BK182">
        <v>5.1717940000000002</v>
      </c>
      <c r="BL182">
        <v>5.2362570000000002</v>
      </c>
      <c r="BM182">
        <v>5.3940710000000003</v>
      </c>
      <c r="BN182">
        <v>5.1266740000000004</v>
      </c>
      <c r="BO182">
        <v>5.3587660000000001</v>
      </c>
      <c r="BP182">
        <v>5.0595530000000002</v>
      </c>
      <c r="BQ182">
        <v>5.1081630000000002</v>
      </c>
      <c r="BR182">
        <v>5.4528930000000004</v>
      </c>
      <c r="BS182">
        <v>5.7703389999999999</v>
      </c>
      <c r="BT182">
        <v>5.9753759999999998</v>
      </c>
      <c r="BU182">
        <v>6.2939829999999999</v>
      </c>
      <c r="BV182">
        <v>6.7924870000000004</v>
      </c>
      <c r="BW182">
        <v>7.2756379999999998</v>
      </c>
      <c r="BX182">
        <v>7.8483450000000001</v>
      </c>
      <c r="BY182">
        <v>9.0303000000000004</v>
      </c>
      <c r="BZ182">
        <v>9.6195789999999999</v>
      </c>
      <c r="CA182">
        <v>10.211679999999999</v>
      </c>
      <c r="CB182">
        <v>10.80401</v>
      </c>
      <c r="CC182">
        <v>11.396338999999999</v>
      </c>
      <c r="CD182">
        <v>11.419025</v>
      </c>
      <c r="CE182">
        <v>11.415338999999999</v>
      </c>
      <c r="CF182">
        <v>11.515340999999999</v>
      </c>
      <c r="CG182">
        <v>11.487159</v>
      </c>
      <c r="CH182">
        <v>11.581846000000001</v>
      </c>
      <c r="CI182">
        <v>11.098114000000001</v>
      </c>
      <c r="CJ182">
        <v>11.095535999999999</v>
      </c>
      <c r="CK182">
        <v>10.997197</v>
      </c>
      <c r="CL182">
        <v>11.048029</v>
      </c>
      <c r="CM182">
        <v>10.542947</v>
      </c>
      <c r="CN182">
        <v>9.9561430000000009</v>
      </c>
      <c r="CO182">
        <v>9.9939540000000004</v>
      </c>
      <c r="CP182">
        <v>9.434863</v>
      </c>
      <c r="CQ182">
        <v>8.9305610000000009</v>
      </c>
      <c r="CR182">
        <v>8.3799580000000002</v>
      </c>
      <c r="CS182">
        <v>7.8222110000000002</v>
      </c>
      <c r="CT182">
        <v>7.4836029999999996</v>
      </c>
    </row>
    <row r="183" spans="1:98" x14ac:dyDescent="0.3">
      <c r="A183">
        <v>48</v>
      </c>
      <c r="B183" t="s">
        <v>1</v>
      </c>
      <c r="C183">
        <v>2.8173267183692419</v>
      </c>
      <c r="D183">
        <v>2.5989319423671655</v>
      </c>
      <c r="E183">
        <v>2.5347030901627923</v>
      </c>
      <c r="F183">
        <v>2.4817049597773577</v>
      </c>
      <c r="G183">
        <v>2.3828531865600144</v>
      </c>
      <c r="H183">
        <v>2.2849230787171702</v>
      </c>
      <c r="I183">
        <v>2.1991315251826413</v>
      </c>
      <c r="J183">
        <v>2.2698266583442104</v>
      </c>
      <c r="K183">
        <v>2.3789523129552523</v>
      </c>
      <c r="L183">
        <v>2.3930843836224751</v>
      </c>
      <c r="M183">
        <v>2.273913287834914</v>
      </c>
      <c r="N183">
        <v>2.1459266919709368</v>
      </c>
      <c r="O183">
        <v>1.9382275027461739</v>
      </c>
      <c r="P183">
        <v>2.0761243727377523</v>
      </c>
      <c r="Q183">
        <v>2.0564555909936173</v>
      </c>
      <c r="R183">
        <v>2.0192182546923494</v>
      </c>
      <c r="S183">
        <v>2.1460476309094432</v>
      </c>
      <c r="T183">
        <v>2.1492556745821743</v>
      </c>
      <c r="U183">
        <v>2.0963361940292979</v>
      </c>
      <c r="V183">
        <v>1.9824449128806447</v>
      </c>
      <c r="W183">
        <v>1.9301830872090577</v>
      </c>
      <c r="X183">
        <v>2.021232717991587</v>
      </c>
      <c r="Y183">
        <v>2.0490320743858912</v>
      </c>
      <c r="Z183">
        <v>2.0379009493398397</v>
      </c>
      <c r="AA183">
        <v>2.1248928020777793</v>
      </c>
      <c r="AB183">
        <v>1.9302830792072347</v>
      </c>
      <c r="AC183">
        <v>2.0705228447134059</v>
      </c>
      <c r="AD183">
        <v>2.0839834276142164</v>
      </c>
      <c r="AE183">
        <v>2.0809540257722201</v>
      </c>
      <c r="AF183">
        <v>1.9317762403499694</v>
      </c>
      <c r="AG183">
        <v>2.1341094558227702</v>
      </c>
      <c r="AH183">
        <v>2.0726092390152844</v>
      </c>
      <c r="AI183">
        <v>2.1576004613391095</v>
      </c>
      <c r="AJ183">
        <v>2.0856623446428926</v>
      </c>
      <c r="AK183">
        <v>2.0789462813028998</v>
      </c>
      <c r="AL183">
        <v>1.9772152918534696</v>
      </c>
      <c r="AM183">
        <v>2.0298561385774341</v>
      </c>
      <c r="AN183">
        <v>1.9709138198418859</v>
      </c>
      <c r="AO183">
        <v>2.203744989983897</v>
      </c>
      <c r="AP183">
        <v>2.2582528809742137</v>
      </c>
      <c r="AQ183">
        <v>2.302563169051655</v>
      </c>
      <c r="AR183">
        <v>2.3361636422413707</v>
      </c>
      <c r="AS183">
        <v>2.198403124974579</v>
      </c>
      <c r="AT183">
        <v>2.2508937860886338</v>
      </c>
      <c r="AU183">
        <v>2.173882952805068</v>
      </c>
      <c r="AV183">
        <v>2.3315339732032561</v>
      </c>
      <c r="AW183">
        <v>2.2263593858087103</v>
      </c>
      <c r="AX183">
        <v>2.4417200172653191</v>
      </c>
      <c r="AY183">
        <v>2.5125479461240716</v>
      </c>
      <c r="AZ183">
        <v>2.6224952741114351</v>
      </c>
      <c r="BA183">
        <v>2.6122356208281499</v>
      </c>
      <c r="BB183">
        <v>2.579706603397554</v>
      </c>
      <c r="BC183">
        <v>2.4093237955319067</v>
      </c>
      <c r="BD183">
        <v>2.4461109702287342</v>
      </c>
      <c r="BE183">
        <v>2.2163574194140065</v>
      </c>
      <c r="BF183">
        <v>2.0316310953513943</v>
      </c>
      <c r="BG183">
        <v>2.0787036129753083</v>
      </c>
      <c r="BH183">
        <v>2.081089588046428</v>
      </c>
      <c r="BI183">
        <v>2.1178696486880497</v>
      </c>
      <c r="BJ183">
        <v>2.1047880868396169</v>
      </c>
      <c r="BK183">
        <v>2.044023779520689</v>
      </c>
      <c r="BL183">
        <v>2.0695011873407299</v>
      </c>
      <c r="BM183">
        <v>2.1318732711362713</v>
      </c>
      <c r="BN183">
        <v>2.0261912144703458</v>
      </c>
      <c r="BO183">
        <v>2.1179198422997829</v>
      </c>
      <c r="BP183">
        <v>1.9996632978315145</v>
      </c>
      <c r="BQ183">
        <v>2.0188751991412923</v>
      </c>
      <c r="BR183">
        <v>2.1551212130997306</v>
      </c>
      <c r="BS183">
        <v>2.2805839002666448</v>
      </c>
      <c r="BT183">
        <v>2.3616197078957928</v>
      </c>
      <c r="BU183">
        <v>2.4875412516235107</v>
      </c>
      <c r="BV183">
        <v>2.6845626392089756</v>
      </c>
      <c r="BW183">
        <v>2.8755161329287948</v>
      </c>
      <c r="BX183">
        <v>3.1018644226514631</v>
      </c>
      <c r="BY183">
        <v>3.5690029293907832</v>
      </c>
      <c r="BZ183">
        <v>3.8019008926066751</v>
      </c>
      <c r="CA183">
        <v>4.035914181588792</v>
      </c>
      <c r="CB183">
        <v>4.2700179771621443</v>
      </c>
      <c r="CC183">
        <v>4.5041213775102076</v>
      </c>
      <c r="CD183">
        <v>4.5130874584218228</v>
      </c>
      <c r="CE183">
        <v>4.5116306580056973</v>
      </c>
      <c r="CF183">
        <v>4.5511539773799088</v>
      </c>
      <c r="CG183">
        <v>4.540015738278651</v>
      </c>
      <c r="CH183">
        <v>4.5774384352405706</v>
      </c>
      <c r="CI183">
        <v>4.3862553156277047</v>
      </c>
      <c r="CJ183">
        <v>4.385236424832053</v>
      </c>
      <c r="CK183">
        <v>4.3463703651138426</v>
      </c>
      <c r="CL183">
        <v>4.366460457016303</v>
      </c>
      <c r="CM183">
        <v>4.1668392774782417</v>
      </c>
      <c r="CN183">
        <v>3.93491949685321</v>
      </c>
      <c r="CO183">
        <v>3.9498633602645246</v>
      </c>
      <c r="CP183">
        <v>3.7288964580800985</v>
      </c>
      <c r="CQ183">
        <v>3.5295835542676417</v>
      </c>
      <c r="CR183">
        <v>3.3119713243382534</v>
      </c>
      <c r="CS183">
        <v>3.0915356049425609</v>
      </c>
      <c r="CT183">
        <v>2.9577091602048271</v>
      </c>
    </row>
    <row r="184" spans="1:98" x14ac:dyDescent="0.3">
      <c r="A184">
        <v>11</v>
      </c>
      <c r="B184" t="s">
        <v>0</v>
      </c>
      <c r="C184">
        <v>80.202217000000005</v>
      </c>
      <c r="D184">
        <v>81.204361000000006</v>
      </c>
      <c r="E184">
        <v>84.177611999999996</v>
      </c>
      <c r="F184">
        <v>79.503310999999997</v>
      </c>
      <c r="G184">
        <v>76.291718000000003</v>
      </c>
      <c r="H184">
        <v>71.201781999999994</v>
      </c>
      <c r="I184">
        <v>72.559096999999994</v>
      </c>
      <c r="J184">
        <v>67.950667999999993</v>
      </c>
      <c r="K184">
        <v>69.913787999999997</v>
      </c>
      <c r="L184">
        <v>69.668426999999994</v>
      </c>
      <c r="M184">
        <v>69.858376000000007</v>
      </c>
      <c r="N184">
        <v>68.019660999999999</v>
      </c>
      <c r="O184">
        <v>63.042468999999997</v>
      </c>
      <c r="P184">
        <v>56.596161000000002</v>
      </c>
      <c r="Q184">
        <v>54.949233999999997</v>
      </c>
      <c r="R184">
        <v>57.416015999999999</v>
      </c>
      <c r="S184">
        <v>55.538708</v>
      </c>
      <c r="T184">
        <v>57.759697000000003</v>
      </c>
      <c r="U184">
        <v>54.868813000000003</v>
      </c>
      <c r="V184">
        <v>53.900512999999997</v>
      </c>
      <c r="W184">
        <v>47.948711000000003</v>
      </c>
      <c r="X184">
        <v>48.219428999999998</v>
      </c>
      <c r="Y184">
        <v>44.725056000000002</v>
      </c>
      <c r="Z184">
        <v>47.652377999999999</v>
      </c>
      <c r="AA184">
        <v>50.236671000000001</v>
      </c>
      <c r="AB184">
        <v>47.787135999999997</v>
      </c>
      <c r="AC184">
        <v>46.300510000000003</v>
      </c>
      <c r="AD184">
        <v>47.989162</v>
      </c>
      <c r="AE184">
        <v>46.698310999999997</v>
      </c>
      <c r="AF184">
        <v>50.979011999999997</v>
      </c>
      <c r="AG184">
        <v>50.917777999999998</v>
      </c>
      <c r="AH184">
        <v>46.195079999999997</v>
      </c>
      <c r="AI184">
        <v>51.534798000000002</v>
      </c>
      <c r="AJ184">
        <v>57.527915999999998</v>
      </c>
      <c r="AK184">
        <v>56.226928999999998</v>
      </c>
      <c r="AL184">
        <v>62.203879999999998</v>
      </c>
      <c r="AM184">
        <v>66.487801000000005</v>
      </c>
      <c r="AN184">
        <v>71.858795000000001</v>
      </c>
      <c r="AO184">
        <v>68.551567000000006</v>
      </c>
      <c r="AP184">
        <v>73.991057999999995</v>
      </c>
      <c r="AQ184">
        <v>74.410529999999994</v>
      </c>
      <c r="AR184">
        <v>75.188445999999999</v>
      </c>
      <c r="AS184">
        <v>81.581490000000002</v>
      </c>
      <c r="AT184">
        <v>80.152191000000002</v>
      </c>
      <c r="AU184">
        <v>81.636657999999997</v>
      </c>
      <c r="AV184">
        <v>83.286499000000006</v>
      </c>
      <c r="AW184">
        <v>83.061836</v>
      </c>
      <c r="AX184">
        <v>86.980086999999997</v>
      </c>
      <c r="AY184">
        <v>91.308014</v>
      </c>
      <c r="AZ184">
        <v>92.080757000000006</v>
      </c>
      <c r="BA184">
        <v>89.957656999999998</v>
      </c>
      <c r="BB184">
        <v>92.950089000000006</v>
      </c>
      <c r="BC184">
        <v>87.211014000000006</v>
      </c>
      <c r="BD184">
        <v>87.730202000000006</v>
      </c>
      <c r="BE184">
        <v>88.838645999999997</v>
      </c>
      <c r="BF184">
        <v>90.168304000000006</v>
      </c>
      <c r="BG184">
        <v>93.887343999999999</v>
      </c>
      <c r="BH184">
        <v>92.906326000000007</v>
      </c>
      <c r="BI184">
        <v>89.516739000000001</v>
      </c>
      <c r="BJ184">
        <v>93.427452000000002</v>
      </c>
      <c r="BK184">
        <v>88.460464000000002</v>
      </c>
      <c r="BL184">
        <v>93.852844000000005</v>
      </c>
      <c r="BM184">
        <v>93.643271999999996</v>
      </c>
      <c r="BN184">
        <v>88.057709000000003</v>
      </c>
      <c r="BO184">
        <v>89.968224000000006</v>
      </c>
      <c r="BP184">
        <v>88.432654999999997</v>
      </c>
      <c r="BQ184">
        <v>89.105354000000005</v>
      </c>
      <c r="BR184">
        <v>92.713997000000006</v>
      </c>
      <c r="BS184">
        <v>87.085098000000002</v>
      </c>
      <c r="BT184">
        <v>92.668937999999997</v>
      </c>
      <c r="BU184">
        <v>87.698288000000005</v>
      </c>
      <c r="BV184">
        <v>88.643089000000003</v>
      </c>
      <c r="BW184">
        <v>86.832190999999995</v>
      </c>
      <c r="BX184">
        <v>93.897048999999996</v>
      </c>
      <c r="BY184">
        <v>100.961906</v>
      </c>
      <c r="BZ184">
        <v>108.026764</v>
      </c>
      <c r="CA184">
        <v>115.091621</v>
      </c>
      <c r="CB184">
        <v>122.156479</v>
      </c>
      <c r="CC184">
        <v>125.818382</v>
      </c>
      <c r="CD184">
        <v>122.94431299999999</v>
      </c>
      <c r="CE184">
        <v>123.89773599999999</v>
      </c>
      <c r="CF184">
        <v>122.180626</v>
      </c>
      <c r="CG184">
        <v>122.933533</v>
      </c>
      <c r="CH184">
        <v>125.016098</v>
      </c>
      <c r="CI184">
        <v>124.283249</v>
      </c>
      <c r="CJ184">
        <v>126.11958300000001</v>
      </c>
      <c r="CK184">
        <v>126.942993</v>
      </c>
      <c r="CL184">
        <v>119.964775</v>
      </c>
      <c r="CM184">
        <v>114.952698</v>
      </c>
      <c r="CN184">
        <v>111.799271</v>
      </c>
      <c r="CO184">
        <v>105.278603</v>
      </c>
      <c r="CP184">
        <v>101.542755</v>
      </c>
      <c r="CQ184">
        <v>107.488815</v>
      </c>
      <c r="CR184">
        <v>100.453247</v>
      </c>
      <c r="CS184">
        <v>97.563689999999994</v>
      </c>
      <c r="CT184">
        <v>93.448822000000007</v>
      </c>
    </row>
    <row r="185" spans="1:98" x14ac:dyDescent="0.3">
      <c r="A185">
        <v>11</v>
      </c>
      <c r="B185" t="s">
        <v>1</v>
      </c>
      <c r="C185">
        <v>31.697944411219481</v>
      </c>
      <c r="D185">
        <v>32.094017063475931</v>
      </c>
      <c r="E185">
        <v>33.269121049923115</v>
      </c>
      <c r="F185">
        <v>31.421719085220474</v>
      </c>
      <c r="G185">
        <v>30.152416312886121</v>
      </c>
      <c r="H185">
        <v>28.140744885091738</v>
      </c>
      <c r="I185">
        <v>28.677190098551538</v>
      </c>
      <c r="J185">
        <v>26.855822414101471</v>
      </c>
      <c r="K185">
        <v>27.631697083907088</v>
      </c>
      <c r="L185">
        <v>27.534724211714771</v>
      </c>
      <c r="M185">
        <v>27.609796860179927</v>
      </c>
      <c r="N185">
        <v>26.883090192481756</v>
      </c>
      <c r="O185">
        <v>24.915978044697034</v>
      </c>
      <c r="P185">
        <v>22.3682341008906</v>
      </c>
      <c r="Q185">
        <v>21.717326900964487</v>
      </c>
      <c r="R185">
        <v>22.692261530397449</v>
      </c>
      <c r="S185">
        <v>21.950301933111781</v>
      </c>
      <c r="T185">
        <v>22.828092953027479</v>
      </c>
      <c r="U185">
        <v>21.685542487978815</v>
      </c>
      <c r="V185">
        <v>21.30284584041128</v>
      </c>
      <c r="W185">
        <v>18.950543173483947</v>
      </c>
      <c r="X185">
        <v>19.057537773335422</v>
      </c>
      <c r="Y185">
        <v>17.676473193710819</v>
      </c>
      <c r="Z185">
        <v>18.833424877848675</v>
      </c>
      <c r="AA185">
        <v>19.854802826245088</v>
      </c>
      <c r="AB185">
        <v>18.886684647375585</v>
      </c>
      <c r="AC185">
        <v>18.299132456539347</v>
      </c>
      <c r="AD185">
        <v>18.966530431658843</v>
      </c>
      <c r="AE185">
        <v>18.456353471822844</v>
      </c>
      <c r="AF185">
        <v>20.148194762682067</v>
      </c>
      <c r="AG185">
        <v>20.12399353732097</v>
      </c>
      <c r="AH185">
        <v>18.257463854295157</v>
      </c>
      <c r="AI185">
        <v>20.367855445285571</v>
      </c>
      <c r="AJ185">
        <v>22.736487240262992</v>
      </c>
      <c r="AK185">
        <v>22.222304276895294</v>
      </c>
      <c r="AL185">
        <v>24.584546464621635</v>
      </c>
      <c r="AM185">
        <v>26.277660380912202</v>
      </c>
      <c r="AN185">
        <v>28.400413038048764</v>
      </c>
      <c r="AO185">
        <v>27.093312895178293</v>
      </c>
      <c r="AP185">
        <v>29.243137298951677</v>
      </c>
      <c r="AQ185">
        <v>29.408923241478217</v>
      </c>
      <c r="AR185">
        <v>29.716375317579782</v>
      </c>
      <c r="AS185">
        <v>32.243067981580332</v>
      </c>
      <c r="AT185">
        <v>31.678172870900145</v>
      </c>
      <c r="AU185">
        <v>32.264871770336924</v>
      </c>
      <c r="AV185">
        <v>32.916930656755873</v>
      </c>
      <c r="AW185">
        <v>32.828138157600172</v>
      </c>
      <c r="AX185">
        <v>34.376730042375684</v>
      </c>
      <c r="AY185">
        <v>36.087236242744389</v>
      </c>
      <c r="AZ185">
        <v>36.392643818424737</v>
      </c>
      <c r="BA185">
        <v>35.553541006847091</v>
      </c>
      <c r="BB185">
        <v>36.736225809567124</v>
      </c>
      <c r="BC185">
        <v>34.467998232743163</v>
      </c>
      <c r="BD185">
        <v>34.673194460211192</v>
      </c>
      <c r="BE185">
        <v>35.111279560713463</v>
      </c>
      <c r="BF185">
        <v>35.636794028348859</v>
      </c>
      <c r="BG185">
        <v>37.106652688030316</v>
      </c>
      <c r="BH185">
        <v>36.718929565234276</v>
      </c>
      <c r="BI185">
        <v>35.379279062767587</v>
      </c>
      <c r="BJ185">
        <v>36.924891739312848</v>
      </c>
      <c r="BK185">
        <v>34.961812470379492</v>
      </c>
      <c r="BL185">
        <v>37.093017415551664</v>
      </c>
      <c r="BM185">
        <v>37.010189261235823</v>
      </c>
      <c r="BN185">
        <v>34.802633509013113</v>
      </c>
      <c r="BO185">
        <v>35.557717352478456</v>
      </c>
      <c r="BP185">
        <v>34.950821650311113</v>
      </c>
      <c r="BQ185">
        <v>35.216689307155107</v>
      </c>
      <c r="BR185">
        <v>36.642916280580742</v>
      </c>
      <c r="BS185">
        <v>34.418233045223687</v>
      </c>
      <c r="BT185">
        <v>36.625107824273044</v>
      </c>
      <c r="BU185">
        <v>34.660581240330508</v>
      </c>
      <c r="BV185">
        <v>35.033990488826277</v>
      </c>
      <c r="BW185">
        <v>34.318277802998793</v>
      </c>
      <c r="BX185">
        <v>37.110488349462351</v>
      </c>
      <c r="BY185">
        <v>39.90269850070063</v>
      </c>
      <c r="BZ185">
        <v>42.694909047164188</v>
      </c>
      <c r="CA185">
        <v>45.487119198402468</v>
      </c>
      <c r="CB185">
        <v>48.279329744866025</v>
      </c>
      <c r="CC185">
        <v>49.726606417196393</v>
      </c>
      <c r="CD185">
        <v>48.590701665386234</v>
      </c>
      <c r="CE185">
        <v>48.967518546325799</v>
      </c>
      <c r="CF185">
        <v>48.288873249925217</v>
      </c>
      <c r="CG185">
        <v>48.586441136768265</v>
      </c>
      <c r="CH185">
        <v>49.409523491246716</v>
      </c>
      <c r="CI185">
        <v>49.119883033255164</v>
      </c>
      <c r="CJ185">
        <v>49.845648669539663</v>
      </c>
      <c r="CK185">
        <v>50.171081124949744</v>
      </c>
      <c r="CL185">
        <v>47.413112897545616</v>
      </c>
      <c r="CM185">
        <v>45.432213315545887</v>
      </c>
      <c r="CN185">
        <v>44.185899217385249</v>
      </c>
      <c r="CO185">
        <v>41.608766321071208</v>
      </c>
      <c r="CP185">
        <v>40.132264714728258</v>
      </c>
      <c r="CQ185">
        <v>42.4822979980448</v>
      </c>
      <c r="CR185">
        <v>39.701663600302972</v>
      </c>
      <c r="CS185">
        <v>38.559637599213119</v>
      </c>
      <c r="CT185">
        <v>36.933337703743824</v>
      </c>
    </row>
    <row r="186" spans="1:98" x14ac:dyDescent="0.3">
      <c r="A186">
        <v>102</v>
      </c>
      <c r="B186" t="s">
        <v>0</v>
      </c>
      <c r="C186">
        <v>38.456600000000002</v>
      </c>
      <c r="D186">
        <v>39.084885</v>
      </c>
      <c r="E186">
        <v>36.244179000000003</v>
      </c>
      <c r="F186">
        <v>32.867362999999997</v>
      </c>
      <c r="G186">
        <v>32.021918999999997</v>
      </c>
      <c r="H186">
        <v>32.692703000000002</v>
      </c>
      <c r="I186">
        <v>32.806857999999998</v>
      </c>
      <c r="J186">
        <v>31.475477000000001</v>
      </c>
      <c r="K186">
        <v>30.403888999999999</v>
      </c>
      <c r="L186">
        <v>30.002972</v>
      </c>
      <c r="M186">
        <v>31.058613000000001</v>
      </c>
      <c r="N186">
        <v>32.484848</v>
      </c>
      <c r="O186">
        <v>29.225611000000001</v>
      </c>
      <c r="P186">
        <v>28.919632</v>
      </c>
      <c r="Q186">
        <v>28.192927999999998</v>
      </c>
      <c r="R186">
        <v>29.383185999999998</v>
      </c>
      <c r="S186">
        <v>29.215727000000001</v>
      </c>
      <c r="T186">
        <v>27.360250000000001</v>
      </c>
      <c r="U186">
        <v>26.123093000000001</v>
      </c>
      <c r="V186">
        <v>29.319603000000001</v>
      </c>
      <c r="W186">
        <v>26.237143</v>
      </c>
      <c r="X186">
        <v>28.158092</v>
      </c>
      <c r="Y186">
        <v>27.169498000000001</v>
      </c>
      <c r="Z186">
        <v>26.772570000000002</v>
      </c>
      <c r="AA186">
        <v>26.979794999999999</v>
      </c>
      <c r="AB186">
        <v>27.203704999999999</v>
      </c>
      <c r="AC186">
        <v>27.034984999999999</v>
      </c>
      <c r="AD186">
        <v>26.286774000000001</v>
      </c>
      <c r="AE186">
        <v>28.106995000000001</v>
      </c>
      <c r="AF186">
        <v>26.082274999999999</v>
      </c>
      <c r="AG186">
        <v>28.83989</v>
      </c>
      <c r="AH186">
        <v>30.94154</v>
      </c>
      <c r="AI186">
        <v>33.368755</v>
      </c>
      <c r="AJ186">
        <v>36.594321999999998</v>
      </c>
      <c r="AK186">
        <v>36.956710999999999</v>
      </c>
      <c r="AL186">
        <v>36.592098</v>
      </c>
      <c r="AM186">
        <v>39.952198000000003</v>
      </c>
      <c r="AN186">
        <v>43.247982</v>
      </c>
      <c r="AO186">
        <v>46.649948000000002</v>
      </c>
      <c r="AP186">
        <v>49.282874999999997</v>
      </c>
      <c r="AQ186">
        <v>50.010520999999997</v>
      </c>
      <c r="AR186">
        <v>49.728797999999998</v>
      </c>
      <c r="AS186">
        <v>48.152419999999999</v>
      </c>
      <c r="AT186">
        <v>47.554774999999999</v>
      </c>
      <c r="AU186">
        <v>47.495178000000003</v>
      </c>
      <c r="AV186">
        <v>49.282241999999997</v>
      </c>
      <c r="AW186">
        <v>47.720764000000003</v>
      </c>
      <c r="AX186">
        <v>47.000984000000003</v>
      </c>
      <c r="AY186">
        <v>49.118457999999997</v>
      </c>
      <c r="AZ186">
        <v>47.132874000000001</v>
      </c>
      <c r="BA186">
        <v>44.500950000000003</v>
      </c>
      <c r="BB186">
        <v>43.385196999999998</v>
      </c>
      <c r="BC186">
        <v>46.43618</v>
      </c>
      <c r="BD186">
        <v>45.311915999999997</v>
      </c>
      <c r="BE186">
        <v>46.249831999999998</v>
      </c>
      <c r="BF186">
        <v>45.264071999999999</v>
      </c>
      <c r="BG186">
        <v>43.853473999999999</v>
      </c>
      <c r="BH186">
        <v>47.066631000000001</v>
      </c>
      <c r="BI186">
        <v>49.955329999999996</v>
      </c>
      <c r="BJ186">
        <v>48.590164000000001</v>
      </c>
      <c r="BK186">
        <v>46.659560999999997</v>
      </c>
      <c r="BL186">
        <v>47.718139999999998</v>
      </c>
      <c r="BM186">
        <v>48.787421999999999</v>
      </c>
      <c r="BN186">
        <v>49.565434000000003</v>
      </c>
      <c r="BO186">
        <v>49.490307000000001</v>
      </c>
      <c r="BP186">
        <v>50.033081000000003</v>
      </c>
      <c r="BQ186">
        <v>48.384827000000001</v>
      </c>
      <c r="BR186">
        <v>47.608181000000002</v>
      </c>
      <c r="BS186">
        <v>49.288539999999998</v>
      </c>
      <c r="BT186">
        <v>47.911411000000001</v>
      </c>
      <c r="BU186">
        <v>47.003399000000002</v>
      </c>
      <c r="BV186">
        <v>48.751854000000002</v>
      </c>
      <c r="BW186">
        <v>48.379790999999997</v>
      </c>
      <c r="BX186">
        <v>45.78228</v>
      </c>
      <c r="BY186">
        <v>43.963959000000003</v>
      </c>
      <c r="BZ186">
        <v>45.40551</v>
      </c>
      <c r="CA186">
        <v>42.335335000000001</v>
      </c>
      <c r="CB186">
        <v>42.895622000000003</v>
      </c>
      <c r="CC186">
        <v>41.653008</v>
      </c>
      <c r="CD186">
        <v>41.239395000000002</v>
      </c>
      <c r="CE186">
        <v>40.231285</v>
      </c>
      <c r="CF186">
        <v>43.142192999999999</v>
      </c>
      <c r="CG186">
        <v>39.723446000000003</v>
      </c>
      <c r="CH186">
        <v>38.682186000000002</v>
      </c>
      <c r="CI186">
        <v>36.365355999999998</v>
      </c>
      <c r="CJ186">
        <v>37.417118000000002</v>
      </c>
      <c r="CK186">
        <v>37.849299999999999</v>
      </c>
      <c r="CL186">
        <v>37.161312000000002</v>
      </c>
      <c r="CM186">
        <v>37.385010000000001</v>
      </c>
      <c r="CN186">
        <v>37.411239999999999</v>
      </c>
      <c r="CO186">
        <v>39.227898000000003</v>
      </c>
      <c r="CP186">
        <v>36.147106000000001</v>
      </c>
      <c r="CQ186">
        <v>33.997433000000001</v>
      </c>
      <c r="CR186">
        <v>35.799187000000003</v>
      </c>
      <c r="CS186">
        <v>33.459800999999999</v>
      </c>
      <c r="CT186">
        <v>33.012928000000002</v>
      </c>
    </row>
    <row r="187" spans="1:98" x14ac:dyDescent="0.3">
      <c r="A187">
        <v>102</v>
      </c>
      <c r="B187" t="s">
        <v>1</v>
      </c>
      <c r="C187">
        <v>15.199020858045646</v>
      </c>
      <c r="D187">
        <v>15.447334978893489</v>
      </c>
      <c r="E187">
        <v>14.324616128408127</v>
      </c>
      <c r="F187">
        <v>12.990013048110276</v>
      </c>
      <c r="G187">
        <v>12.655872198677161</v>
      </c>
      <c r="H187">
        <v>12.920982999092262</v>
      </c>
      <c r="I187">
        <v>12.966099941985032</v>
      </c>
      <c r="J187">
        <v>12.439904501176287</v>
      </c>
      <c r="K187">
        <v>12.016385823934112</v>
      </c>
      <c r="L187">
        <v>11.857933286649352</v>
      </c>
      <c r="M187">
        <v>12.275149306204076</v>
      </c>
      <c r="N187">
        <v>12.838833446598045</v>
      </c>
      <c r="O187">
        <v>11.550700560583314</v>
      </c>
      <c r="P187">
        <v>11.429769921808072</v>
      </c>
      <c r="Q187">
        <v>11.142558123218878</v>
      </c>
      <c r="R187">
        <v>11.612978185534727</v>
      </c>
      <c r="S187">
        <v>11.546794153824502</v>
      </c>
      <c r="T187">
        <v>10.813462719828154</v>
      </c>
      <c r="U187">
        <v>10.324506986672409</v>
      </c>
      <c r="V187">
        <v>11.587848575969215</v>
      </c>
      <c r="W187">
        <v>10.369582430909812</v>
      </c>
      <c r="X187">
        <v>11.128790055043041</v>
      </c>
      <c r="Y187">
        <v>10.738072705455746</v>
      </c>
      <c r="Z187">
        <v>10.58119672184975</v>
      </c>
      <c r="AA187">
        <v>10.663097282411748</v>
      </c>
      <c r="AB187">
        <v>10.751592176924653</v>
      </c>
      <c r="AC187">
        <v>10.684909766124699</v>
      </c>
      <c r="AD187">
        <v>10.389197857239902</v>
      </c>
      <c r="AE187">
        <v>11.108595228438933</v>
      </c>
      <c r="AF187">
        <v>10.30837468081636</v>
      </c>
      <c r="AG187">
        <v>11.398253866793789</v>
      </c>
      <c r="AH187">
        <v>12.228879095917311</v>
      </c>
      <c r="AI187">
        <v>13.188175846331056</v>
      </c>
      <c r="AJ187">
        <v>14.463001496857201</v>
      </c>
      <c r="AK187">
        <v>14.606226794198262</v>
      </c>
      <c r="AL187">
        <v>14.46212251581394</v>
      </c>
      <c r="AM187">
        <v>15.790119010176914</v>
      </c>
      <c r="AN187">
        <v>17.092696194837366</v>
      </c>
      <c r="AO187">
        <v>18.437239191159509</v>
      </c>
      <c r="AP187">
        <v>19.477838526272635</v>
      </c>
      <c r="AQ187">
        <v>19.765422627084291</v>
      </c>
      <c r="AR187">
        <v>19.654078572924764</v>
      </c>
      <c r="AS187">
        <v>19.031054121928985</v>
      </c>
      <c r="AT187">
        <v>18.794849703943342</v>
      </c>
      <c r="AU187">
        <v>18.771295462380728</v>
      </c>
      <c r="AV187">
        <v>19.477588348664547</v>
      </c>
      <c r="AW187">
        <v>18.860452754478395</v>
      </c>
      <c r="AX187">
        <v>18.575977495791872</v>
      </c>
      <c r="AY187">
        <v>19.412856769892265</v>
      </c>
      <c r="AZ187">
        <v>18.628103759189248</v>
      </c>
      <c r="BA187">
        <v>17.587900835041225</v>
      </c>
      <c r="BB187">
        <v>17.146927032899928</v>
      </c>
      <c r="BC187">
        <v>18.352752671530038</v>
      </c>
      <c r="BD187">
        <v>17.908415106952049</v>
      </c>
      <c r="BE187">
        <v>18.279103229331426</v>
      </c>
      <c r="BF187">
        <v>17.889505948213827</v>
      </c>
      <c r="BG187">
        <v>17.332001945667646</v>
      </c>
      <c r="BH187">
        <v>18.601922850354367</v>
      </c>
      <c r="BI187">
        <v>19.743609748146049</v>
      </c>
      <c r="BJ187">
        <v>19.204061620940454</v>
      </c>
      <c r="BK187">
        <v>18.441038491864933</v>
      </c>
      <c r="BL187">
        <v>18.859415683319437</v>
      </c>
      <c r="BM187">
        <v>19.282022971044633</v>
      </c>
      <c r="BN187">
        <v>19.589512988773965</v>
      </c>
      <c r="BO187">
        <v>19.559820898469507</v>
      </c>
      <c r="BP187">
        <v>19.774338909609465</v>
      </c>
      <c r="BQ187">
        <v>19.122907245724534</v>
      </c>
      <c r="BR187">
        <v>18.815957105740299</v>
      </c>
      <c r="BS187">
        <v>19.48007747753616</v>
      </c>
      <c r="BT187">
        <v>18.93580127019543</v>
      </c>
      <c r="BU187">
        <v>18.576931964865377</v>
      </c>
      <c r="BV187">
        <v>19.267965597957076</v>
      </c>
      <c r="BW187">
        <v>19.120916891167937</v>
      </c>
      <c r="BX187">
        <v>18.094314854898403</v>
      </c>
      <c r="BY187">
        <v>17.375668411748922</v>
      </c>
      <c r="BZ187">
        <v>17.945405822672836</v>
      </c>
      <c r="CA187">
        <v>16.731995020291702</v>
      </c>
      <c r="CB187">
        <v>16.953434611922056</v>
      </c>
      <c r="CC187">
        <v>16.462322134362946</v>
      </c>
      <c r="CD187">
        <v>16.298851816806042</v>
      </c>
      <c r="CE187">
        <v>15.900421250474013</v>
      </c>
      <c r="CF187">
        <v>17.050885706714343</v>
      </c>
      <c r="CG187">
        <v>15.699710434813527</v>
      </c>
      <c r="CH187">
        <v>15.288178150143311</v>
      </c>
      <c r="CI187">
        <v>14.372508343281917</v>
      </c>
      <c r="CJ187">
        <v>14.788191283939693</v>
      </c>
      <c r="CK187">
        <v>14.959000539892426</v>
      </c>
      <c r="CL187">
        <v>14.687090283601306</v>
      </c>
      <c r="CM187">
        <v>14.775501390352892</v>
      </c>
      <c r="CN187">
        <v>14.785868149689561</v>
      </c>
      <c r="CO187">
        <v>15.503857333183046</v>
      </c>
      <c r="CP187">
        <v>14.28625042390609</v>
      </c>
      <c r="CQ187">
        <v>13.436645290717571</v>
      </c>
      <c r="CR187">
        <v>14.148744036500277</v>
      </c>
      <c r="CS187">
        <v>13.224159528014866</v>
      </c>
      <c r="CT187">
        <v>13.047544017337964</v>
      </c>
    </row>
    <row r="188" spans="1:98" x14ac:dyDescent="0.3">
      <c r="A188">
        <v>45</v>
      </c>
      <c r="B188" t="s">
        <v>0</v>
      </c>
      <c r="C188">
        <v>36.474575000000002</v>
      </c>
      <c r="D188">
        <v>30.623055000000001</v>
      </c>
      <c r="E188">
        <v>34.827843000000001</v>
      </c>
      <c r="F188">
        <v>35.173243999999997</v>
      </c>
      <c r="G188">
        <v>32.006950000000003</v>
      </c>
      <c r="H188">
        <v>32.043250999999998</v>
      </c>
      <c r="I188">
        <v>34.477668999999999</v>
      </c>
      <c r="J188">
        <v>33.332340000000002</v>
      </c>
      <c r="K188">
        <v>35.418036999999998</v>
      </c>
      <c r="L188">
        <v>30.653759000000001</v>
      </c>
      <c r="M188">
        <v>35.349369000000003</v>
      </c>
      <c r="N188">
        <v>32.950634000000001</v>
      </c>
      <c r="O188">
        <v>30.700848000000001</v>
      </c>
      <c r="P188">
        <v>33.269691000000002</v>
      </c>
      <c r="Q188">
        <v>35.954498000000001</v>
      </c>
      <c r="R188">
        <v>33.007266999999999</v>
      </c>
      <c r="S188">
        <v>31.662374</v>
      </c>
      <c r="T188">
        <v>31.22673</v>
      </c>
      <c r="U188">
        <v>33.139622000000003</v>
      </c>
      <c r="V188">
        <v>32.787579000000001</v>
      </c>
      <c r="W188">
        <v>36.171700000000001</v>
      </c>
      <c r="X188">
        <v>30.465392999999999</v>
      </c>
      <c r="Y188">
        <v>34.538863999999997</v>
      </c>
      <c r="Z188">
        <v>35.201873999999997</v>
      </c>
      <c r="AA188">
        <v>35.639381</v>
      </c>
      <c r="AB188">
        <v>34.882607</v>
      </c>
      <c r="AC188">
        <v>31.092303999999999</v>
      </c>
      <c r="AD188">
        <v>37.100197000000001</v>
      </c>
      <c r="AE188">
        <v>43.871741999999998</v>
      </c>
      <c r="AF188">
        <v>44.126956999999997</v>
      </c>
      <c r="AG188">
        <v>50.710976000000002</v>
      </c>
      <c r="AH188">
        <v>55.981017999999999</v>
      </c>
      <c r="AI188">
        <v>56.412303999999999</v>
      </c>
      <c r="AJ188">
        <v>58.800114000000001</v>
      </c>
      <c r="AK188">
        <v>64.084190000000007</v>
      </c>
      <c r="AL188">
        <v>58.490943999999999</v>
      </c>
      <c r="AM188">
        <v>64.258301000000003</v>
      </c>
      <c r="AN188">
        <v>67.574104000000005</v>
      </c>
      <c r="AO188">
        <v>69.376007000000001</v>
      </c>
      <c r="AP188">
        <v>64.903403999999995</v>
      </c>
      <c r="AQ188">
        <v>65.140938000000006</v>
      </c>
      <c r="AR188">
        <v>65.492560999999995</v>
      </c>
      <c r="AS188">
        <v>67.272475999999997</v>
      </c>
      <c r="AT188">
        <v>67.020836000000003</v>
      </c>
      <c r="AU188">
        <v>67.687163999999996</v>
      </c>
      <c r="AV188">
        <v>64.400550999999993</v>
      </c>
      <c r="AW188">
        <v>65.373276000000004</v>
      </c>
      <c r="AX188">
        <v>70.838943</v>
      </c>
      <c r="AY188">
        <v>64.136971000000003</v>
      </c>
      <c r="AZ188">
        <v>59.782730000000001</v>
      </c>
      <c r="BA188">
        <v>63.877155000000002</v>
      </c>
      <c r="BB188">
        <v>58.230595000000001</v>
      </c>
      <c r="BC188">
        <v>55.014389000000001</v>
      </c>
      <c r="BD188">
        <v>49.522601999999999</v>
      </c>
      <c r="BE188">
        <v>47.642391000000003</v>
      </c>
      <c r="BF188">
        <v>41.193123</v>
      </c>
      <c r="BG188">
        <v>38.975994</v>
      </c>
      <c r="BH188">
        <v>41.108364000000002</v>
      </c>
      <c r="BI188">
        <v>40.275871000000002</v>
      </c>
      <c r="BJ188">
        <v>42.496822000000002</v>
      </c>
      <c r="BK188">
        <v>37.564304</v>
      </c>
      <c r="BL188">
        <v>42.506988999999997</v>
      </c>
      <c r="BM188">
        <v>43.512076999999998</v>
      </c>
      <c r="BN188">
        <v>38.981388000000003</v>
      </c>
      <c r="BO188">
        <v>39.827365999999998</v>
      </c>
      <c r="BP188">
        <v>40.540782999999998</v>
      </c>
      <c r="BQ188">
        <v>38.620426000000002</v>
      </c>
      <c r="BR188">
        <v>42.742027</v>
      </c>
      <c r="BS188">
        <v>39.475327</v>
      </c>
      <c r="BT188">
        <v>37.708686999999998</v>
      </c>
      <c r="BU188">
        <v>43.043864999999997</v>
      </c>
      <c r="BV188">
        <v>42.998019999999997</v>
      </c>
      <c r="BW188">
        <v>40.647621000000001</v>
      </c>
      <c r="BX188">
        <v>43.706043000000001</v>
      </c>
      <c r="BY188">
        <v>38.730376999999997</v>
      </c>
      <c r="BZ188">
        <v>37.506011999999998</v>
      </c>
      <c r="CA188">
        <v>37.653506999999998</v>
      </c>
      <c r="CB188">
        <v>42.631869999999999</v>
      </c>
      <c r="CC188">
        <v>37.269103999999999</v>
      </c>
      <c r="CD188">
        <v>40.978088</v>
      </c>
      <c r="CE188">
        <v>43.144894000000001</v>
      </c>
      <c r="CF188">
        <v>42.616104</v>
      </c>
      <c r="CG188">
        <v>37.113101999999998</v>
      </c>
      <c r="CH188">
        <v>39.96698</v>
      </c>
      <c r="CI188">
        <v>42.364677</v>
      </c>
      <c r="CJ188">
        <v>37.929622999999999</v>
      </c>
      <c r="CK188">
        <v>42.829777</v>
      </c>
      <c r="CL188">
        <v>43.769314000000001</v>
      </c>
      <c r="CM188">
        <v>43.412295999999998</v>
      </c>
      <c r="CN188">
        <v>39.917191000000003</v>
      </c>
      <c r="CO188">
        <v>33.441254000000001</v>
      </c>
      <c r="CP188">
        <v>34.213791000000001</v>
      </c>
      <c r="CQ188">
        <v>33.191898000000002</v>
      </c>
      <c r="CR188">
        <v>34.009041000000003</v>
      </c>
      <c r="CS188">
        <v>31.452228999999999</v>
      </c>
      <c r="CT188">
        <v>31.856548</v>
      </c>
    </row>
    <row r="189" spans="1:98" x14ac:dyDescent="0.3">
      <c r="A189">
        <v>45</v>
      </c>
      <c r="B189" t="s">
        <v>1</v>
      </c>
      <c r="C189">
        <v>14.41567445414702</v>
      </c>
      <c r="D189">
        <v>12.10300576967488</v>
      </c>
      <c r="E189">
        <v>13.764844323152309</v>
      </c>
      <c r="F189">
        <v>13.901355533279821</v>
      </c>
      <c r="G189">
        <v>12.649956071322585</v>
      </c>
      <c r="H189">
        <v>12.66430314454715</v>
      </c>
      <c r="I189">
        <v>13.626446702719266</v>
      </c>
      <c r="J189">
        <v>13.173783717423516</v>
      </c>
      <c r="K189">
        <v>13.99810391750785</v>
      </c>
      <c r="L189">
        <v>12.115140766955593</v>
      </c>
      <c r="M189">
        <v>13.970964587346572</v>
      </c>
      <c r="N189">
        <v>13.022923853170276</v>
      </c>
      <c r="O189">
        <v>12.133751530600442</v>
      </c>
      <c r="P189">
        <v>13.14902324827815</v>
      </c>
      <c r="Q189">
        <v>14.210126871396859</v>
      </c>
      <c r="R189">
        <v>13.045306646975595</v>
      </c>
      <c r="S189">
        <v>12.513770922058688</v>
      </c>
      <c r="T189">
        <v>12.341593396154618</v>
      </c>
      <c r="U189">
        <v>13.097616690132471</v>
      </c>
      <c r="V189">
        <v>12.958480393633847</v>
      </c>
      <c r="W189">
        <v>14.295970594669567</v>
      </c>
      <c r="X189">
        <v>12.040693760123302</v>
      </c>
      <c r="Y189">
        <v>13.650632514294083</v>
      </c>
      <c r="Z189">
        <v>13.912670833310658</v>
      </c>
      <c r="AA189">
        <v>14.085584663928575</v>
      </c>
      <c r="AB189">
        <v>13.786488440892045</v>
      </c>
      <c r="AC189">
        <v>12.288464841423735</v>
      </c>
      <c r="AD189">
        <v>14.662936090049627</v>
      </c>
      <c r="AE189">
        <v>17.339221921251415</v>
      </c>
      <c r="AF189">
        <v>17.440089343443862</v>
      </c>
      <c r="AG189">
        <v>20.042260157056322</v>
      </c>
      <c r="AH189">
        <v>22.125114030793899</v>
      </c>
      <c r="AI189">
        <v>22.295569164887478</v>
      </c>
      <c r="AJ189">
        <v>23.239292062778865</v>
      </c>
      <c r="AK189">
        <v>25.32769252822559</v>
      </c>
      <c r="AL189">
        <v>23.117100260105673</v>
      </c>
      <c r="AM189">
        <v>25.396505598559816</v>
      </c>
      <c r="AN189">
        <v>26.706994798285489</v>
      </c>
      <c r="AO189">
        <v>27.419152432636288</v>
      </c>
      <c r="AP189">
        <v>25.651466618322033</v>
      </c>
      <c r="AQ189">
        <v>25.745346062175496</v>
      </c>
      <c r="AR189">
        <v>25.884316364052637</v>
      </c>
      <c r="AS189">
        <v>26.587783784743714</v>
      </c>
      <c r="AT189">
        <v>26.488329292960284</v>
      </c>
      <c r="AU189">
        <v>26.751678969486544</v>
      </c>
      <c r="AV189">
        <v>25.452726395953679</v>
      </c>
      <c r="AW189">
        <v>25.837171915426087</v>
      </c>
      <c r="AX189">
        <v>27.997341736370519</v>
      </c>
      <c r="AY189">
        <v>25.348552914216771</v>
      </c>
      <c r="AZ189">
        <v>23.627646755587108</v>
      </c>
      <c r="BA189">
        <v>25.245867060468548</v>
      </c>
      <c r="BB189">
        <v>23.014203751278284</v>
      </c>
      <c r="BC189">
        <v>21.743077804684681</v>
      </c>
      <c r="BD189">
        <v>19.572584699185391</v>
      </c>
      <c r="BE189">
        <v>18.829477762885077</v>
      </c>
      <c r="BF189">
        <v>16.280563952222501</v>
      </c>
      <c r="BG189">
        <v>15.404298501923257</v>
      </c>
      <c r="BH189">
        <v>16.247065051932118</v>
      </c>
      <c r="BI189">
        <v>15.918042765219903</v>
      </c>
      <c r="BJ189">
        <v>16.795818766574609</v>
      </c>
      <c r="BK189">
        <v>14.846362913361229</v>
      </c>
      <c r="BL189">
        <v>16.799837022090273</v>
      </c>
      <c r="BM189">
        <v>17.197073217598231</v>
      </c>
      <c r="BN189">
        <v>15.406430347133398</v>
      </c>
      <c r="BO189">
        <v>15.740782246870964</v>
      </c>
      <c r="BP189">
        <v>16.022742687042076</v>
      </c>
      <c r="BQ189">
        <v>15.263769036280076</v>
      </c>
      <c r="BR189">
        <v>16.892729983621802</v>
      </c>
      <c r="BS189">
        <v>15.601647531273498</v>
      </c>
      <c r="BT189">
        <v>14.903426726297036</v>
      </c>
      <c r="BU189">
        <v>17.012023994474312</v>
      </c>
      <c r="BV189">
        <v>16.993904891089272</v>
      </c>
      <c r="BW189">
        <v>16.064967766493506</v>
      </c>
      <c r="BX189">
        <v>17.273733486050247</v>
      </c>
      <c r="BY189">
        <v>15.307224452056897</v>
      </c>
      <c r="BZ189">
        <v>14.823324440801064</v>
      </c>
      <c r="CA189">
        <v>14.881618194836976</v>
      </c>
      <c r="CB189">
        <v>16.849193151435394</v>
      </c>
      <c r="CC189">
        <v>14.729692407978666</v>
      </c>
      <c r="CD189">
        <v>16.195576682151568</v>
      </c>
      <c r="CE189">
        <v>17.051953210220571</v>
      </c>
      <c r="CF189">
        <v>16.842962029525296</v>
      </c>
      <c r="CG189">
        <v>14.66803647240722</v>
      </c>
      <c r="CH189">
        <v>15.795961230402405</v>
      </c>
      <c r="CI189">
        <v>16.743591720728475</v>
      </c>
      <c r="CJ189">
        <v>14.990746220799755</v>
      </c>
      <c r="CK189">
        <v>16.927411002752287</v>
      </c>
      <c r="CL189">
        <v>17.298739785325516</v>
      </c>
      <c r="CM189">
        <v>17.157637243012942</v>
      </c>
      <c r="CN189">
        <v>15.776283358476618</v>
      </c>
      <c r="CO189">
        <v>13.2168292845754</v>
      </c>
      <c r="CP189">
        <v>13.522155443846163</v>
      </c>
      <c r="CQ189">
        <v>13.118277487352589</v>
      </c>
      <c r="CR189">
        <v>13.441233065875027</v>
      </c>
      <c r="CS189">
        <v>12.430716303652119</v>
      </c>
      <c r="CT189">
        <v>12.590513397370861</v>
      </c>
    </row>
    <row r="190" spans="1:98" x14ac:dyDescent="0.3">
      <c r="A190">
        <v>113</v>
      </c>
      <c r="B190" t="s">
        <v>0</v>
      </c>
      <c r="C190">
        <v>91.435303000000005</v>
      </c>
      <c r="D190">
        <v>86.452202</v>
      </c>
      <c r="E190">
        <v>83.319434999999999</v>
      </c>
      <c r="F190">
        <v>80.659560999999997</v>
      </c>
      <c r="G190">
        <v>75.449698999999995</v>
      </c>
      <c r="H190">
        <v>74.185447999999994</v>
      </c>
      <c r="I190">
        <v>71.853493</v>
      </c>
      <c r="J190">
        <v>72.207260000000005</v>
      </c>
      <c r="K190">
        <v>70.325584000000006</v>
      </c>
      <c r="L190">
        <v>65.312163999999996</v>
      </c>
      <c r="M190">
        <v>63.680855000000001</v>
      </c>
      <c r="N190">
        <v>62.217804000000001</v>
      </c>
      <c r="O190">
        <v>63.400973999999998</v>
      </c>
      <c r="P190">
        <v>60.415379000000001</v>
      </c>
      <c r="Q190">
        <v>61.696907000000003</v>
      </c>
      <c r="R190">
        <v>64.914878999999999</v>
      </c>
      <c r="S190">
        <v>64.091712999999999</v>
      </c>
      <c r="T190">
        <v>63.114536000000001</v>
      </c>
      <c r="U190">
        <v>61.945281999999999</v>
      </c>
      <c r="V190">
        <v>60.781143</v>
      </c>
      <c r="W190">
        <v>62.330390999999999</v>
      </c>
      <c r="X190">
        <v>64.007271000000003</v>
      </c>
      <c r="Y190">
        <v>63.218811000000002</v>
      </c>
      <c r="Z190">
        <v>61.589911999999998</v>
      </c>
      <c r="AA190">
        <v>59.049228999999997</v>
      </c>
      <c r="AB190">
        <v>54.312156999999999</v>
      </c>
      <c r="AC190">
        <v>51.111865999999999</v>
      </c>
      <c r="AD190">
        <v>50.732028999999997</v>
      </c>
      <c r="AE190">
        <v>50.999115000000003</v>
      </c>
      <c r="AF190">
        <v>55.418236</v>
      </c>
      <c r="AG190">
        <v>56.096755999999999</v>
      </c>
      <c r="AH190">
        <v>55.212021</v>
      </c>
      <c r="AI190">
        <v>59.082993000000002</v>
      </c>
      <c r="AJ190">
        <v>58.296612000000003</v>
      </c>
      <c r="AK190">
        <v>60.279114</v>
      </c>
      <c r="AL190">
        <v>55.842789000000003</v>
      </c>
      <c r="AM190">
        <v>60.268562000000003</v>
      </c>
      <c r="AN190">
        <v>56.463959000000003</v>
      </c>
      <c r="AO190">
        <v>60.795940000000002</v>
      </c>
      <c r="AP190">
        <v>60.551479</v>
      </c>
      <c r="AQ190">
        <v>65.687209999999993</v>
      </c>
      <c r="AR190">
        <v>68.865341000000001</v>
      </c>
      <c r="AS190">
        <v>72.253829999999994</v>
      </c>
      <c r="AT190">
        <v>73.529731999999996</v>
      </c>
      <c r="AU190">
        <v>76.91301</v>
      </c>
      <c r="AV190">
        <v>80.729195000000004</v>
      </c>
      <c r="AW190">
        <v>79.858528000000007</v>
      </c>
      <c r="AX190">
        <v>84.682320000000004</v>
      </c>
      <c r="AY190">
        <v>81.584182999999996</v>
      </c>
      <c r="AZ190">
        <v>86.653899999999993</v>
      </c>
      <c r="BA190">
        <v>88.756454000000005</v>
      </c>
      <c r="BB190">
        <v>88.609802000000002</v>
      </c>
      <c r="BC190">
        <v>87.486442999999994</v>
      </c>
      <c r="BD190">
        <v>89.657668999999999</v>
      </c>
      <c r="BE190">
        <v>88.899276999999998</v>
      </c>
      <c r="BF190">
        <v>89.691895000000002</v>
      </c>
      <c r="BG190">
        <v>91.231071</v>
      </c>
      <c r="BH190">
        <v>89.464950999999999</v>
      </c>
      <c r="BI190">
        <v>88.444907999999998</v>
      </c>
      <c r="BJ190">
        <v>87.055908000000002</v>
      </c>
      <c r="BK190">
        <v>89.502853000000002</v>
      </c>
      <c r="BL190">
        <v>90.166893000000002</v>
      </c>
      <c r="BM190">
        <v>88.843620000000001</v>
      </c>
      <c r="BN190">
        <v>87.568489</v>
      </c>
      <c r="BO190">
        <v>88.460266000000004</v>
      </c>
      <c r="BP190">
        <v>86.636887000000002</v>
      </c>
      <c r="BQ190">
        <v>91.16198</v>
      </c>
      <c r="BR190">
        <v>90.716735999999997</v>
      </c>
      <c r="BS190">
        <v>91.999397000000002</v>
      </c>
      <c r="BT190">
        <v>97.045051999999998</v>
      </c>
      <c r="BU190">
        <v>97.820312999999999</v>
      </c>
      <c r="BV190">
        <v>99.028351000000001</v>
      </c>
      <c r="BW190">
        <v>103.94348100000001</v>
      </c>
      <c r="BX190">
        <v>108.537392</v>
      </c>
      <c r="BY190">
        <v>113.205482</v>
      </c>
      <c r="BZ190">
        <v>118.077484</v>
      </c>
      <c r="CA190">
        <v>120.380447</v>
      </c>
      <c r="CB190">
        <v>120.505028</v>
      </c>
      <c r="CC190">
        <v>118.99479700000001</v>
      </c>
      <c r="CD190">
        <v>118.750107</v>
      </c>
      <c r="CE190">
        <v>123.43944500000001</v>
      </c>
      <c r="CF190">
        <v>119.24897</v>
      </c>
      <c r="CG190">
        <v>117.67067</v>
      </c>
      <c r="CH190">
        <v>112.723831</v>
      </c>
      <c r="CI190">
        <v>109.952614</v>
      </c>
      <c r="CJ190">
        <v>111.81516999999999</v>
      </c>
      <c r="CK190">
        <v>107.469055</v>
      </c>
      <c r="CL190">
        <v>104.24786400000001</v>
      </c>
      <c r="CM190">
        <v>105.80639600000001</v>
      </c>
      <c r="CN190">
        <v>101.003708</v>
      </c>
      <c r="CO190">
        <v>96.188889000000003</v>
      </c>
      <c r="CP190">
        <v>91.260024999999999</v>
      </c>
      <c r="CQ190">
        <v>87.847724999999997</v>
      </c>
      <c r="CR190">
        <v>83.002251000000001</v>
      </c>
      <c r="CS190">
        <v>81.956985000000003</v>
      </c>
      <c r="CT190">
        <v>83.955962999999997</v>
      </c>
    </row>
    <row r="191" spans="1:98" x14ac:dyDescent="0.3">
      <c r="A191">
        <v>113</v>
      </c>
      <c r="B191" t="s">
        <v>1</v>
      </c>
      <c r="C191">
        <v>36.137544074585989</v>
      </c>
      <c r="D191">
        <v>34.16809654056717</v>
      </c>
      <c r="E191">
        <v>32.929947796882153</v>
      </c>
      <c r="F191">
        <v>31.878698325899975</v>
      </c>
      <c r="G191">
        <v>29.819629110068639</v>
      </c>
      <c r="H191">
        <v>29.319965142926325</v>
      </c>
      <c r="I191">
        <v>28.398317553565235</v>
      </c>
      <c r="J191">
        <v>28.538135218462504</v>
      </c>
      <c r="K191">
        <v>27.794449277113451</v>
      </c>
      <c r="L191">
        <v>25.813018907550273</v>
      </c>
      <c r="M191">
        <v>25.168284336191455</v>
      </c>
      <c r="N191">
        <v>24.590049581548961</v>
      </c>
      <c r="O191">
        <v>25.057668287014703</v>
      </c>
      <c r="P191">
        <v>23.877685639597178</v>
      </c>
      <c r="Q191">
        <v>24.384177914061627</v>
      </c>
      <c r="R191">
        <v>25.656001828516022</v>
      </c>
      <c r="S191">
        <v>25.330665808076514</v>
      </c>
      <c r="T191">
        <v>24.944460745616428</v>
      </c>
      <c r="U191">
        <v>24.4823419952757</v>
      </c>
      <c r="V191">
        <v>24.022244822289412</v>
      </c>
      <c r="W191">
        <v>24.634546811188212</v>
      </c>
      <c r="X191">
        <v>25.297292194202821</v>
      </c>
      <c r="Y191">
        <v>24.985672862651548</v>
      </c>
      <c r="Z191">
        <v>24.341890784239787</v>
      </c>
      <c r="AA191">
        <v>23.337748610706971</v>
      </c>
      <c r="AB191">
        <v>21.465537959373677</v>
      </c>
      <c r="AC191">
        <v>20.20070202325827</v>
      </c>
      <c r="AD191">
        <v>20.050580835070612</v>
      </c>
      <c r="AE191">
        <v>20.156139976671589</v>
      </c>
      <c r="AF191">
        <v>21.902688352066903</v>
      </c>
      <c r="AG191">
        <v>22.170856615319533</v>
      </c>
      <c r="AH191">
        <v>21.821186969047034</v>
      </c>
      <c r="AI191">
        <v>23.351092997372749</v>
      </c>
      <c r="AJ191">
        <v>23.040295339197801</v>
      </c>
      <c r="AK191">
        <v>23.823830265559391</v>
      </c>
      <c r="AL191">
        <v>22.070482434288053</v>
      </c>
      <c r="AM191">
        <v>23.819659848307371</v>
      </c>
      <c r="AN191">
        <v>22.315984527202982</v>
      </c>
      <c r="AO191">
        <v>24.028092970894242</v>
      </c>
      <c r="AP191">
        <v>23.931475801462241</v>
      </c>
      <c r="AQ191">
        <v>25.961246571377199</v>
      </c>
      <c r="AR191">
        <v>27.217324315083133</v>
      </c>
      <c r="AS191">
        <v>28.556540860182235</v>
      </c>
      <c r="AT191">
        <v>29.060809597169438</v>
      </c>
      <c r="AU191">
        <v>30.397966623286337</v>
      </c>
      <c r="AV191">
        <v>31.906219443690659</v>
      </c>
      <c r="AW191">
        <v>31.56210982678714</v>
      </c>
      <c r="AX191">
        <v>33.468594415203007</v>
      </c>
      <c r="AY191">
        <v>32.244132323284248</v>
      </c>
      <c r="AZ191">
        <v>34.247812690955556</v>
      </c>
      <c r="BA191">
        <v>35.078795203740555</v>
      </c>
      <c r="BB191">
        <v>35.020834624623468</v>
      </c>
      <c r="BC191">
        <v>34.576854738932234</v>
      </c>
      <c r="BD191">
        <v>35.434978162779665</v>
      </c>
      <c r="BE191">
        <v>35.135242465225147</v>
      </c>
      <c r="BF191">
        <v>35.448505143529069</v>
      </c>
      <c r="BG191">
        <v>36.056826423314675</v>
      </c>
      <c r="BH191">
        <v>35.358811135488615</v>
      </c>
      <c r="BI191">
        <v>34.955664345780129</v>
      </c>
      <c r="BJ191">
        <v>34.406696419030872</v>
      </c>
      <c r="BK191">
        <v>35.373790964401252</v>
      </c>
      <c r="BL191">
        <v>35.636236365465741</v>
      </c>
      <c r="BM191">
        <v>35.113245411302124</v>
      </c>
      <c r="BN191">
        <v>34.609281393012921</v>
      </c>
      <c r="BO191">
        <v>34.961734215772225</v>
      </c>
      <c r="BP191">
        <v>34.241088723109783</v>
      </c>
      <c r="BQ191">
        <v>36.029519912856053</v>
      </c>
      <c r="BR191">
        <v>35.853548224175313</v>
      </c>
      <c r="BS191">
        <v>36.360488288892462</v>
      </c>
      <c r="BT191">
        <v>38.35465874565417</v>
      </c>
      <c r="BU191">
        <v>38.661061498612817</v>
      </c>
      <c r="BV191">
        <v>39.138508666571283</v>
      </c>
      <c r="BW191">
        <v>41.081092342455428</v>
      </c>
      <c r="BX191">
        <v>42.896722146156357</v>
      </c>
      <c r="BY191">
        <v>44.741669366587551</v>
      </c>
      <c r="BZ191">
        <v>46.667207766197507</v>
      </c>
      <c r="CA191">
        <v>47.57739698397306</v>
      </c>
      <c r="CB191">
        <v>47.626634545731406</v>
      </c>
      <c r="CC191">
        <v>47.029753061942749</v>
      </c>
      <c r="CD191">
        <v>46.933045385919506</v>
      </c>
      <c r="CE191">
        <v>48.786390353296397</v>
      </c>
      <c r="CF191">
        <v>47.130208659383811</v>
      </c>
      <c r="CG191">
        <v>46.506424585382121</v>
      </c>
      <c r="CH191">
        <v>44.551308710801585</v>
      </c>
      <c r="CI191">
        <v>43.456053670439964</v>
      </c>
      <c r="CJ191">
        <v>44.192182904258814</v>
      </c>
      <c r="CK191">
        <v>42.474488346329487</v>
      </c>
      <c r="CL191">
        <v>41.201392201669044</v>
      </c>
      <c r="CM191">
        <v>41.817363462153111</v>
      </c>
      <c r="CN191">
        <v>39.919219708241286</v>
      </c>
      <c r="CO191">
        <v>38.016281476345732</v>
      </c>
      <c r="CP191">
        <v>36.068269776339221</v>
      </c>
      <c r="CQ191">
        <v>34.719642521878114</v>
      </c>
      <c r="CR191">
        <v>32.804588658741025</v>
      </c>
      <c r="CS191">
        <v>32.391473101562127</v>
      </c>
      <c r="CT191">
        <v>33.181519759789175</v>
      </c>
    </row>
    <row r="192" spans="1:98" x14ac:dyDescent="0.3">
      <c r="A192">
        <v>65</v>
      </c>
      <c r="B192" t="s">
        <v>0</v>
      </c>
      <c r="C192">
        <v>112.04418200000001</v>
      </c>
      <c r="D192">
        <v>104.670975</v>
      </c>
      <c r="E192">
        <v>98.038246000000001</v>
      </c>
      <c r="F192">
        <v>91.184380000000004</v>
      </c>
      <c r="G192">
        <v>96.844588999999999</v>
      </c>
      <c r="H192">
        <v>94.089507999999995</v>
      </c>
      <c r="I192">
        <v>93.007110999999995</v>
      </c>
      <c r="J192">
        <v>92.396393000000003</v>
      </c>
      <c r="K192">
        <v>92.828818999999996</v>
      </c>
      <c r="L192">
        <v>89.531058999999999</v>
      </c>
      <c r="M192">
        <v>93.486862000000002</v>
      </c>
      <c r="N192">
        <v>92.039810000000003</v>
      </c>
      <c r="O192">
        <v>97.801140000000004</v>
      </c>
      <c r="P192">
        <v>96.256729000000007</v>
      </c>
      <c r="Q192">
        <v>93.370688999999999</v>
      </c>
      <c r="R192">
        <v>96.604445999999996</v>
      </c>
      <c r="S192">
        <v>94.239304000000004</v>
      </c>
      <c r="T192">
        <v>92.673385999999994</v>
      </c>
      <c r="U192">
        <v>92.253326000000001</v>
      </c>
      <c r="V192">
        <v>94.252480000000006</v>
      </c>
      <c r="W192">
        <v>95.731537000000003</v>
      </c>
      <c r="X192">
        <v>92.643799000000001</v>
      </c>
      <c r="Y192">
        <v>93.801231000000001</v>
      </c>
      <c r="Z192">
        <v>94.367310000000003</v>
      </c>
      <c r="AA192">
        <v>97.580085999999994</v>
      </c>
      <c r="AB192">
        <v>89.241530999999995</v>
      </c>
      <c r="AC192">
        <v>87.749741</v>
      </c>
      <c r="AD192">
        <v>88.900176999999999</v>
      </c>
      <c r="AE192">
        <v>81.380386000000001</v>
      </c>
      <c r="AF192">
        <v>84.211838</v>
      </c>
      <c r="AG192">
        <v>85.873489000000006</v>
      </c>
      <c r="AH192">
        <v>85.308220000000006</v>
      </c>
      <c r="AI192">
        <v>82.382919000000001</v>
      </c>
      <c r="AJ192">
        <v>83.264968999999994</v>
      </c>
      <c r="AK192">
        <v>91.849761999999998</v>
      </c>
      <c r="AL192">
        <v>96.541518999999994</v>
      </c>
      <c r="AM192">
        <v>99.123099999999994</v>
      </c>
      <c r="AN192">
        <v>106.934181</v>
      </c>
      <c r="AO192">
        <v>114.187195</v>
      </c>
      <c r="AP192">
        <v>114.501831</v>
      </c>
      <c r="AQ192">
        <v>111.219673</v>
      </c>
      <c r="AR192">
        <v>115.805695</v>
      </c>
      <c r="AS192">
        <v>123.81289700000001</v>
      </c>
      <c r="AT192">
        <v>128.33174099999999</v>
      </c>
      <c r="AU192">
        <v>130.21075400000001</v>
      </c>
      <c r="AV192">
        <v>138.68974299999999</v>
      </c>
      <c r="AW192">
        <v>140.88739000000001</v>
      </c>
      <c r="AX192">
        <v>145.28457599999999</v>
      </c>
      <c r="AY192">
        <v>150.163498</v>
      </c>
      <c r="AZ192">
        <v>150.535675</v>
      </c>
      <c r="BA192">
        <v>142.916382</v>
      </c>
      <c r="BB192">
        <v>149.14213599999999</v>
      </c>
      <c r="BC192">
        <v>148.944748</v>
      </c>
      <c r="BD192">
        <v>143.40420499999999</v>
      </c>
      <c r="BE192">
        <v>139.696381</v>
      </c>
      <c r="BF192">
        <v>137.871994</v>
      </c>
      <c r="BG192">
        <v>135.97827100000001</v>
      </c>
      <c r="BH192">
        <v>134.075119</v>
      </c>
      <c r="BI192">
        <v>135.650452</v>
      </c>
      <c r="BJ192">
        <v>132.78919999999999</v>
      </c>
      <c r="BK192">
        <v>130.38716099999999</v>
      </c>
      <c r="BL192">
        <v>128.95220900000001</v>
      </c>
      <c r="BM192">
        <v>125.817421</v>
      </c>
      <c r="BN192">
        <v>128.936081</v>
      </c>
      <c r="BO192">
        <v>131.425735</v>
      </c>
      <c r="BP192">
        <v>125.249191</v>
      </c>
      <c r="BQ192">
        <v>128.84518399999999</v>
      </c>
      <c r="BR192">
        <v>131.59326200000001</v>
      </c>
      <c r="BS192">
        <v>125.26049</v>
      </c>
      <c r="BT192">
        <v>127.96070899999999</v>
      </c>
      <c r="BU192">
        <v>130.272873</v>
      </c>
      <c r="BV192">
        <v>135.47045900000001</v>
      </c>
      <c r="BW192">
        <v>136.913025</v>
      </c>
      <c r="BX192">
        <v>141.497299</v>
      </c>
      <c r="BY192">
        <v>139.02136200000001</v>
      </c>
      <c r="BZ192">
        <v>147.205444</v>
      </c>
      <c r="CA192">
        <v>142.31130999999999</v>
      </c>
      <c r="CB192">
        <v>144.79827900000001</v>
      </c>
      <c r="CC192">
        <v>148.46312</v>
      </c>
      <c r="CD192">
        <v>145.74352999999999</v>
      </c>
      <c r="CE192">
        <v>153.703812</v>
      </c>
      <c r="CF192">
        <v>155.66665599999999</v>
      </c>
      <c r="CG192">
        <v>151.46345500000001</v>
      </c>
      <c r="CH192">
        <v>157.218323</v>
      </c>
      <c r="CI192">
        <v>153.81729100000001</v>
      </c>
      <c r="CJ192">
        <v>155.21272300000001</v>
      </c>
      <c r="CK192">
        <v>156.52531400000001</v>
      </c>
      <c r="CL192">
        <v>150.31213399999999</v>
      </c>
      <c r="CM192">
        <v>141.90422100000001</v>
      </c>
      <c r="CN192">
        <v>136.767822</v>
      </c>
      <c r="CO192">
        <v>134.538467</v>
      </c>
      <c r="CP192">
        <v>129.664276</v>
      </c>
      <c r="CQ192">
        <v>127.529358</v>
      </c>
      <c r="CR192">
        <v>129.46154799999999</v>
      </c>
      <c r="CS192">
        <v>125.24408699999999</v>
      </c>
      <c r="CT192">
        <v>126.918373</v>
      </c>
    </row>
    <row r="193" spans="1:98" x14ac:dyDescent="0.3">
      <c r="A193">
        <v>65</v>
      </c>
      <c r="B193" t="s">
        <v>1</v>
      </c>
      <c r="C193">
        <v>44.282694238197408</v>
      </c>
      <c r="D193">
        <v>41.368616369023115</v>
      </c>
      <c r="E193">
        <v>38.747194131571952</v>
      </c>
      <c r="F193">
        <v>36.038372959334943</v>
      </c>
      <c r="G193">
        <v>38.275430698497992</v>
      </c>
      <c r="H193">
        <v>37.18655301340349</v>
      </c>
      <c r="I193">
        <v>36.758762346009959</v>
      </c>
      <c r="J193">
        <v>36.517391147818131</v>
      </c>
      <c r="K193">
        <v>36.688296838741437</v>
      </c>
      <c r="L193">
        <v>35.38493868890945</v>
      </c>
      <c r="M193">
        <v>36.948372073746377</v>
      </c>
      <c r="N193">
        <v>36.376460528506371</v>
      </c>
      <c r="O193">
        <v>38.653483844142286</v>
      </c>
      <c r="P193">
        <v>38.043093559967531</v>
      </c>
      <c r="Q193">
        <v>36.902457566219923</v>
      </c>
      <c r="R193">
        <v>38.180520111864908</v>
      </c>
      <c r="S193">
        <v>37.245756180829936</v>
      </c>
      <c r="T193">
        <v>36.626865786359566</v>
      </c>
      <c r="U193">
        <v>36.460847451362959</v>
      </c>
      <c r="V193">
        <v>37.25096366924091</v>
      </c>
      <c r="W193">
        <v>37.835524399862919</v>
      </c>
      <c r="X193">
        <v>36.615172255726932</v>
      </c>
      <c r="Y193">
        <v>37.07261865269831</v>
      </c>
      <c r="Z193">
        <v>37.296347389203916</v>
      </c>
      <c r="AA193">
        <v>38.566117713055441</v>
      </c>
      <c r="AB193">
        <v>35.27050990136744</v>
      </c>
      <c r="AC193">
        <v>34.680916767137582</v>
      </c>
      <c r="AD193">
        <v>35.135598167985464</v>
      </c>
      <c r="AE193">
        <v>32.163586595013754</v>
      </c>
      <c r="AF193">
        <v>33.282648030672519</v>
      </c>
      <c r="AG193">
        <v>33.939374527757352</v>
      </c>
      <c r="AH193">
        <v>33.715965923736022</v>
      </c>
      <c r="AI193">
        <v>32.559812989907712</v>
      </c>
      <c r="AJ193">
        <v>32.90842145627861</v>
      </c>
      <c r="AK193">
        <v>36.301348752737589</v>
      </c>
      <c r="AL193">
        <v>38.155649770089134</v>
      </c>
      <c r="AM193">
        <v>39.175955867501138</v>
      </c>
      <c r="AN193">
        <v>42.263092614974497</v>
      </c>
      <c r="AO193">
        <v>45.129667170959614</v>
      </c>
      <c r="AP193">
        <v>45.254019275063769</v>
      </c>
      <c r="AQ193">
        <v>43.956827430194458</v>
      </c>
      <c r="AR193">
        <v>45.769339301588602</v>
      </c>
      <c r="AS193">
        <v>48.933988028012287</v>
      </c>
      <c r="AT193">
        <v>50.719949454926109</v>
      </c>
      <c r="AU193">
        <v>51.462582911329932</v>
      </c>
      <c r="AV193">
        <v>54.813693791286539</v>
      </c>
      <c r="AW193">
        <v>55.682259462500888</v>
      </c>
      <c r="AX193">
        <v>57.420138571176793</v>
      </c>
      <c r="AY193">
        <v>59.34841192978827</v>
      </c>
      <c r="AZ193">
        <v>59.495505692260373</v>
      </c>
      <c r="BA193">
        <v>56.484168412559072</v>
      </c>
      <c r="BB193">
        <v>58.944743837923276</v>
      </c>
      <c r="BC193">
        <v>58.866731108531496</v>
      </c>
      <c r="BD193">
        <v>56.676968398830198</v>
      </c>
      <c r="BE193">
        <v>55.211542585992817</v>
      </c>
      <c r="BF193">
        <v>54.490498706238824</v>
      </c>
      <c r="BG193">
        <v>53.742051485830345</v>
      </c>
      <c r="BH193">
        <v>52.989877686169656</v>
      </c>
      <c r="BI193">
        <v>53.612489126738183</v>
      </c>
      <c r="BJ193">
        <v>52.481649977460165</v>
      </c>
      <c r="BK193">
        <v>51.532303418928237</v>
      </c>
      <c r="BL193">
        <v>50.965174099687999</v>
      </c>
      <c r="BM193">
        <v>49.726226605693434</v>
      </c>
      <c r="BN193">
        <v>50.958799906223192</v>
      </c>
      <c r="BO193">
        <v>51.942774128471569</v>
      </c>
      <c r="BP193">
        <v>49.50164773959068</v>
      </c>
      <c r="BQ193">
        <v>50.922875113107473</v>
      </c>
      <c r="BR193">
        <v>52.00898503550146</v>
      </c>
      <c r="BS193">
        <v>49.506113390133763</v>
      </c>
      <c r="BT193">
        <v>50.57330822541018</v>
      </c>
      <c r="BU193">
        <v>51.487133911072</v>
      </c>
      <c r="BV193">
        <v>53.541351341252671</v>
      </c>
      <c r="BW193">
        <v>54.111489905845161</v>
      </c>
      <c r="BX193">
        <v>55.923310923433718</v>
      </c>
      <c r="BY193">
        <v>54.944758006477805</v>
      </c>
      <c r="BZ193">
        <v>58.179314182061603</v>
      </c>
      <c r="CA193">
        <v>56.245028656350264</v>
      </c>
      <c r="CB193">
        <v>57.227941698697045</v>
      </c>
      <c r="CC193">
        <v>58.676379542927187</v>
      </c>
      <c r="CD193">
        <v>57.601528798572964</v>
      </c>
      <c r="CE193">
        <v>60.747633554425676</v>
      </c>
      <c r="CF193">
        <v>61.52339914205146</v>
      </c>
      <c r="CG193">
        <v>59.862187811108058</v>
      </c>
      <c r="CH193">
        <v>62.136657180924921</v>
      </c>
      <c r="CI193">
        <v>60.792483325022928</v>
      </c>
      <c r="CJ193">
        <v>61.343993340832554</v>
      </c>
      <c r="CK193">
        <v>61.862762498456547</v>
      </c>
      <c r="CL193">
        <v>59.40715663587919</v>
      </c>
      <c r="CM193">
        <v>56.084136788580345</v>
      </c>
      <c r="CN193">
        <v>54.054102008172173</v>
      </c>
      <c r="CO193">
        <v>53.173004533486726</v>
      </c>
      <c r="CP193">
        <v>51.246600985718636</v>
      </c>
      <c r="CQ193">
        <v>50.402827401672802</v>
      </c>
      <c r="CR193">
        <v>51.166477753282336</v>
      </c>
      <c r="CS193">
        <v>49.499630509714414</v>
      </c>
      <c r="CT193">
        <v>50.161350678328745</v>
      </c>
    </row>
    <row r="194" spans="1:98" x14ac:dyDescent="0.3">
      <c r="A194">
        <v>85</v>
      </c>
      <c r="B194" t="s">
        <v>0</v>
      </c>
      <c r="C194">
        <v>69.697479000000001</v>
      </c>
      <c r="D194">
        <v>64.780983000000006</v>
      </c>
      <c r="E194">
        <v>66.738456999999997</v>
      </c>
      <c r="F194">
        <v>66.270347999999998</v>
      </c>
      <c r="G194">
        <v>64.204162999999994</v>
      </c>
      <c r="H194">
        <v>59.308121</v>
      </c>
      <c r="I194">
        <v>60.219245999999998</v>
      </c>
      <c r="J194">
        <v>59.866058000000002</v>
      </c>
      <c r="K194">
        <v>59.062893000000003</v>
      </c>
      <c r="L194">
        <v>57.976627000000001</v>
      </c>
      <c r="M194">
        <v>56.603703000000003</v>
      </c>
      <c r="N194">
        <v>58.564354000000002</v>
      </c>
      <c r="O194">
        <v>56.405746000000001</v>
      </c>
      <c r="P194">
        <v>58.984389999999998</v>
      </c>
      <c r="Q194">
        <v>53.773868999999998</v>
      </c>
      <c r="R194">
        <v>54.851044000000002</v>
      </c>
      <c r="S194">
        <v>50.384574999999998</v>
      </c>
      <c r="T194">
        <v>50.099384000000001</v>
      </c>
      <c r="U194">
        <v>49.799453999999997</v>
      </c>
      <c r="V194">
        <v>47.251399999999997</v>
      </c>
      <c r="W194">
        <v>48.075282999999999</v>
      </c>
      <c r="X194">
        <v>46.559108999999999</v>
      </c>
      <c r="Y194">
        <v>48.190044</v>
      </c>
      <c r="Z194">
        <v>48.224682000000001</v>
      </c>
      <c r="AA194">
        <v>48.529468999999999</v>
      </c>
      <c r="AB194">
        <v>49.244259</v>
      </c>
      <c r="AC194">
        <v>46.221138000000003</v>
      </c>
      <c r="AD194">
        <v>50.289413000000003</v>
      </c>
      <c r="AE194">
        <v>47.356608999999999</v>
      </c>
      <c r="AF194">
        <v>48.262557999999999</v>
      </c>
      <c r="AG194">
        <v>52.645729000000003</v>
      </c>
      <c r="AH194">
        <v>56.249229</v>
      </c>
      <c r="AI194">
        <v>61.478431999999998</v>
      </c>
      <c r="AJ194">
        <v>64.323288000000005</v>
      </c>
      <c r="AK194">
        <v>62.763900999999997</v>
      </c>
      <c r="AL194">
        <v>67.285270999999995</v>
      </c>
      <c r="AM194">
        <v>70.94059</v>
      </c>
      <c r="AN194">
        <v>68.785706000000005</v>
      </c>
      <c r="AO194">
        <v>69.642280999999997</v>
      </c>
      <c r="AP194">
        <v>72.567313999999996</v>
      </c>
      <c r="AQ194">
        <v>76.430023000000006</v>
      </c>
      <c r="AR194">
        <v>79.041038999999998</v>
      </c>
      <c r="AS194">
        <v>82.958076000000005</v>
      </c>
      <c r="AT194">
        <v>85.613022000000001</v>
      </c>
      <c r="AU194">
        <v>83.732490999999996</v>
      </c>
      <c r="AV194">
        <v>86.973640000000003</v>
      </c>
      <c r="AW194">
        <v>84.328629000000006</v>
      </c>
      <c r="AX194">
        <v>87.479789999999994</v>
      </c>
      <c r="AY194">
        <v>85.803696000000002</v>
      </c>
      <c r="AZ194">
        <v>83.510413999999997</v>
      </c>
      <c r="BA194">
        <v>84.702858000000006</v>
      </c>
      <c r="BB194">
        <v>83.425597999999994</v>
      </c>
      <c r="BC194">
        <v>87.030135999999999</v>
      </c>
      <c r="BD194">
        <v>82.254349000000005</v>
      </c>
      <c r="BE194">
        <v>82.142021</v>
      </c>
      <c r="BF194">
        <v>76.945671000000004</v>
      </c>
      <c r="BG194">
        <v>73.500457999999995</v>
      </c>
      <c r="BH194">
        <v>74.003532000000007</v>
      </c>
      <c r="BI194">
        <v>74.300551999999996</v>
      </c>
      <c r="BJ194">
        <v>75.703423000000001</v>
      </c>
      <c r="BK194">
        <v>74.101783999999995</v>
      </c>
      <c r="BL194">
        <v>71.340477000000007</v>
      </c>
      <c r="BM194">
        <v>70.109909000000002</v>
      </c>
      <c r="BN194">
        <v>69.731796000000003</v>
      </c>
      <c r="BO194">
        <v>68.470230000000001</v>
      </c>
      <c r="BP194">
        <v>70.437843000000001</v>
      </c>
      <c r="BQ194">
        <v>69.659926999999996</v>
      </c>
      <c r="BR194">
        <v>67.030617000000007</v>
      </c>
      <c r="BS194">
        <v>72.258713</v>
      </c>
      <c r="BT194">
        <v>77.480423000000002</v>
      </c>
      <c r="BU194">
        <v>82.765747000000005</v>
      </c>
      <c r="BV194">
        <v>88.029326999999995</v>
      </c>
      <c r="BW194">
        <v>93.308768999999998</v>
      </c>
      <c r="BX194">
        <v>98.597892999999999</v>
      </c>
      <c r="BY194">
        <v>103.884186</v>
      </c>
      <c r="BZ194">
        <v>104.26728799999999</v>
      </c>
      <c r="CA194">
        <v>106.200424</v>
      </c>
      <c r="CB194">
        <v>111.035652</v>
      </c>
      <c r="CC194">
        <v>112.048706</v>
      </c>
      <c r="CD194">
        <v>113.481842</v>
      </c>
      <c r="CE194">
        <v>109.812729</v>
      </c>
      <c r="CF194">
        <v>110.033997</v>
      </c>
      <c r="CG194">
        <v>111.069107</v>
      </c>
      <c r="CH194">
        <v>106.38473500000001</v>
      </c>
      <c r="CI194">
        <v>106.242828</v>
      </c>
      <c r="CJ194">
        <v>105.945808</v>
      </c>
      <c r="CK194">
        <v>108.941093</v>
      </c>
      <c r="CL194">
        <v>109.035622</v>
      </c>
      <c r="CM194">
        <v>103.78890199999999</v>
      </c>
      <c r="CN194">
        <v>98.506439</v>
      </c>
      <c r="CO194">
        <v>93.248016000000007</v>
      </c>
      <c r="CP194">
        <v>88.108138999999994</v>
      </c>
      <c r="CQ194">
        <v>91.580108999999993</v>
      </c>
      <c r="CR194">
        <v>89.429596000000004</v>
      </c>
      <c r="CS194">
        <v>85.043593999999999</v>
      </c>
      <c r="CT194">
        <v>87.840584000000007</v>
      </c>
    </row>
    <row r="195" spans="1:98" x14ac:dyDescent="0.3">
      <c r="A195">
        <v>85</v>
      </c>
      <c r="B195" t="s">
        <v>1</v>
      </c>
      <c r="C195">
        <v>27.546206296817669</v>
      </c>
      <c r="D195">
        <v>25.603082743188438</v>
      </c>
      <c r="E195">
        <v>26.37672597101102</v>
      </c>
      <c r="F195">
        <v>26.191717456091894</v>
      </c>
      <c r="G195">
        <v>25.375108891851134</v>
      </c>
      <c r="H195">
        <v>23.440069276287943</v>
      </c>
      <c r="I195">
        <v>23.800168917943388</v>
      </c>
      <c r="J195">
        <v>23.660580088488594</v>
      </c>
      <c r="K195">
        <v>23.343148969059101</v>
      </c>
      <c r="L195">
        <v>22.913829175021512</v>
      </c>
      <c r="M195">
        <v>22.371214890022021</v>
      </c>
      <c r="N195">
        <v>23.146113748588512</v>
      </c>
      <c r="O195">
        <v>22.292977277440666</v>
      </c>
      <c r="P195">
        <v>23.312122598178178</v>
      </c>
      <c r="Q195">
        <v>21.252792928881235</v>
      </c>
      <c r="R195">
        <v>21.678519729814376</v>
      </c>
      <c r="S195">
        <v>19.913258227424294</v>
      </c>
      <c r="T195">
        <v>19.800543531961701</v>
      </c>
      <c r="U195">
        <v>19.682003610961047</v>
      </c>
      <c r="V195">
        <v>18.674948231821272</v>
      </c>
      <c r="W195">
        <v>19.000567628793164</v>
      </c>
      <c r="X195">
        <v>18.401337321110567</v>
      </c>
      <c r="Y195">
        <v>19.045924078211215</v>
      </c>
      <c r="Z195">
        <v>19.059613891779783</v>
      </c>
      <c r="AA195">
        <v>19.180073422010253</v>
      </c>
      <c r="AB195">
        <v>19.462576506503485</v>
      </c>
      <c r="AC195">
        <v>18.267762634882082</v>
      </c>
      <c r="AD195">
        <v>19.87564779844999</v>
      </c>
      <c r="AE195">
        <v>18.716529489276539</v>
      </c>
      <c r="AF195">
        <v>19.074583444834897</v>
      </c>
      <c r="AG195">
        <v>20.806923471082168</v>
      </c>
      <c r="AH195">
        <v>22.231117800845265</v>
      </c>
      <c r="AI195">
        <v>24.29783106899572</v>
      </c>
      <c r="AJ195">
        <v>25.422190104431415</v>
      </c>
      <c r="AK195">
        <v>24.805880926325049</v>
      </c>
      <c r="AL195">
        <v>26.592840692319488</v>
      </c>
      <c r="AM195">
        <v>28.037515201345524</v>
      </c>
      <c r="AN195">
        <v>27.185850549174798</v>
      </c>
      <c r="AO195">
        <v>27.524390651302401</v>
      </c>
      <c r="AP195">
        <v>28.680437664753196</v>
      </c>
      <c r="AQ195">
        <v>30.207077946513952</v>
      </c>
      <c r="AR195">
        <v>31.23901750031462</v>
      </c>
      <c r="AS195">
        <v>32.787129581589006</v>
      </c>
      <c r="AT195">
        <v>33.836431382345829</v>
      </c>
      <c r="AU195">
        <v>33.093197973952954</v>
      </c>
      <c r="AV195">
        <v>34.374182024935983</v>
      </c>
      <c r="AW195">
        <v>33.328806787427723</v>
      </c>
      <c r="AX195">
        <v>34.574225305082948</v>
      </c>
      <c r="AY195">
        <v>33.91179056914568</v>
      </c>
      <c r="AZ195">
        <v>33.00542752739522</v>
      </c>
      <c r="BA195">
        <v>33.476711552193343</v>
      </c>
      <c r="BB195">
        <v>32.97190609926335</v>
      </c>
      <c r="BC195">
        <v>34.396510672876673</v>
      </c>
      <c r="BD195">
        <v>32.508998874470599</v>
      </c>
      <c r="BE195">
        <v>32.464604008181261</v>
      </c>
      <c r="BF195">
        <v>30.410875076458083</v>
      </c>
      <c r="BG195">
        <v>29.049239772052335</v>
      </c>
      <c r="BH195">
        <v>29.248067339209616</v>
      </c>
      <c r="BI195">
        <v>29.365457154618582</v>
      </c>
      <c r="BJ195">
        <v>29.919907251354836</v>
      </c>
      <c r="BK195">
        <v>29.286899014327656</v>
      </c>
      <c r="BL195">
        <v>28.195560656582373</v>
      </c>
      <c r="BM195">
        <v>27.709209062857408</v>
      </c>
      <c r="BN195">
        <v>27.559769243068391</v>
      </c>
      <c r="BO195">
        <v>27.061166455827678</v>
      </c>
      <c r="BP195">
        <v>27.83881687285783</v>
      </c>
      <c r="BQ195">
        <v>27.531364796756264</v>
      </c>
      <c r="BR195">
        <v>26.492194991514307</v>
      </c>
      <c r="BS195">
        <v>28.558470745269577</v>
      </c>
      <c r="BT195">
        <v>30.622222590327787</v>
      </c>
      <c r="BU195">
        <v>32.711116296935479</v>
      </c>
      <c r="BV195">
        <v>34.791416224854004</v>
      </c>
      <c r="BW195">
        <v>36.877985216310407</v>
      </c>
      <c r="BX195">
        <v>38.968380779017195</v>
      </c>
      <c r="BY195">
        <v>41.057657458930152</v>
      </c>
      <c r="BZ195">
        <v>41.209069057687167</v>
      </c>
      <c r="CA195">
        <v>41.973093292420323</v>
      </c>
      <c r="CB195">
        <v>43.884097677243894</v>
      </c>
      <c r="CC195">
        <v>44.284482237405911</v>
      </c>
      <c r="CD195">
        <v>44.850893827520899</v>
      </c>
      <c r="CE195">
        <v>43.400767580855145</v>
      </c>
      <c r="CF195">
        <v>43.488218290153888</v>
      </c>
      <c r="CG195">
        <v>43.897319939295301</v>
      </c>
      <c r="CH195">
        <v>42.045937660704759</v>
      </c>
      <c r="CI195">
        <v>41.989852425585099</v>
      </c>
      <c r="CJ195">
        <v>41.872462610176122</v>
      </c>
      <c r="CK195">
        <v>43.056274990646351</v>
      </c>
      <c r="CL195">
        <v>43.093635242012574</v>
      </c>
      <c r="CM195">
        <v>41.019998812470561</v>
      </c>
      <c r="CN195">
        <v>38.932235845415377</v>
      </c>
      <c r="CO195">
        <v>36.853974094313436</v>
      </c>
      <c r="CP195">
        <v>34.822564720349298</v>
      </c>
      <c r="CQ195">
        <v>36.194775067819144</v>
      </c>
      <c r="CR195">
        <v>35.344837945387667</v>
      </c>
      <c r="CS195">
        <v>33.61137903634657</v>
      </c>
      <c r="CT195">
        <v>34.716820218087683</v>
      </c>
    </row>
    <row r="196" spans="1:98" x14ac:dyDescent="0.3">
      <c r="A196">
        <v>100</v>
      </c>
      <c r="B196" t="s">
        <v>0</v>
      </c>
      <c r="C196">
        <v>7.4366810000000001</v>
      </c>
      <c r="D196">
        <v>8.2551419999999993</v>
      </c>
      <c r="E196">
        <v>8.6239760000000008</v>
      </c>
      <c r="F196">
        <v>6.5030469999999996</v>
      </c>
      <c r="G196">
        <v>8.5418800000000008</v>
      </c>
      <c r="H196">
        <v>9.1610130000000005</v>
      </c>
      <c r="I196">
        <v>6.3165149999999999</v>
      </c>
      <c r="J196">
        <v>7.3686829999999999</v>
      </c>
      <c r="K196">
        <v>9.1894259999999992</v>
      </c>
      <c r="L196">
        <v>6.9455169999999997</v>
      </c>
      <c r="M196">
        <v>7.9874910000000003</v>
      </c>
      <c r="N196">
        <v>7.5147640000000004</v>
      </c>
      <c r="O196">
        <v>6.9041980000000001</v>
      </c>
      <c r="P196">
        <v>8.4543630000000007</v>
      </c>
      <c r="Q196">
        <v>6.8688440000000002</v>
      </c>
      <c r="R196">
        <v>9.3571969999999993</v>
      </c>
      <c r="S196">
        <v>7.0230579999999998</v>
      </c>
      <c r="T196">
        <v>6.4442680000000001</v>
      </c>
      <c r="U196">
        <v>8.8703710000000004</v>
      </c>
      <c r="V196">
        <v>9.4754050000000003</v>
      </c>
      <c r="W196">
        <v>9.4383160000000004</v>
      </c>
      <c r="X196">
        <v>9.524858</v>
      </c>
      <c r="Y196">
        <v>7.1071059999999999</v>
      </c>
      <c r="Z196">
        <v>7.4545750000000002</v>
      </c>
      <c r="AA196">
        <v>6.4462200000000003</v>
      </c>
      <c r="AB196">
        <v>8.5794029999999992</v>
      </c>
      <c r="AC196">
        <v>6.6221230000000002</v>
      </c>
      <c r="AD196">
        <v>8.0650320000000004</v>
      </c>
      <c r="AE196">
        <v>9.4685729999999992</v>
      </c>
      <c r="AF196">
        <v>11.065222</v>
      </c>
      <c r="AG196">
        <v>10.463155</v>
      </c>
      <c r="AH196">
        <v>9.6710460000000005</v>
      </c>
      <c r="AI196">
        <v>13.224550000000001</v>
      </c>
      <c r="AJ196">
        <v>16.778065000000002</v>
      </c>
      <c r="AK196">
        <v>16.865524000000001</v>
      </c>
      <c r="AL196">
        <v>17.959987999999999</v>
      </c>
      <c r="AM196">
        <v>20.898705</v>
      </c>
      <c r="AN196">
        <v>22.773150999999999</v>
      </c>
      <c r="AO196">
        <v>20.431312999999999</v>
      </c>
      <c r="AP196">
        <v>21.025068000000001</v>
      </c>
      <c r="AQ196">
        <v>23.635967000000001</v>
      </c>
      <c r="AR196">
        <v>22.994710999999999</v>
      </c>
      <c r="AS196">
        <v>20.860984999999999</v>
      </c>
      <c r="AT196">
        <v>21.750481000000001</v>
      </c>
      <c r="AU196">
        <v>22.158138000000001</v>
      </c>
      <c r="AV196">
        <v>20.533255</v>
      </c>
      <c r="AW196">
        <v>21.467865</v>
      </c>
      <c r="AX196">
        <v>20.889942000000001</v>
      </c>
      <c r="AY196">
        <v>18.906139</v>
      </c>
      <c r="AZ196">
        <v>19.198468999999999</v>
      </c>
      <c r="BA196">
        <v>15.867732</v>
      </c>
      <c r="BB196">
        <v>12.7189</v>
      </c>
      <c r="BC196">
        <v>11.007349</v>
      </c>
      <c r="BD196">
        <v>9.8908719999999999</v>
      </c>
      <c r="BE196">
        <v>13.194324</v>
      </c>
      <c r="BF196">
        <v>11.410887000000001</v>
      </c>
      <c r="BG196">
        <v>9.6875309999999999</v>
      </c>
      <c r="BH196">
        <v>11.648389</v>
      </c>
      <c r="BI196">
        <v>11.196158</v>
      </c>
      <c r="BJ196">
        <v>11.041294000000001</v>
      </c>
      <c r="BK196">
        <v>11.031317</v>
      </c>
      <c r="BL196">
        <v>10.083800999999999</v>
      </c>
      <c r="BM196">
        <v>12.618028000000001</v>
      </c>
      <c r="BN196">
        <v>12.618677999999999</v>
      </c>
      <c r="BO196">
        <v>10.261006999999999</v>
      </c>
      <c r="BP196">
        <v>9.9800170000000001</v>
      </c>
      <c r="BQ196">
        <v>10.784596000000001</v>
      </c>
      <c r="BR196">
        <v>13.172091</v>
      </c>
      <c r="BS196">
        <v>11.313933</v>
      </c>
      <c r="BT196">
        <v>10.15169</v>
      </c>
      <c r="BU196">
        <v>10.157113000000001</v>
      </c>
      <c r="BV196">
        <v>11.347770000000001</v>
      </c>
      <c r="BW196">
        <v>12.252122</v>
      </c>
      <c r="BX196">
        <v>10.732540999999999</v>
      </c>
      <c r="BY196">
        <v>10.189755999999999</v>
      </c>
      <c r="BZ196">
        <v>11.365989000000001</v>
      </c>
      <c r="CA196">
        <v>12.439738</v>
      </c>
      <c r="CB196">
        <v>10.246257999999999</v>
      </c>
      <c r="CC196">
        <v>10.951065</v>
      </c>
      <c r="CD196">
        <v>13.206576999999999</v>
      </c>
      <c r="CE196">
        <v>13.05616</v>
      </c>
      <c r="CF196">
        <v>10.229448</v>
      </c>
      <c r="CG196">
        <v>12.083375999999999</v>
      </c>
      <c r="CH196">
        <v>10.346572999999999</v>
      </c>
      <c r="CI196">
        <v>10.946726999999999</v>
      </c>
      <c r="CJ196">
        <v>13.190962000000001</v>
      </c>
      <c r="CK196">
        <v>12.205705999999999</v>
      </c>
      <c r="CL196">
        <v>12.816814000000001</v>
      </c>
      <c r="CM196">
        <v>10.685908</v>
      </c>
      <c r="CN196">
        <v>10.354272999999999</v>
      </c>
      <c r="CO196">
        <v>12.314697000000001</v>
      </c>
      <c r="CP196">
        <v>8.9200339999999994</v>
      </c>
      <c r="CQ196">
        <v>8.6548829999999999</v>
      </c>
      <c r="CR196">
        <v>8.9347899999999996</v>
      </c>
      <c r="CS196">
        <v>8.9688420000000004</v>
      </c>
      <c r="CT196">
        <v>6.6947850000000004</v>
      </c>
    </row>
    <row r="197" spans="1:98" x14ac:dyDescent="0.3">
      <c r="A197">
        <v>100</v>
      </c>
      <c r="B197" t="s">
        <v>1</v>
      </c>
      <c r="C197">
        <v>2.9391643991832805</v>
      </c>
      <c r="D197">
        <v>3.2626408846369319</v>
      </c>
      <c r="E197">
        <v>3.4084134089671232</v>
      </c>
      <c r="F197">
        <v>2.5701686314924137</v>
      </c>
      <c r="G197">
        <v>3.3759669936219776</v>
      </c>
      <c r="H197">
        <v>3.620664012622731</v>
      </c>
      <c r="I197">
        <v>2.4964464678405838</v>
      </c>
      <c r="J197">
        <v>2.9122898699657891</v>
      </c>
      <c r="K197">
        <v>3.6318935487658024</v>
      </c>
      <c r="L197">
        <v>2.7450439652208103</v>
      </c>
      <c r="M197">
        <v>3.1568584407475409</v>
      </c>
      <c r="N197">
        <v>2.9700247754427207</v>
      </c>
      <c r="O197">
        <v>2.7287136514948545</v>
      </c>
      <c r="P197">
        <v>3.3413780619838822</v>
      </c>
      <c r="Q197">
        <v>2.7147408566191937</v>
      </c>
      <c r="R197">
        <v>3.6982008907662696</v>
      </c>
      <c r="S197">
        <v>2.7756901293734839</v>
      </c>
      <c r="T197">
        <v>2.5469376842163918</v>
      </c>
      <c r="U197">
        <v>3.5057949441085072</v>
      </c>
      <c r="V197">
        <v>3.7449196817563175</v>
      </c>
      <c r="W197">
        <v>3.7302611710038316</v>
      </c>
      <c r="X197">
        <v>3.7644647579849213</v>
      </c>
      <c r="Y197">
        <v>2.8089080244832187</v>
      </c>
      <c r="Z197">
        <v>2.9462365605088756</v>
      </c>
      <c r="AA197">
        <v>2.547709163980981</v>
      </c>
      <c r="AB197">
        <v>3.3907970321499916</v>
      </c>
      <c r="AC197">
        <v>2.6172304780335183</v>
      </c>
      <c r="AD197">
        <v>3.1875046049002145</v>
      </c>
      <c r="AE197">
        <v>3.7422195025802547</v>
      </c>
      <c r="AF197">
        <v>4.3732555654141434</v>
      </c>
      <c r="AG197">
        <v>4.1353034611994977</v>
      </c>
      <c r="AH197">
        <v>3.8222419525678015</v>
      </c>
      <c r="AI197">
        <v>5.2266765987702382</v>
      </c>
      <c r="AJ197">
        <v>6.6311155924508567</v>
      </c>
      <c r="AK197">
        <v>6.6656816010221762</v>
      </c>
      <c r="AL197">
        <v>7.0982414519809209</v>
      </c>
      <c r="AM197">
        <v>8.2596967282896259</v>
      </c>
      <c r="AN197">
        <v>9.0005251907974966</v>
      </c>
      <c r="AO197">
        <v>8.0749715899028818</v>
      </c>
      <c r="AP197">
        <v>8.3096385815133953</v>
      </c>
      <c r="AQ197">
        <v>9.3415318939552261</v>
      </c>
      <c r="AR197">
        <v>9.0880913058806971</v>
      </c>
      <c r="AS197">
        <v>8.2447888303796315</v>
      </c>
      <c r="AT197">
        <v>8.5963401442541851</v>
      </c>
      <c r="AU197">
        <v>8.7574564999883986</v>
      </c>
      <c r="AV197">
        <v>8.1152616463382117</v>
      </c>
      <c r="AW197">
        <v>8.4846431539113727</v>
      </c>
      <c r="AX197">
        <v>8.2562333690800482</v>
      </c>
      <c r="AY197">
        <v>7.4721842546171588</v>
      </c>
      <c r="AZ197">
        <v>7.5877204634196138</v>
      </c>
      <c r="BA197">
        <v>6.2713289692244851</v>
      </c>
      <c r="BB197">
        <v>5.0268309312678907</v>
      </c>
      <c r="BC197">
        <v>4.3503826922501698</v>
      </c>
      <c r="BD197">
        <v>3.9091227469994654</v>
      </c>
      <c r="BE197">
        <v>5.2147305191777811</v>
      </c>
      <c r="BF197">
        <v>4.5098711150180177</v>
      </c>
      <c r="BG197">
        <v>3.8287572414608619</v>
      </c>
      <c r="BH197">
        <v>4.6037379116622228</v>
      </c>
      <c r="BI197">
        <v>4.4250047838855915</v>
      </c>
      <c r="BJ197">
        <v>4.3637986146932972</v>
      </c>
      <c r="BK197">
        <v>4.3598554519825861</v>
      </c>
      <c r="BL197">
        <v>3.9853731668265402</v>
      </c>
      <c r="BM197">
        <v>4.9869637658920443</v>
      </c>
      <c r="BN197">
        <v>4.9872206623300475</v>
      </c>
      <c r="BO197">
        <v>4.055409459430952</v>
      </c>
      <c r="BP197">
        <v>3.9443551054084378</v>
      </c>
      <c r="BQ197">
        <v>4.2623450733969106</v>
      </c>
      <c r="BR197">
        <v>5.20594347532219</v>
      </c>
      <c r="BS197">
        <v>4.4715524423253994</v>
      </c>
      <c r="BT197">
        <v>4.0122046164875051</v>
      </c>
      <c r="BU197">
        <v>4.0143479232310337</v>
      </c>
      <c r="BV197">
        <v>4.4849256804372883</v>
      </c>
      <c r="BW197">
        <v>4.8423484612087373</v>
      </c>
      <c r="BX197">
        <v>4.2417716209657135</v>
      </c>
      <c r="BY197">
        <v>4.0272492623475751</v>
      </c>
      <c r="BZ197">
        <v>4.4921262899818855</v>
      </c>
      <c r="CA197">
        <v>4.9164990490740994</v>
      </c>
      <c r="CB197">
        <v>4.0495802816400053</v>
      </c>
      <c r="CC197">
        <v>4.3281378320707926</v>
      </c>
      <c r="CD197">
        <v>5.2195732146467932</v>
      </c>
      <c r="CE197">
        <v>5.1601246123157338</v>
      </c>
      <c r="CF197">
        <v>4.0429365445279437</v>
      </c>
      <c r="CG197">
        <v>4.7756557745512644</v>
      </c>
      <c r="CH197">
        <v>4.0892273065297475</v>
      </c>
      <c r="CI197">
        <v>4.3264233447660851</v>
      </c>
      <c r="CJ197">
        <v>5.2134017717553682</v>
      </c>
      <c r="CK197">
        <v>4.8240036841835439</v>
      </c>
      <c r="CL197">
        <v>5.0655290202381762</v>
      </c>
      <c r="CM197">
        <v>4.223341080052756</v>
      </c>
      <c r="CN197">
        <v>4.092270541256867</v>
      </c>
      <c r="CO197">
        <v>4.8670796836827002</v>
      </c>
      <c r="CP197">
        <v>3.5254230176478503</v>
      </c>
      <c r="CQ197">
        <v>3.42062863698155</v>
      </c>
      <c r="CR197">
        <v>3.5312549620158213</v>
      </c>
      <c r="CS197">
        <v>3.5447131735648973</v>
      </c>
      <c r="CT197">
        <v>2.6459483380000082</v>
      </c>
    </row>
    <row r="198" spans="1:98" x14ac:dyDescent="0.3">
      <c r="A198">
        <v>44</v>
      </c>
      <c r="B198" t="s">
        <v>0</v>
      </c>
      <c r="C198">
        <v>13.765734999999999</v>
      </c>
      <c r="D198">
        <v>12.782085</v>
      </c>
      <c r="E198">
        <v>13.66433</v>
      </c>
      <c r="F198">
        <v>12.613117000000001</v>
      </c>
      <c r="G198">
        <v>12.01576</v>
      </c>
      <c r="H198">
        <v>12.336520999999999</v>
      </c>
      <c r="I198">
        <v>11.762981</v>
      </c>
      <c r="J198">
        <v>11.474356999999999</v>
      </c>
      <c r="K198">
        <v>12.23387</v>
      </c>
      <c r="L198">
        <v>12.035306</v>
      </c>
      <c r="M198">
        <v>11.43835</v>
      </c>
      <c r="N198">
        <v>10.897641999999999</v>
      </c>
      <c r="O198">
        <v>11.445466</v>
      </c>
      <c r="P198">
        <v>10.291848</v>
      </c>
      <c r="Q198">
        <v>9.5137990000000006</v>
      </c>
      <c r="R198">
        <v>8.6379819999999992</v>
      </c>
      <c r="S198">
        <v>8.0398940000000003</v>
      </c>
      <c r="T198">
        <v>8.2535439999999998</v>
      </c>
      <c r="U198">
        <v>7.7680699999999998</v>
      </c>
      <c r="V198">
        <v>7.0178659999999997</v>
      </c>
      <c r="W198">
        <v>6.7670519999999996</v>
      </c>
      <c r="X198">
        <v>6.2517550000000002</v>
      </c>
      <c r="Y198">
        <v>6.2834989999999999</v>
      </c>
      <c r="Z198">
        <v>5.4392909999999999</v>
      </c>
      <c r="AA198">
        <v>5.1412690000000003</v>
      </c>
      <c r="AB198">
        <v>4.9871129999999999</v>
      </c>
      <c r="AC198">
        <v>5.354279</v>
      </c>
      <c r="AD198">
        <v>4.5150490000000003</v>
      </c>
      <c r="AE198">
        <v>4.6316819999999996</v>
      </c>
      <c r="AF198">
        <v>4.8797879999999996</v>
      </c>
      <c r="AG198">
        <v>4.9082509999999999</v>
      </c>
      <c r="AH198">
        <v>4.6860039999999996</v>
      </c>
      <c r="AI198">
        <v>5.8315530000000004</v>
      </c>
      <c r="AJ198">
        <v>6.9646470000000003</v>
      </c>
      <c r="AK198">
        <v>8.0525739999999999</v>
      </c>
      <c r="AL198">
        <v>8.0974979999999999</v>
      </c>
      <c r="AM198">
        <v>8.937405</v>
      </c>
      <c r="AN198">
        <v>9.6663440000000005</v>
      </c>
      <c r="AO198">
        <v>9.9977769999999992</v>
      </c>
      <c r="AP198">
        <v>10.400247</v>
      </c>
      <c r="AQ198">
        <v>11.0182</v>
      </c>
      <c r="AR198">
        <v>10.779688999999999</v>
      </c>
      <c r="AS198">
        <v>10.872389999999999</v>
      </c>
      <c r="AT198">
        <v>11.336180000000001</v>
      </c>
      <c r="AU198">
        <v>12.068489</v>
      </c>
      <c r="AV198">
        <v>12.233727</v>
      </c>
      <c r="AW198">
        <v>13.18388</v>
      </c>
      <c r="AX198">
        <v>14.208848</v>
      </c>
      <c r="AY198">
        <v>14.845795000000001</v>
      </c>
      <c r="AZ198">
        <v>14.021687999999999</v>
      </c>
      <c r="BA198">
        <v>14.450379999999999</v>
      </c>
      <c r="BB198">
        <v>14.926297</v>
      </c>
      <c r="BC198">
        <v>13.796806</v>
      </c>
      <c r="BD198">
        <v>13.793555</v>
      </c>
      <c r="BE198">
        <v>12.824636</v>
      </c>
      <c r="BF198">
        <v>11.962742</v>
      </c>
      <c r="BG198">
        <v>11.533815000000001</v>
      </c>
      <c r="BH198">
        <v>12.280808</v>
      </c>
      <c r="BI198">
        <v>12.267182999999999</v>
      </c>
      <c r="BJ198">
        <v>12.224346000000001</v>
      </c>
      <c r="BK198">
        <v>11.939645000000001</v>
      </c>
      <c r="BL198">
        <v>11.749214</v>
      </c>
      <c r="BM198">
        <v>10.869497000000001</v>
      </c>
      <c r="BN198">
        <v>11.03425</v>
      </c>
      <c r="BO198">
        <v>10.584407000000001</v>
      </c>
      <c r="BP198">
        <v>11.090927000000001</v>
      </c>
      <c r="BQ198">
        <v>10.958421</v>
      </c>
      <c r="BR198">
        <v>11.015596</v>
      </c>
      <c r="BS198">
        <v>10.766099000000001</v>
      </c>
      <c r="BT198">
        <v>11.513757</v>
      </c>
      <c r="BU198">
        <v>12.024106</v>
      </c>
      <c r="BV198">
        <v>12.201447</v>
      </c>
      <c r="BW198">
        <v>12.642426</v>
      </c>
      <c r="BX198">
        <v>13.431704999999999</v>
      </c>
      <c r="BY198">
        <v>13.964634</v>
      </c>
      <c r="BZ198">
        <v>15.05233</v>
      </c>
      <c r="CA198">
        <v>15.604986</v>
      </c>
      <c r="CB198">
        <v>16.694042</v>
      </c>
      <c r="CC198">
        <v>17.596474000000001</v>
      </c>
      <c r="CD198">
        <v>17.353854999999999</v>
      </c>
      <c r="CE198">
        <v>18.420753000000001</v>
      </c>
      <c r="CF198">
        <v>19.248163000000002</v>
      </c>
      <c r="CG198">
        <v>19.128834000000001</v>
      </c>
      <c r="CH198">
        <v>19.065807</v>
      </c>
      <c r="CI198">
        <v>19.574432000000002</v>
      </c>
      <c r="CJ198">
        <v>18.416349</v>
      </c>
      <c r="CK198">
        <v>18.040749000000002</v>
      </c>
      <c r="CL198">
        <v>17.307735000000001</v>
      </c>
      <c r="CM198">
        <v>16.547225999999998</v>
      </c>
      <c r="CN198">
        <v>15.966358</v>
      </c>
      <c r="CO198">
        <v>15.17426</v>
      </c>
      <c r="CP198">
        <v>15.090156</v>
      </c>
      <c r="CQ198">
        <v>15.776655</v>
      </c>
      <c r="CR198">
        <v>15.374928000000001</v>
      </c>
      <c r="CS198">
        <v>14.870172999999999</v>
      </c>
      <c r="CT198">
        <v>14.572043000000001</v>
      </c>
    </row>
    <row r="199" spans="1:98" x14ac:dyDescent="0.3">
      <c r="A199">
        <v>44</v>
      </c>
      <c r="B199" t="s">
        <v>1</v>
      </c>
      <c r="C199">
        <v>5.4405665969255983</v>
      </c>
      <c r="D199">
        <v>5.0518032411682876</v>
      </c>
      <c r="E199">
        <v>5.4004887764705884</v>
      </c>
      <c r="F199">
        <v>4.9850228144966042</v>
      </c>
      <c r="G199">
        <v>4.7489322213942611</v>
      </c>
      <c r="H199">
        <v>4.8757050803949937</v>
      </c>
      <c r="I199">
        <v>4.6490275680063924</v>
      </c>
      <c r="J199">
        <v>4.5349560641258471</v>
      </c>
      <c r="K199">
        <v>4.8351348092295954</v>
      </c>
      <c r="L199">
        <v>4.756657294897674</v>
      </c>
      <c r="M199">
        <v>4.520725187136315</v>
      </c>
      <c r="N199">
        <v>4.3070237114439198</v>
      </c>
      <c r="O199">
        <v>4.5235376102945208</v>
      </c>
      <c r="P199">
        <v>4.0675986025762896</v>
      </c>
      <c r="Q199">
        <v>3.7600939615112572</v>
      </c>
      <c r="R199">
        <v>3.4139489343681664</v>
      </c>
      <c r="S199">
        <v>3.1775694315793919</v>
      </c>
      <c r="T199">
        <v>3.2620093146247324</v>
      </c>
      <c r="U199">
        <v>3.0701377125580169</v>
      </c>
      <c r="V199">
        <v>2.773638119671769</v>
      </c>
      <c r="W199">
        <v>2.6745100839772493</v>
      </c>
      <c r="X199">
        <v>2.4708516781096392</v>
      </c>
      <c r="Y199">
        <v>2.483397709691157</v>
      </c>
      <c r="Z199">
        <v>2.149745358715538</v>
      </c>
      <c r="AA199">
        <v>2.0319595275667499</v>
      </c>
      <c r="AB199">
        <v>1.9710331778792349</v>
      </c>
      <c r="AC199">
        <v>2.1161464664269793</v>
      </c>
      <c r="AD199">
        <v>1.7844615469411789</v>
      </c>
      <c r="AE199">
        <v>1.8305578581006787</v>
      </c>
      <c r="AF199">
        <v>1.9286156237119463</v>
      </c>
      <c r="AG199">
        <v>1.9398649211194801</v>
      </c>
      <c r="AH199">
        <v>1.8520272862625744</v>
      </c>
      <c r="AI199">
        <v>2.3047772211219573</v>
      </c>
      <c r="AJ199">
        <v>2.7526046250039014</v>
      </c>
      <c r="AK199">
        <v>3.1825808882469082</v>
      </c>
      <c r="AL199">
        <v>3.2003359891405609</v>
      </c>
      <c r="AM199">
        <v>3.5322884761471749</v>
      </c>
      <c r="AN199">
        <v>3.8203836032578122</v>
      </c>
      <c r="AO199">
        <v>3.9513743065452744</v>
      </c>
      <c r="AP199">
        <v>4.1104406287042181</v>
      </c>
      <c r="AQ199">
        <v>4.3546712818636735</v>
      </c>
      <c r="AR199">
        <v>4.2604057029026281</v>
      </c>
      <c r="AS199">
        <v>4.2970434824401238</v>
      </c>
      <c r="AT199">
        <v>4.48034501933504</v>
      </c>
      <c r="AU199">
        <v>4.7697720556704031</v>
      </c>
      <c r="AV199">
        <v>4.8350782920132351</v>
      </c>
      <c r="AW199">
        <v>5.210602786256997</v>
      </c>
      <c r="AX199">
        <v>5.6156960605149742</v>
      </c>
      <c r="AY199">
        <v>5.8674336228181838</v>
      </c>
      <c r="AZ199">
        <v>5.5417256953815031</v>
      </c>
      <c r="BA199">
        <v>5.7111556150748015</v>
      </c>
      <c r="BB199">
        <v>5.8992500490522861</v>
      </c>
      <c r="BC199">
        <v>5.4528466418874606</v>
      </c>
      <c r="BD199">
        <v>5.451561764472153</v>
      </c>
      <c r="BE199">
        <v>5.0686204724505828</v>
      </c>
      <c r="BF199">
        <v>4.72797816700953</v>
      </c>
      <c r="BG199">
        <v>4.5584553693732612</v>
      </c>
      <c r="BH199">
        <v>4.8536858938557703</v>
      </c>
      <c r="BI199">
        <v>4.8483009492899249</v>
      </c>
      <c r="BJ199">
        <v>4.8313706835749093</v>
      </c>
      <c r="BK199">
        <v>4.7188496485040385</v>
      </c>
      <c r="BL199">
        <v>4.6435865014494757</v>
      </c>
      <c r="BM199">
        <v>4.2959000956783644</v>
      </c>
      <c r="BN199">
        <v>4.3610146477559164</v>
      </c>
      <c r="BO199">
        <v>4.1832253179699803</v>
      </c>
      <c r="BP199">
        <v>4.3834148314739636</v>
      </c>
      <c r="BQ199">
        <v>4.3310451092984144</v>
      </c>
      <c r="BR199">
        <v>4.3536421152105014</v>
      </c>
      <c r="BS199">
        <v>4.2550345912219063</v>
      </c>
      <c r="BT199">
        <v>4.550527940521758</v>
      </c>
      <c r="BU199">
        <v>4.752230771658227</v>
      </c>
      <c r="BV199">
        <v>4.8223204196766867</v>
      </c>
      <c r="BW199">
        <v>4.9966064724988319</v>
      </c>
      <c r="BX199">
        <v>5.3085494935619888</v>
      </c>
      <c r="BY199">
        <v>5.5191765117294143</v>
      </c>
      <c r="BZ199">
        <v>5.9490614779306075</v>
      </c>
      <c r="CA199">
        <v>6.1674851053787982</v>
      </c>
      <c r="CB199">
        <v>6.5979075779733529</v>
      </c>
      <c r="CC199">
        <v>6.9545715261894676</v>
      </c>
      <c r="CD199">
        <v>6.8586823617402395</v>
      </c>
      <c r="CE199">
        <v>7.2803474323758968</v>
      </c>
      <c r="CF199">
        <v>7.6073607889429242</v>
      </c>
      <c r="CG199">
        <v>7.5601989504036426</v>
      </c>
      <c r="CH199">
        <v>7.5352890860989445</v>
      </c>
      <c r="CI199">
        <v>7.7363105488367712</v>
      </c>
      <c r="CJ199">
        <v>7.2786068602020997</v>
      </c>
      <c r="CK199">
        <v>7.130160241564937</v>
      </c>
      <c r="CL199">
        <v>6.8404545714006613</v>
      </c>
      <c r="CM199">
        <v>6.5398821819088315</v>
      </c>
      <c r="CN199">
        <v>6.3103084586007068</v>
      </c>
      <c r="CO199">
        <v>5.9972512974471925</v>
      </c>
      <c r="CP199">
        <v>5.9640112697212606</v>
      </c>
      <c r="CQ199">
        <v>6.2353330355567085</v>
      </c>
      <c r="CR199">
        <v>6.0765603657876675</v>
      </c>
      <c r="CS199">
        <v>5.8770684249191865</v>
      </c>
      <c r="CT199">
        <v>5.7592399094391613</v>
      </c>
    </row>
    <row r="200" spans="1:98" x14ac:dyDescent="0.3">
      <c r="A200">
        <v>88</v>
      </c>
      <c r="B200" t="s">
        <v>0</v>
      </c>
      <c r="C200">
        <v>89.498305999999999</v>
      </c>
      <c r="D200">
        <v>87.666259999999994</v>
      </c>
      <c r="E200">
        <v>89.845337000000001</v>
      </c>
      <c r="F200">
        <v>76.692916999999994</v>
      </c>
      <c r="G200">
        <v>70.523826999999997</v>
      </c>
      <c r="H200">
        <v>69.406318999999996</v>
      </c>
      <c r="I200">
        <v>75.325890000000001</v>
      </c>
      <c r="J200">
        <v>75.902161000000007</v>
      </c>
      <c r="K200">
        <v>73.970962999999998</v>
      </c>
      <c r="L200">
        <v>68.967865000000003</v>
      </c>
      <c r="M200">
        <v>63.219765000000002</v>
      </c>
      <c r="N200">
        <v>73.494759000000002</v>
      </c>
      <c r="O200">
        <v>67.889922999999996</v>
      </c>
      <c r="P200">
        <v>69.973038000000003</v>
      </c>
      <c r="Q200">
        <v>66.448127999999997</v>
      </c>
      <c r="R200">
        <v>73.733086</v>
      </c>
      <c r="S200">
        <v>67.065781000000001</v>
      </c>
      <c r="T200">
        <v>63.087859999999999</v>
      </c>
      <c r="U200">
        <v>75.65155</v>
      </c>
      <c r="V200">
        <v>67.947235000000006</v>
      </c>
      <c r="W200">
        <v>77.421738000000005</v>
      </c>
      <c r="X200">
        <v>67.276366999999993</v>
      </c>
      <c r="Y200">
        <v>71.590401</v>
      </c>
      <c r="Z200">
        <v>66.594123999999994</v>
      </c>
      <c r="AA200">
        <v>72.092528999999999</v>
      </c>
      <c r="AB200">
        <v>63.486747999999999</v>
      </c>
      <c r="AC200">
        <v>69.213927999999996</v>
      </c>
      <c r="AD200">
        <v>78.230796999999995</v>
      </c>
      <c r="AE200">
        <v>88.587280000000007</v>
      </c>
      <c r="AF200">
        <v>79.242858999999996</v>
      </c>
      <c r="AG200">
        <v>89.077133000000003</v>
      </c>
      <c r="AH200">
        <v>103.697655</v>
      </c>
      <c r="AI200">
        <v>116.04611199999999</v>
      </c>
      <c r="AJ200">
        <v>124.558121</v>
      </c>
      <c r="AK200">
        <v>130.61784399999999</v>
      </c>
      <c r="AL200">
        <v>134.138214</v>
      </c>
      <c r="AM200">
        <v>137.22512800000001</v>
      </c>
      <c r="AN200">
        <v>123.82637</v>
      </c>
      <c r="AO200">
        <v>132.39804100000001</v>
      </c>
      <c r="AP200">
        <v>132.22157300000001</v>
      </c>
      <c r="AQ200">
        <v>125.503319</v>
      </c>
      <c r="AR200">
        <v>125.102158</v>
      </c>
      <c r="AS200">
        <v>127.94483200000001</v>
      </c>
      <c r="AT200">
        <v>128.74395799999999</v>
      </c>
      <c r="AU200">
        <v>136.01664700000001</v>
      </c>
      <c r="AV200">
        <v>121.252228</v>
      </c>
      <c r="AW200">
        <v>120.297821</v>
      </c>
      <c r="AX200">
        <v>118.570847</v>
      </c>
      <c r="AY200">
        <v>113.35443100000001</v>
      </c>
      <c r="AZ200">
        <v>120.292366</v>
      </c>
      <c r="BA200">
        <v>107.73178900000001</v>
      </c>
      <c r="BB200">
        <v>99.566811000000001</v>
      </c>
      <c r="BC200">
        <v>92.643310999999997</v>
      </c>
      <c r="BD200">
        <v>77.788878999999994</v>
      </c>
      <c r="BE200">
        <v>64.926727</v>
      </c>
      <c r="BF200">
        <v>64.970848000000004</v>
      </c>
      <c r="BG200">
        <v>70.314605999999998</v>
      </c>
      <c r="BH200">
        <v>67.948600999999996</v>
      </c>
      <c r="BI200">
        <v>64.405045000000001</v>
      </c>
      <c r="BJ200">
        <v>72.150290999999996</v>
      </c>
      <c r="BK200">
        <v>73.416527000000002</v>
      </c>
      <c r="BL200">
        <v>68.801856999999998</v>
      </c>
      <c r="BM200">
        <v>66.25573</v>
      </c>
      <c r="BN200">
        <v>74.759178000000006</v>
      </c>
      <c r="BO200">
        <v>77.847449999999995</v>
      </c>
      <c r="BP200">
        <v>68.795029</v>
      </c>
      <c r="BQ200">
        <v>71.677727000000004</v>
      </c>
      <c r="BR200">
        <v>69.739249999999998</v>
      </c>
      <c r="BS200">
        <v>65.508453000000003</v>
      </c>
      <c r="BT200">
        <v>64.440971000000005</v>
      </c>
      <c r="BU200">
        <v>68.031379999999999</v>
      </c>
      <c r="BV200">
        <v>67.336403000000004</v>
      </c>
      <c r="BW200">
        <v>67.249077</v>
      </c>
      <c r="BX200">
        <v>53.230300999999997</v>
      </c>
      <c r="BY200">
        <v>50.553741000000002</v>
      </c>
      <c r="BZ200">
        <v>62.981430000000003</v>
      </c>
      <c r="CA200">
        <v>58.833412000000003</v>
      </c>
      <c r="CB200">
        <v>61.818438999999998</v>
      </c>
      <c r="CC200">
        <v>60.836922000000001</v>
      </c>
      <c r="CD200">
        <v>55.746043999999998</v>
      </c>
      <c r="CE200">
        <v>52.513129999999997</v>
      </c>
      <c r="CF200">
        <v>54.663100999999997</v>
      </c>
      <c r="CG200">
        <v>48.333275</v>
      </c>
      <c r="CH200">
        <v>53.755721999999999</v>
      </c>
      <c r="CI200">
        <v>56.337318000000003</v>
      </c>
      <c r="CJ200">
        <v>51.118637</v>
      </c>
      <c r="CK200">
        <v>61.596485000000001</v>
      </c>
      <c r="CL200">
        <v>51.662154999999998</v>
      </c>
      <c r="CM200">
        <v>50.221718000000003</v>
      </c>
      <c r="CN200">
        <v>48.464264</v>
      </c>
      <c r="CO200">
        <v>53.895355000000002</v>
      </c>
      <c r="CP200">
        <v>54.683571000000001</v>
      </c>
      <c r="CQ200">
        <v>53.309989999999999</v>
      </c>
      <c r="CR200">
        <v>57.952866</v>
      </c>
      <c r="CS200">
        <v>48.375571999999998</v>
      </c>
      <c r="CT200">
        <v>59.803100999999998</v>
      </c>
    </row>
    <row r="201" spans="1:98" x14ac:dyDescent="0.3">
      <c r="A201">
        <v>88</v>
      </c>
      <c r="B201" t="s">
        <v>1</v>
      </c>
      <c r="C201">
        <v>35.371993875011093</v>
      </c>
      <c r="D201">
        <v>34.647922964766842</v>
      </c>
      <c r="E201">
        <v>35.509149302360065</v>
      </c>
      <c r="F201">
        <v>30.310980303702443</v>
      </c>
      <c r="G201">
        <v>27.872799924127527</v>
      </c>
      <c r="H201">
        <v>27.431132501603617</v>
      </c>
      <c r="I201">
        <v>29.770696662233579</v>
      </c>
      <c r="J201">
        <v>29.998453534887087</v>
      </c>
      <c r="K201">
        <v>29.235195246764473</v>
      </c>
      <c r="L201">
        <v>27.257844392636798</v>
      </c>
      <c r="M201">
        <v>24.986049907577478</v>
      </c>
      <c r="N201">
        <v>29.046987383128979</v>
      </c>
      <c r="O201">
        <v>26.831814453906812</v>
      </c>
      <c r="P201">
        <v>27.655114182294341</v>
      </c>
      <c r="Q201">
        <v>26.261980608012326</v>
      </c>
      <c r="R201">
        <v>29.141180240636803</v>
      </c>
      <c r="S201">
        <v>26.506092693585011</v>
      </c>
      <c r="T201">
        <v>24.93391771580076</v>
      </c>
      <c r="U201">
        <v>29.899405729926283</v>
      </c>
      <c r="V201">
        <v>26.854465605683529</v>
      </c>
      <c r="W201">
        <v>30.599028794228953</v>
      </c>
      <c r="X201">
        <v>26.589321606344129</v>
      </c>
      <c r="Y201">
        <v>28.294336941769469</v>
      </c>
      <c r="Z201">
        <v>26.319681919339672</v>
      </c>
      <c r="AA201">
        <v>28.492790625803128</v>
      </c>
      <c r="AB201">
        <v>25.091568340973659</v>
      </c>
      <c r="AC201">
        <v>27.355094712982151</v>
      </c>
      <c r="AD201">
        <v>30.918789371513203</v>
      </c>
      <c r="AE201">
        <v>35.011933360659285</v>
      </c>
      <c r="AF201">
        <v>31.318781868188296</v>
      </c>
      <c r="AG201">
        <v>35.205535654267564</v>
      </c>
      <c r="AH201">
        <v>40.983935690503614</v>
      </c>
      <c r="AI201">
        <v>45.864358179950933</v>
      </c>
      <c r="AJ201">
        <v>49.228519398958134</v>
      </c>
      <c r="AK201">
        <v>51.623475174325137</v>
      </c>
      <c r="AL201">
        <v>53.014814425794022</v>
      </c>
      <c r="AM201">
        <v>54.234840904291687</v>
      </c>
      <c r="AN201">
        <v>48.939312898334158</v>
      </c>
      <c r="AO201">
        <v>52.32705404854778</v>
      </c>
      <c r="AP201">
        <v>52.257309432206824</v>
      </c>
      <c r="AQ201">
        <v>49.60208555189373</v>
      </c>
      <c r="AR201">
        <v>49.443536579638398</v>
      </c>
      <c r="AS201">
        <v>50.567033233492978</v>
      </c>
      <c r="AT201">
        <v>50.882868037979236</v>
      </c>
      <c r="AU201">
        <v>53.757218651530081</v>
      </c>
      <c r="AV201">
        <v>47.92194688184879</v>
      </c>
      <c r="AW201">
        <v>47.544741099224616</v>
      </c>
      <c r="AX201">
        <v>46.862197300571005</v>
      </c>
      <c r="AY201">
        <v>44.800537778194013</v>
      </c>
      <c r="AZ201">
        <v>47.542585145271836</v>
      </c>
      <c r="BA201">
        <v>42.578327467471709</v>
      </c>
      <c r="BB201">
        <v>39.35132167581348</v>
      </c>
      <c r="BC201">
        <v>36.61497938578578</v>
      </c>
      <c r="BD201">
        <v>30.744132202144463</v>
      </c>
      <c r="BE201">
        <v>25.660684457742892</v>
      </c>
      <c r="BF201">
        <v>25.67812219272929</v>
      </c>
      <c r="BG201">
        <v>27.790110493888214</v>
      </c>
      <c r="BH201">
        <v>26.85500548342862</v>
      </c>
      <c r="BI201">
        <v>25.45450253840351</v>
      </c>
      <c r="BJ201">
        <v>28.515619628959996</v>
      </c>
      <c r="BK201">
        <v>29.016068118301444</v>
      </c>
      <c r="BL201">
        <v>27.192233832821252</v>
      </c>
      <c r="BM201">
        <v>26.185940052813837</v>
      </c>
      <c r="BN201">
        <v>29.546717748119885</v>
      </c>
      <c r="BO201">
        <v>30.767280942560326</v>
      </c>
      <c r="BP201">
        <v>27.189535234546348</v>
      </c>
      <c r="BQ201">
        <v>28.328850385377322</v>
      </c>
      <c r="BR201">
        <v>27.562715252374357</v>
      </c>
      <c r="BS201">
        <v>25.890597284349184</v>
      </c>
      <c r="BT201">
        <v>25.468701402144614</v>
      </c>
      <c r="BU201">
        <v>26.887721837646318</v>
      </c>
      <c r="BV201">
        <v>26.613049351808726</v>
      </c>
      <c r="BW201">
        <v>26.578535908200873</v>
      </c>
      <c r="BX201">
        <v>21.037961108861623</v>
      </c>
      <c r="BY201">
        <v>19.980116908703248</v>
      </c>
      <c r="BZ201">
        <v>24.891853888267338</v>
      </c>
      <c r="CA201">
        <v>23.252452274459859</v>
      </c>
      <c r="CB201">
        <v>24.432210433913095</v>
      </c>
      <c r="CC201">
        <v>24.044290093697725</v>
      </c>
      <c r="CD201">
        <v>22.032246363680883</v>
      </c>
      <c r="CE201">
        <v>20.75451699295472</v>
      </c>
      <c r="CF201">
        <v>21.604239903279431</v>
      </c>
      <c r="CG201">
        <v>19.102532591613823</v>
      </c>
      <c r="CH201">
        <v>21.245620775557462</v>
      </c>
      <c r="CI201">
        <v>22.265932801348804</v>
      </c>
      <c r="CJ201">
        <v>20.20337809369169</v>
      </c>
      <c r="CK201">
        <v>24.344488600065937</v>
      </c>
      <c r="CL201">
        <v>20.41819015244684</v>
      </c>
      <c r="CM201">
        <v>19.848893022495137</v>
      </c>
      <c r="CN201">
        <v>19.154302757025601</v>
      </c>
      <c r="CO201">
        <v>21.3008072683694</v>
      </c>
      <c r="CP201">
        <v>21.612330164950098</v>
      </c>
      <c r="CQ201">
        <v>21.069456216935578</v>
      </c>
      <c r="CR201">
        <v>22.904438226923968</v>
      </c>
      <c r="CS201">
        <v>19.11924943567265</v>
      </c>
      <c r="CT201">
        <v>23.635697889954137</v>
      </c>
    </row>
    <row r="202" spans="1:98" x14ac:dyDescent="0.3">
      <c r="A202">
        <v>115</v>
      </c>
      <c r="B202" t="s">
        <v>0</v>
      </c>
      <c r="C202">
        <v>121.74962600000001</v>
      </c>
      <c r="D202">
        <v>125.587898</v>
      </c>
      <c r="E202">
        <v>119.741928</v>
      </c>
      <c r="F202">
        <v>118.404724</v>
      </c>
      <c r="G202">
        <v>115.734444</v>
      </c>
      <c r="H202">
        <v>114.594437</v>
      </c>
      <c r="I202">
        <v>110.93337200000001</v>
      </c>
      <c r="J202">
        <v>110.77005800000001</v>
      </c>
      <c r="K202">
        <v>106.148224</v>
      </c>
      <c r="L202">
        <v>101.40675400000001</v>
      </c>
      <c r="M202">
        <v>95.285506999999996</v>
      </c>
      <c r="N202">
        <v>91.395195000000001</v>
      </c>
      <c r="O202">
        <v>90.878151000000003</v>
      </c>
      <c r="P202">
        <v>89.710907000000006</v>
      </c>
      <c r="Q202">
        <v>90.797577000000004</v>
      </c>
      <c r="R202">
        <v>94.537445000000005</v>
      </c>
      <c r="S202">
        <v>89.829421999999994</v>
      </c>
      <c r="T202">
        <v>92.199959000000007</v>
      </c>
      <c r="U202">
        <v>94.096648999999999</v>
      </c>
      <c r="V202">
        <v>94.344184999999996</v>
      </c>
      <c r="W202">
        <v>94.229431000000005</v>
      </c>
      <c r="X202">
        <v>90.594559000000004</v>
      </c>
      <c r="Y202">
        <v>90.076019000000002</v>
      </c>
      <c r="Z202">
        <v>94.015900000000002</v>
      </c>
      <c r="AA202">
        <v>95.232155000000006</v>
      </c>
      <c r="AB202">
        <v>91.103333000000006</v>
      </c>
      <c r="AC202">
        <v>94.656707999999995</v>
      </c>
      <c r="AD202">
        <v>92.654274000000001</v>
      </c>
      <c r="AE202">
        <v>91.727051000000003</v>
      </c>
      <c r="AF202">
        <v>91.088875000000002</v>
      </c>
      <c r="AG202">
        <v>94.919265999999993</v>
      </c>
      <c r="AH202">
        <v>89.806884999999994</v>
      </c>
      <c r="AI202">
        <v>94.306061</v>
      </c>
      <c r="AJ202">
        <v>90.150008999999997</v>
      </c>
      <c r="AK202">
        <v>96.028205999999997</v>
      </c>
      <c r="AL202">
        <v>101.74638400000001</v>
      </c>
      <c r="AM202">
        <v>107.847015</v>
      </c>
      <c r="AN202">
        <v>108.127197</v>
      </c>
      <c r="AO202">
        <v>110.41660299999999</v>
      </c>
      <c r="AP202">
        <v>112.717834</v>
      </c>
      <c r="AQ202">
        <v>112.385223</v>
      </c>
      <c r="AR202">
        <v>111.567505</v>
      </c>
      <c r="AS202">
        <v>112.467491</v>
      </c>
      <c r="AT202">
        <v>111.45631400000001</v>
      </c>
      <c r="AU202">
        <v>112.50260900000001</v>
      </c>
      <c r="AV202">
        <v>113.269623</v>
      </c>
      <c r="AW202">
        <v>108.68856</v>
      </c>
      <c r="AX202">
        <v>112.2192</v>
      </c>
      <c r="AY202">
        <v>113.56373600000001</v>
      </c>
      <c r="AZ202">
        <v>112.594635</v>
      </c>
      <c r="BA202">
        <v>111.844337</v>
      </c>
      <c r="BB202">
        <v>113.391891</v>
      </c>
      <c r="BC202">
        <v>111.085205</v>
      </c>
      <c r="BD202">
        <v>87.680801000000002</v>
      </c>
      <c r="BE202">
        <v>88.118094999999997</v>
      </c>
      <c r="BF202">
        <v>83.371948000000003</v>
      </c>
      <c r="BG202">
        <v>84.544449</v>
      </c>
      <c r="BH202">
        <v>87.790558000000004</v>
      </c>
      <c r="BI202">
        <v>86.081665000000001</v>
      </c>
      <c r="BJ202">
        <v>87.422820999999999</v>
      </c>
      <c r="BK202">
        <v>86.732429999999994</v>
      </c>
      <c r="BL202">
        <v>84.167320000000004</v>
      </c>
      <c r="BM202">
        <v>83.350341999999998</v>
      </c>
      <c r="BN202">
        <v>89.135468000000003</v>
      </c>
      <c r="BO202">
        <v>87.716933999999995</v>
      </c>
      <c r="BP202">
        <v>85.188820000000007</v>
      </c>
      <c r="BQ202">
        <v>86.321686</v>
      </c>
      <c r="BR202">
        <v>84.975098000000003</v>
      </c>
      <c r="BS202">
        <v>108.074127</v>
      </c>
      <c r="BT202">
        <v>108.48967</v>
      </c>
      <c r="BU202">
        <v>114.624557</v>
      </c>
      <c r="BV202">
        <v>120.369659</v>
      </c>
      <c r="BW202">
        <v>126.38932</v>
      </c>
      <c r="BX202">
        <v>132.483383</v>
      </c>
      <c r="BY202">
        <v>138.62904399999999</v>
      </c>
      <c r="BZ202">
        <v>144.73938000000001</v>
      </c>
      <c r="CA202">
        <v>150.88334699999999</v>
      </c>
      <c r="CB202">
        <v>157.012405</v>
      </c>
      <c r="CC202">
        <v>163.164917</v>
      </c>
      <c r="CD202">
        <v>166.57577499999999</v>
      </c>
      <c r="CE202">
        <v>164.769226</v>
      </c>
      <c r="CF202">
        <v>167.63088999999999</v>
      </c>
      <c r="CG202">
        <v>164.91570999999999</v>
      </c>
      <c r="CH202">
        <v>165.44383199999999</v>
      </c>
      <c r="CI202">
        <v>168.53312700000001</v>
      </c>
      <c r="CJ202">
        <v>169.076843</v>
      </c>
      <c r="CK202">
        <v>168.86029099999999</v>
      </c>
      <c r="CL202">
        <v>165.95768699999999</v>
      </c>
      <c r="CM202">
        <v>162.02424600000001</v>
      </c>
      <c r="CN202">
        <v>158.413544</v>
      </c>
      <c r="CO202">
        <v>158.783905</v>
      </c>
      <c r="CP202">
        <v>159.53833</v>
      </c>
      <c r="CQ202">
        <v>154.168655</v>
      </c>
      <c r="CR202">
        <v>148.04245</v>
      </c>
      <c r="CS202">
        <v>143.146545</v>
      </c>
      <c r="CT202">
        <v>138.123795</v>
      </c>
    </row>
    <row r="203" spans="1:98" x14ac:dyDescent="0.3">
      <c r="A203">
        <v>115</v>
      </c>
      <c r="B203" t="s">
        <v>1</v>
      </c>
      <c r="C203">
        <v>48.11853115026436</v>
      </c>
      <c r="D203">
        <v>49.635513311632046</v>
      </c>
      <c r="E203">
        <v>47.325038127515171</v>
      </c>
      <c r="F203">
        <v>46.796541289847198</v>
      </c>
      <c r="G203">
        <v>45.741179104505221</v>
      </c>
      <c r="H203">
        <v>45.290619508198787</v>
      </c>
      <c r="I203">
        <v>43.843674034660808</v>
      </c>
      <c r="J203">
        <v>43.77912821177447</v>
      </c>
      <c r="K203">
        <v>41.952462532322187</v>
      </c>
      <c r="L203">
        <v>40.078513680166829</v>
      </c>
      <c r="M203">
        <v>37.659242064104845</v>
      </c>
      <c r="N203">
        <v>36.121692378685296</v>
      </c>
      <c r="O203">
        <v>35.917343514237395</v>
      </c>
      <c r="P203">
        <v>35.456019166728034</v>
      </c>
      <c r="Q203">
        <v>35.885498631782468</v>
      </c>
      <c r="R203">
        <v>37.363589043788139</v>
      </c>
      <c r="S203">
        <v>35.502859291881869</v>
      </c>
      <c r="T203">
        <v>36.439755463352284</v>
      </c>
      <c r="U203">
        <v>37.189375317193928</v>
      </c>
      <c r="V203">
        <v>37.287207804390327</v>
      </c>
      <c r="W203">
        <v>37.241854121549302</v>
      </c>
      <c r="X203">
        <v>35.805260784012283</v>
      </c>
      <c r="Y203">
        <v>35.600320662531679</v>
      </c>
      <c r="Z203">
        <v>37.157461270313384</v>
      </c>
      <c r="AA203">
        <v>37.638156004473508</v>
      </c>
      <c r="AB203">
        <v>36.006341135318209</v>
      </c>
      <c r="AC203">
        <v>37.410724797458329</v>
      </c>
      <c r="AD203">
        <v>36.619312240631679</v>
      </c>
      <c r="AE203">
        <v>36.252850262270108</v>
      </c>
      <c r="AF203">
        <v>36.000626968086429</v>
      </c>
      <c r="AG203">
        <v>37.514494358949641</v>
      </c>
      <c r="AH203">
        <v>35.493952099538348</v>
      </c>
      <c r="AI203">
        <v>37.272140235463482</v>
      </c>
      <c r="AJ203">
        <v>35.629563381682274</v>
      </c>
      <c r="AK203">
        <v>37.952775491195375</v>
      </c>
      <c r="AL203">
        <v>40.212744045150167</v>
      </c>
      <c r="AM203">
        <v>42.623867696649249</v>
      </c>
      <c r="AN203">
        <v>42.734602708638057</v>
      </c>
      <c r="AO203">
        <v>43.63943385716744</v>
      </c>
      <c r="AP203">
        <v>44.548938544742036</v>
      </c>
      <c r="AQ203">
        <v>44.41748226606385</v>
      </c>
      <c r="AR203">
        <v>44.094299433000103</v>
      </c>
      <c r="AS203">
        <v>44.449996660158746</v>
      </c>
      <c r="AT203">
        <v>44.050353937864628</v>
      </c>
      <c r="AU203">
        <v>44.463876181866148</v>
      </c>
      <c r="AV203">
        <v>44.767019511864454</v>
      </c>
      <c r="AW203">
        <v>42.956467562679634</v>
      </c>
      <c r="AX203">
        <v>44.351865777868973</v>
      </c>
      <c r="AY203">
        <v>44.883260407357625</v>
      </c>
      <c r="AZ203">
        <v>44.500247184333411</v>
      </c>
      <c r="BA203">
        <v>44.203710440269973</v>
      </c>
      <c r="BB203">
        <v>44.815342917528803</v>
      </c>
      <c r="BC203">
        <v>43.903682276001426</v>
      </c>
      <c r="BD203">
        <v>34.653669935697629</v>
      </c>
      <c r="BE203">
        <v>34.826499583328939</v>
      </c>
      <c r="BF203">
        <v>32.950702262495824</v>
      </c>
      <c r="BG203">
        <v>33.414104309350705</v>
      </c>
      <c r="BH203">
        <v>34.697048677768343</v>
      </c>
      <c r="BI203">
        <v>34.021650947569412</v>
      </c>
      <c r="BJ203">
        <v>34.551709715580444</v>
      </c>
      <c r="BK203">
        <v>34.278849732919284</v>
      </c>
      <c r="BL203">
        <v>33.265053391246298</v>
      </c>
      <c r="BM203">
        <v>32.94216302489658</v>
      </c>
      <c r="BN203">
        <v>35.228591121515166</v>
      </c>
      <c r="BO203">
        <v>34.667950611073607</v>
      </c>
      <c r="BP203">
        <v>33.668776024201208</v>
      </c>
      <c r="BQ203">
        <v>34.116513316717203</v>
      </c>
      <c r="BR203">
        <v>33.584307684935041</v>
      </c>
      <c r="BS203">
        <v>42.713628102538294</v>
      </c>
      <c r="BT203">
        <v>42.877861204903425</v>
      </c>
      <c r="BU203">
        <v>45.302523693910587</v>
      </c>
      <c r="BV203">
        <v>47.573133293552779</v>
      </c>
      <c r="BW203">
        <v>49.9522555533824</v>
      </c>
      <c r="BX203">
        <v>52.360783365181788</v>
      </c>
      <c r="BY203">
        <v>54.789704011455186</v>
      </c>
      <c r="BZ203">
        <v>57.204663324386317</v>
      </c>
      <c r="CA203">
        <v>59.632914459019744</v>
      </c>
      <c r="CB203">
        <v>62.055273179815956</v>
      </c>
      <c r="CC203">
        <v>64.48690151454592</v>
      </c>
      <c r="CD203">
        <v>65.834958854139941</v>
      </c>
      <c r="CE203">
        <v>65.12096500309535</v>
      </c>
      <c r="CF203">
        <v>66.251966985192524</v>
      </c>
      <c r="CG203">
        <v>65.178859184363844</v>
      </c>
      <c r="CH203">
        <v>65.387586354565912</v>
      </c>
      <c r="CI203">
        <v>66.608553864477244</v>
      </c>
      <c r="CJ203">
        <v>66.823444177839662</v>
      </c>
      <c r="CK203">
        <v>66.737857351004962</v>
      </c>
      <c r="CL203">
        <v>65.59067484556644</v>
      </c>
      <c r="CM203">
        <v>64.036079488647431</v>
      </c>
      <c r="CN203">
        <v>62.609038746351253</v>
      </c>
      <c r="CO203">
        <v>62.755414779698107</v>
      </c>
      <c r="CP203">
        <v>63.053582618530221</v>
      </c>
      <c r="CQ203">
        <v>60.931351263550162</v>
      </c>
      <c r="CR203">
        <v>58.510120120504141</v>
      </c>
      <c r="CS203">
        <v>56.575134650805573</v>
      </c>
      <c r="CT203">
        <v>54.590016829293823</v>
      </c>
    </row>
    <row r="204" spans="1:98" x14ac:dyDescent="0.3">
      <c r="A204">
        <v>122</v>
      </c>
      <c r="B204" t="s">
        <v>0</v>
      </c>
      <c r="C204">
        <v>46.805686999999999</v>
      </c>
      <c r="D204">
        <v>45.839103999999999</v>
      </c>
      <c r="E204">
        <v>44.094551000000003</v>
      </c>
      <c r="F204">
        <v>42.440403000000003</v>
      </c>
      <c r="G204">
        <v>42.579922000000003</v>
      </c>
      <c r="H204">
        <v>42.659877999999999</v>
      </c>
      <c r="I204">
        <v>43.096930999999998</v>
      </c>
      <c r="J204">
        <v>40.312331999999998</v>
      </c>
      <c r="K204">
        <v>40.751109999999997</v>
      </c>
      <c r="L204">
        <v>41.621014000000002</v>
      </c>
      <c r="M204">
        <v>39.958035000000002</v>
      </c>
      <c r="N204">
        <v>38.199429000000002</v>
      </c>
      <c r="O204">
        <v>38.576027000000003</v>
      </c>
      <c r="P204">
        <v>38.521664000000001</v>
      </c>
      <c r="Q204">
        <v>38.932639999999999</v>
      </c>
      <c r="R204">
        <v>38.494723999999998</v>
      </c>
      <c r="S204">
        <v>38.983662000000002</v>
      </c>
      <c r="T204">
        <v>38.022705000000002</v>
      </c>
      <c r="U204">
        <v>38.338051</v>
      </c>
      <c r="V204">
        <v>38.331691999999997</v>
      </c>
      <c r="W204">
        <v>39.549644000000001</v>
      </c>
      <c r="X204">
        <v>37.824486</v>
      </c>
      <c r="Y204">
        <v>36.580517</v>
      </c>
      <c r="Z204">
        <v>34.786937999999999</v>
      </c>
      <c r="AA204">
        <v>34.260303</v>
      </c>
      <c r="AB204">
        <v>33.313659999999999</v>
      </c>
      <c r="AC204">
        <v>34.423591999999999</v>
      </c>
      <c r="AD204">
        <v>31.789532000000001</v>
      </c>
      <c r="AE204">
        <v>30.497140999999999</v>
      </c>
      <c r="AF204">
        <v>31.099869000000002</v>
      </c>
      <c r="AG204">
        <v>28.596457999999998</v>
      </c>
      <c r="AH204">
        <v>33.054436000000003</v>
      </c>
      <c r="AI204">
        <v>30.918095000000001</v>
      </c>
      <c r="AJ204">
        <v>31.767406000000001</v>
      </c>
      <c r="AK204">
        <v>34.077831000000003</v>
      </c>
      <c r="AL204">
        <v>33.34639</v>
      </c>
      <c r="AM204">
        <v>34.057896</v>
      </c>
      <c r="AN204">
        <v>35.133671</v>
      </c>
      <c r="AO204">
        <v>38.225777000000001</v>
      </c>
      <c r="AP204">
        <v>39.914253000000002</v>
      </c>
      <c r="AQ204">
        <v>42.773342</v>
      </c>
      <c r="AR204">
        <v>41.194198999999998</v>
      </c>
      <c r="AS204">
        <v>40.166755999999999</v>
      </c>
      <c r="AT204">
        <v>41.683940999999997</v>
      </c>
      <c r="AU204">
        <v>42.656104999999997</v>
      </c>
      <c r="AV204">
        <v>42.323250000000002</v>
      </c>
      <c r="AW204">
        <v>41.571663000000001</v>
      </c>
      <c r="AX204">
        <v>41.114348999999997</v>
      </c>
      <c r="AY204">
        <v>42.908684000000001</v>
      </c>
      <c r="AZ204">
        <v>42.971291000000001</v>
      </c>
      <c r="BA204">
        <v>41.437294000000001</v>
      </c>
      <c r="BB204">
        <v>42.977969999999999</v>
      </c>
      <c r="BC204">
        <v>40.389809</v>
      </c>
      <c r="BD204">
        <v>42.037810999999998</v>
      </c>
      <c r="BE204">
        <v>41.363697000000002</v>
      </c>
      <c r="BF204">
        <v>41.621338000000002</v>
      </c>
      <c r="BG204">
        <v>40.299618000000002</v>
      </c>
      <c r="BH204">
        <v>40.230007000000001</v>
      </c>
      <c r="BI204">
        <v>42.444690999999999</v>
      </c>
      <c r="BJ204">
        <v>41.839649000000001</v>
      </c>
      <c r="BK204">
        <v>40.359637999999997</v>
      </c>
      <c r="BL204">
        <v>42.448031999999998</v>
      </c>
      <c r="BM204">
        <v>42.026279000000002</v>
      </c>
      <c r="BN204">
        <v>40.297244999999997</v>
      </c>
      <c r="BO204">
        <v>40.150700000000001</v>
      </c>
      <c r="BP204">
        <v>42.958466000000001</v>
      </c>
      <c r="BQ204">
        <v>41.499358999999998</v>
      </c>
      <c r="BR204">
        <v>42.700394000000003</v>
      </c>
      <c r="BS204">
        <v>43.621037000000001</v>
      </c>
      <c r="BT204">
        <v>45.555222000000001</v>
      </c>
      <c r="BU204">
        <v>43.772984000000001</v>
      </c>
      <c r="BV204">
        <v>46.321209000000003</v>
      </c>
      <c r="BW204">
        <v>47.689006999999997</v>
      </c>
      <c r="BX204">
        <v>48.239445000000003</v>
      </c>
      <c r="BY204">
        <v>50.205429000000002</v>
      </c>
      <c r="BZ204">
        <v>51.653464999999997</v>
      </c>
      <c r="CA204">
        <v>49.365077999999997</v>
      </c>
      <c r="CB204">
        <v>49.798037999999998</v>
      </c>
      <c r="CC204">
        <v>52.871268999999998</v>
      </c>
      <c r="CD204">
        <v>55.352505000000001</v>
      </c>
      <c r="CE204">
        <v>56.764190999999997</v>
      </c>
      <c r="CF204">
        <v>57.707813000000002</v>
      </c>
      <c r="CG204">
        <v>59.740189000000001</v>
      </c>
      <c r="CH204">
        <v>59.241394</v>
      </c>
      <c r="CI204">
        <v>60.341248</v>
      </c>
      <c r="CJ204">
        <v>60.521523000000002</v>
      </c>
      <c r="CK204">
        <v>59.549576000000002</v>
      </c>
      <c r="CL204">
        <v>60.341461000000002</v>
      </c>
      <c r="CM204">
        <v>57.457622999999998</v>
      </c>
      <c r="CN204">
        <v>60.144272000000001</v>
      </c>
      <c r="CO204">
        <v>58.423538000000001</v>
      </c>
      <c r="CP204">
        <v>60.316895000000002</v>
      </c>
      <c r="CQ204">
        <v>58.897979999999997</v>
      </c>
      <c r="CR204">
        <v>55.894340999999997</v>
      </c>
      <c r="CS204">
        <v>53.873199</v>
      </c>
      <c r="CT204">
        <v>51.765148000000003</v>
      </c>
    </row>
    <row r="205" spans="1:98" x14ac:dyDescent="0.3">
      <c r="A205">
        <v>122</v>
      </c>
      <c r="B205" t="s">
        <v>1</v>
      </c>
      <c r="C205">
        <v>18.498791182479884</v>
      </c>
      <c r="D205">
        <v>18.116773136733968</v>
      </c>
      <c r="E205">
        <v>17.427281672720873</v>
      </c>
      <c r="F205">
        <v>16.773520550981186</v>
      </c>
      <c r="G205">
        <v>16.828661988110149</v>
      </c>
      <c r="H205">
        <v>16.860262621336325</v>
      </c>
      <c r="I205">
        <v>17.03299701967293</v>
      </c>
      <c r="J205">
        <v>15.932453074490748</v>
      </c>
      <c r="K205">
        <v>16.105869236451284</v>
      </c>
      <c r="L205">
        <v>16.449677296459122</v>
      </c>
      <c r="M205">
        <v>15.792425940190187</v>
      </c>
      <c r="N205">
        <v>15.09738037518745</v>
      </c>
      <c r="O205">
        <v>15.246221428663272</v>
      </c>
      <c r="P205">
        <v>15.224735796264518</v>
      </c>
      <c r="Q205">
        <v>15.387163904733704</v>
      </c>
      <c r="R205">
        <v>15.21408842697249</v>
      </c>
      <c r="S205">
        <v>15.407329089441122</v>
      </c>
      <c r="T205">
        <v>15.027534581172452</v>
      </c>
      <c r="U205">
        <v>15.152167295231967</v>
      </c>
      <c r="V205">
        <v>15.149654057617713</v>
      </c>
      <c r="W205">
        <v>15.631019489093674</v>
      </c>
      <c r="X205">
        <v>14.949193419565315</v>
      </c>
      <c r="Y205">
        <v>14.457545411739293</v>
      </c>
      <c r="Z205">
        <v>13.748677632696095</v>
      </c>
      <c r="AA205">
        <v>13.540538162499123</v>
      </c>
      <c r="AB205">
        <v>13.166400909020581</v>
      </c>
      <c r="AC205">
        <v>13.605074104753234</v>
      </c>
      <c r="AD205">
        <v>12.5640269793874</v>
      </c>
      <c r="AE205">
        <v>12.053241372605976</v>
      </c>
      <c r="AF205">
        <v>12.291454720736809</v>
      </c>
      <c r="AG205">
        <v>11.302043384184412</v>
      </c>
      <c r="AH205">
        <v>13.063949028643584</v>
      </c>
      <c r="AI205">
        <v>12.219613039011165</v>
      </c>
      <c r="AJ205">
        <v>12.555282224637757</v>
      </c>
      <c r="AK205">
        <v>13.468420613521594</v>
      </c>
      <c r="AL205">
        <v>13.179336632737286</v>
      </c>
      <c r="AM205">
        <v>13.460541797380666</v>
      </c>
      <c r="AN205">
        <v>13.885715282908874</v>
      </c>
      <c r="AO205">
        <v>15.107793771108248</v>
      </c>
      <c r="AP205">
        <v>15.775122186576843</v>
      </c>
      <c r="AQ205">
        <v>16.905106463554237</v>
      </c>
      <c r="AR205">
        <v>16.280989214633717</v>
      </c>
      <c r="AS205">
        <v>15.874917757784882</v>
      </c>
      <c r="AT205">
        <v>16.474547638234892</v>
      </c>
      <c r="AU205">
        <v>16.858771436320037</v>
      </c>
      <c r="AV205">
        <v>16.727218722671282</v>
      </c>
      <c r="AW205">
        <v>16.430172533210019</v>
      </c>
      <c r="AX205">
        <v>16.249430475288197</v>
      </c>
      <c r="AY205">
        <v>16.958597044650059</v>
      </c>
      <c r="AZ205">
        <v>16.983340914333276</v>
      </c>
      <c r="BA205">
        <v>16.377066506320624</v>
      </c>
      <c r="BB205">
        <v>16.985980624040085</v>
      </c>
      <c r="BC205">
        <v>15.963073944224911</v>
      </c>
      <c r="BD205">
        <v>16.614406011336953</v>
      </c>
      <c r="BE205">
        <v>16.347979110708696</v>
      </c>
      <c r="BF205">
        <v>16.449805349452834</v>
      </c>
      <c r="BG205">
        <v>15.927428180163398</v>
      </c>
      <c r="BH205">
        <v>15.899916152554368</v>
      </c>
      <c r="BI205">
        <v>16.775215277021427</v>
      </c>
      <c r="BJ205">
        <v>16.536087377571306</v>
      </c>
      <c r="BK205">
        <v>15.95114960202336</v>
      </c>
      <c r="BL205">
        <v>16.776535724712765</v>
      </c>
      <c r="BM205">
        <v>16.609848273301481</v>
      </c>
      <c r="BN205">
        <v>15.926490310552039</v>
      </c>
      <c r="BO205">
        <v>15.868572020540903</v>
      </c>
      <c r="BP205">
        <v>16.978272149998823</v>
      </c>
      <c r="BQ205">
        <v>16.401596163897075</v>
      </c>
      <c r="BR205">
        <v>16.876275569155027</v>
      </c>
      <c r="BS205">
        <v>17.240136965113422</v>
      </c>
      <c r="BT205">
        <v>18.004575791174982</v>
      </c>
      <c r="BU205">
        <v>17.300190262137015</v>
      </c>
      <c r="BV205">
        <v>18.307313224801248</v>
      </c>
      <c r="BW205">
        <v>18.847901584968113</v>
      </c>
      <c r="BX205">
        <v>19.065448602724778</v>
      </c>
      <c r="BY205">
        <v>19.842455197758767</v>
      </c>
      <c r="BZ205">
        <v>20.414755644683375</v>
      </c>
      <c r="CA205">
        <v>19.510327230723728</v>
      </c>
      <c r="CB205">
        <v>19.681443971951488</v>
      </c>
      <c r="CC205">
        <v>20.896062582816526</v>
      </c>
      <c r="CD205">
        <v>21.876709798580109</v>
      </c>
      <c r="CE205">
        <v>22.434643806240977</v>
      </c>
      <c r="CF205">
        <v>22.80758708412074</v>
      </c>
      <c r="CG205">
        <v>23.610833476557705</v>
      </c>
      <c r="CH205">
        <v>23.413697078413072</v>
      </c>
      <c r="CI205">
        <v>23.8483871936808</v>
      </c>
      <c r="CJ205">
        <v>23.919636432697878</v>
      </c>
      <c r="CK205">
        <v>23.535498398500501</v>
      </c>
      <c r="CL205">
        <v>23.848471376667408</v>
      </c>
      <c r="CM205">
        <v>22.708705669006704</v>
      </c>
      <c r="CN205">
        <v>23.770537297108188</v>
      </c>
      <c r="CO205">
        <v>23.090459704259409</v>
      </c>
      <c r="CP205">
        <v>23.83876227221203</v>
      </c>
      <c r="CQ205">
        <v>23.277971180935268</v>
      </c>
      <c r="CR205">
        <v>22.090857088398764</v>
      </c>
      <c r="CS205">
        <v>21.292050656861079</v>
      </c>
      <c r="CT205">
        <v>20.458895590661157</v>
      </c>
    </row>
    <row r="206" spans="1:98" x14ac:dyDescent="0.3">
      <c r="A206">
        <v>114</v>
      </c>
      <c r="B206" t="s">
        <v>0</v>
      </c>
      <c r="C206">
        <v>95.596558000000002</v>
      </c>
      <c r="D206">
        <v>98.079170000000005</v>
      </c>
      <c r="E206">
        <v>93.059287999999995</v>
      </c>
      <c r="F206">
        <v>97.905745999999994</v>
      </c>
      <c r="G206">
        <v>93.425240000000002</v>
      </c>
      <c r="H206">
        <v>98.592856999999995</v>
      </c>
      <c r="I206">
        <v>98.004531999999998</v>
      </c>
      <c r="J206">
        <v>99.122574</v>
      </c>
      <c r="K206">
        <v>97.474159</v>
      </c>
      <c r="L206">
        <v>93.264549000000002</v>
      </c>
      <c r="M206">
        <v>94.609138000000002</v>
      </c>
      <c r="N206">
        <v>96.106300000000005</v>
      </c>
      <c r="O206">
        <v>93.080582000000007</v>
      </c>
      <c r="P206">
        <v>95.403594999999996</v>
      </c>
      <c r="Q206">
        <v>100.208778</v>
      </c>
      <c r="R206">
        <v>99.719025000000002</v>
      </c>
      <c r="S206">
        <v>94.433959999999999</v>
      </c>
      <c r="T206">
        <v>99.241553999999994</v>
      </c>
      <c r="U206">
        <v>98.906120000000001</v>
      </c>
      <c r="V206">
        <v>96.868926999999999</v>
      </c>
      <c r="W206">
        <v>96.159644999999998</v>
      </c>
      <c r="X206">
        <v>97.379981999999998</v>
      </c>
      <c r="Y206">
        <v>97.908821000000003</v>
      </c>
      <c r="Z206">
        <v>97.182845999999998</v>
      </c>
      <c r="AA206">
        <v>97.739127999999994</v>
      </c>
      <c r="AB206">
        <v>99.141234999999995</v>
      </c>
      <c r="AC206">
        <v>98.447310999999999</v>
      </c>
      <c r="AD206">
        <v>94.258553000000006</v>
      </c>
      <c r="AE206">
        <v>100.05204000000001</v>
      </c>
      <c r="AF206">
        <v>99.461296000000004</v>
      </c>
      <c r="AG206">
        <v>96.365120000000005</v>
      </c>
      <c r="AH206">
        <v>99.748001000000002</v>
      </c>
      <c r="AI206">
        <v>95.626418999999999</v>
      </c>
      <c r="AJ206">
        <v>92.274071000000006</v>
      </c>
      <c r="AK206">
        <v>90.801475999999994</v>
      </c>
      <c r="AL206">
        <v>92.020713999999998</v>
      </c>
      <c r="AM206">
        <v>88.561661000000001</v>
      </c>
      <c r="AN206">
        <v>89.408371000000002</v>
      </c>
      <c r="AO206">
        <v>86.578911000000005</v>
      </c>
      <c r="AP206">
        <v>81.332901000000007</v>
      </c>
      <c r="AQ206">
        <v>79.381339999999994</v>
      </c>
      <c r="AR206">
        <v>82.090721000000002</v>
      </c>
      <c r="AS206">
        <v>83.105148</v>
      </c>
      <c r="AT206">
        <v>79.303413000000006</v>
      </c>
      <c r="AU206">
        <v>79.562011999999996</v>
      </c>
      <c r="AV206">
        <v>81.071686</v>
      </c>
      <c r="AW206">
        <v>85.752617000000001</v>
      </c>
      <c r="AX206">
        <v>84.177963000000005</v>
      </c>
      <c r="AY206">
        <v>83.799285999999995</v>
      </c>
      <c r="AZ206">
        <v>84.973083000000003</v>
      </c>
      <c r="BA206">
        <v>82.171288000000004</v>
      </c>
      <c r="BB206">
        <v>85.505875000000003</v>
      </c>
      <c r="BC206">
        <v>79.139426999999998</v>
      </c>
      <c r="BD206">
        <v>75.925240000000002</v>
      </c>
      <c r="BE206">
        <v>77.047568999999996</v>
      </c>
      <c r="BF206">
        <v>77.410888999999997</v>
      </c>
      <c r="BG206">
        <v>76.591178999999997</v>
      </c>
      <c r="BH206">
        <v>72.889549000000002</v>
      </c>
      <c r="BI206">
        <v>77.406493999999995</v>
      </c>
      <c r="BJ206">
        <v>76.875686999999999</v>
      </c>
      <c r="BK206">
        <v>71.702133000000003</v>
      </c>
      <c r="BL206">
        <v>73.764792999999997</v>
      </c>
      <c r="BM206">
        <v>71.624863000000005</v>
      </c>
      <c r="BN206">
        <v>71.506316999999996</v>
      </c>
      <c r="BO206">
        <v>77.969573999999994</v>
      </c>
      <c r="BP206">
        <v>73.549880999999999</v>
      </c>
      <c r="BQ206">
        <v>74.078277999999997</v>
      </c>
      <c r="BR206">
        <v>76.096367000000001</v>
      </c>
      <c r="BS206">
        <v>74.828391999999994</v>
      </c>
      <c r="BT206">
        <v>71.994324000000006</v>
      </c>
      <c r="BU206">
        <v>79.077620999999994</v>
      </c>
      <c r="BV206">
        <v>86.054192</v>
      </c>
      <c r="BW206">
        <v>93.043075999999999</v>
      </c>
      <c r="BX206">
        <v>95.346085000000002</v>
      </c>
      <c r="BY206">
        <v>101.762947</v>
      </c>
      <c r="BZ206">
        <v>102.044228</v>
      </c>
      <c r="CA206">
        <v>100.60348500000001</v>
      </c>
      <c r="CB206">
        <v>104.102936</v>
      </c>
      <c r="CC206">
        <v>108.601822</v>
      </c>
      <c r="CD206">
        <v>115.50166299999999</v>
      </c>
      <c r="CE206">
        <v>117.160507</v>
      </c>
      <c r="CF206">
        <v>117.461693</v>
      </c>
      <c r="CG206">
        <v>119.959892</v>
      </c>
      <c r="CH206">
        <v>116.738579</v>
      </c>
      <c r="CI206">
        <v>122.500229</v>
      </c>
      <c r="CJ206">
        <v>122.86837800000001</v>
      </c>
      <c r="CK206">
        <v>125.624298</v>
      </c>
      <c r="CL206">
        <v>122.974846</v>
      </c>
      <c r="CM206">
        <v>117.88788599999999</v>
      </c>
      <c r="CN206">
        <v>115.947411</v>
      </c>
      <c r="CO206">
        <v>119.645096</v>
      </c>
      <c r="CP206">
        <v>112.914818</v>
      </c>
      <c r="CQ206">
        <v>109.698853</v>
      </c>
      <c r="CR206">
        <v>112.55399300000001</v>
      </c>
      <c r="CS206">
        <v>113.50256299999999</v>
      </c>
      <c r="CT206">
        <v>111.990692</v>
      </c>
    </row>
    <row r="207" spans="1:98" x14ac:dyDescent="0.3">
      <c r="A207">
        <v>114</v>
      </c>
      <c r="B207" t="s">
        <v>1</v>
      </c>
      <c r="C207">
        <v>37.782177285547093</v>
      </c>
      <c r="D207">
        <v>38.763368331308662</v>
      </c>
      <c r="E207">
        <v>36.779384015926439</v>
      </c>
      <c r="F207">
        <v>38.694826780748137</v>
      </c>
      <c r="G207">
        <v>36.924017500973058</v>
      </c>
      <c r="H207">
        <v>38.966390424460599</v>
      </c>
      <c r="I207">
        <v>38.733869506170642</v>
      </c>
      <c r="J207">
        <v>39.175747978998999</v>
      </c>
      <c r="K207">
        <v>38.524252683842505</v>
      </c>
      <c r="L207">
        <v>36.860508354020382</v>
      </c>
      <c r="M207">
        <v>37.391923930449359</v>
      </c>
      <c r="N207">
        <v>37.983640214932997</v>
      </c>
      <c r="O207">
        <v>36.787799943235441</v>
      </c>
      <c r="P207">
        <v>37.705913428060178</v>
      </c>
      <c r="Q207">
        <v>39.605043269068652</v>
      </c>
      <c r="R207">
        <v>39.411480497989295</v>
      </c>
      <c r="S207">
        <v>37.32268915473152</v>
      </c>
      <c r="T207">
        <v>39.222771883912337</v>
      </c>
      <c r="U207">
        <v>39.090199884242644</v>
      </c>
      <c r="V207">
        <v>38.285049691587425</v>
      </c>
      <c r="W207">
        <v>38.004723507987308</v>
      </c>
      <c r="X207">
        <v>38.487031551778095</v>
      </c>
      <c r="Y207">
        <v>38.696042098512542</v>
      </c>
      <c r="Z207">
        <v>38.409118419159199</v>
      </c>
      <c r="AA207">
        <v>38.62897513350616</v>
      </c>
      <c r="AB207">
        <v>39.183123278121435</v>
      </c>
      <c r="AC207">
        <v>38.908866964513415</v>
      </c>
      <c r="AD207">
        <v>37.253363872422447</v>
      </c>
      <c r="AE207">
        <v>39.543096447684334</v>
      </c>
      <c r="AF207">
        <v>39.309619479419709</v>
      </c>
      <c r="AG207">
        <v>38.085932424293141</v>
      </c>
      <c r="AH207">
        <v>39.422932545970205</v>
      </c>
      <c r="AI207">
        <v>37.793979107908974</v>
      </c>
      <c r="AJ207">
        <v>36.469046399988166</v>
      </c>
      <c r="AK207">
        <v>35.887039615185195</v>
      </c>
      <c r="AL207">
        <v>36.368913306383114</v>
      </c>
      <c r="AM207">
        <v>35.001808083974339</v>
      </c>
      <c r="AN207">
        <v>35.336449288623626</v>
      </c>
      <c r="AO207">
        <v>34.218175141741021</v>
      </c>
      <c r="AP207">
        <v>32.144819322154369</v>
      </c>
      <c r="AQ207">
        <v>31.37351306146703</v>
      </c>
      <c r="AR207">
        <v>32.444328950843435</v>
      </c>
      <c r="AS207">
        <v>32.845256155327576</v>
      </c>
      <c r="AT207">
        <v>31.342714340352718</v>
      </c>
      <c r="AU207">
        <v>31.444919204923938</v>
      </c>
      <c r="AV207">
        <v>32.041580548226499</v>
      </c>
      <c r="AW207">
        <v>33.891602856596776</v>
      </c>
      <c r="AX207">
        <v>33.269259773999643</v>
      </c>
      <c r="AY207">
        <v>33.119597047147494</v>
      </c>
      <c r="AZ207">
        <v>33.583511305977225</v>
      </c>
      <c r="BA207">
        <v>32.476171066721342</v>
      </c>
      <c r="BB207">
        <v>33.794084178280031</v>
      </c>
      <c r="BC207">
        <v>31.277902926072006</v>
      </c>
      <c r="BD207">
        <v>30.007574939337371</v>
      </c>
      <c r="BE207">
        <v>30.451147742980684</v>
      </c>
      <c r="BF207">
        <v>30.594740995066026</v>
      </c>
      <c r="BG207">
        <v>30.27077087322612</v>
      </c>
      <c r="BH207">
        <v>28.807793085830262</v>
      </c>
      <c r="BI207">
        <v>30.593003979919832</v>
      </c>
      <c r="BJ207">
        <v>30.383215629816167</v>
      </c>
      <c r="BK207">
        <v>28.338496253786424</v>
      </c>
      <c r="BL207">
        <v>29.15371164888262</v>
      </c>
      <c r="BM207">
        <v>28.307957195687134</v>
      </c>
      <c r="BN207">
        <v>28.26110481854932</v>
      </c>
      <c r="BO207">
        <v>30.815547435783021</v>
      </c>
      <c r="BP207">
        <v>29.068772991522263</v>
      </c>
      <c r="BQ207">
        <v>29.27760884867887</v>
      </c>
      <c r="BR207">
        <v>30.075208657408517</v>
      </c>
      <c r="BS207">
        <v>29.574072871289083</v>
      </c>
      <c r="BT207">
        <v>28.453977526273675</v>
      </c>
      <c r="BU207">
        <v>31.253475631845461</v>
      </c>
      <c r="BV207">
        <v>34.010792923198224</v>
      </c>
      <c r="BW207">
        <v>36.772976623537339</v>
      </c>
      <c r="BX207">
        <v>37.683184021676205</v>
      </c>
      <c r="BY207">
        <v>40.219290161615781</v>
      </c>
      <c r="BZ207">
        <v>40.330459526197465</v>
      </c>
      <c r="CA207">
        <v>39.761041457307257</v>
      </c>
      <c r="CB207">
        <v>41.144112990950603</v>
      </c>
      <c r="CC207">
        <v>42.922186511541852</v>
      </c>
      <c r="CD207">
        <v>45.649178166451499</v>
      </c>
      <c r="CE207">
        <v>46.304795266149448</v>
      </c>
      <c r="CF207">
        <v>46.42383159011338</v>
      </c>
      <c r="CG207">
        <v>47.411183012458274</v>
      </c>
      <c r="CH207">
        <v>46.138038650312545</v>
      </c>
      <c r="CI207">
        <v>48.415188438041014</v>
      </c>
      <c r="CJ207">
        <v>48.560690233048078</v>
      </c>
      <c r="CK207">
        <v>49.649899512160246</v>
      </c>
      <c r="CL207">
        <v>48.60276907914249</v>
      </c>
      <c r="CM207">
        <v>46.592273841808876</v>
      </c>
      <c r="CN207">
        <v>45.825349048678021</v>
      </c>
      <c r="CO207">
        <v>47.286767672307839</v>
      </c>
      <c r="CP207">
        <v>44.626791603116963</v>
      </c>
      <c r="CQ207">
        <v>43.355760905818066</v>
      </c>
      <c r="CR207">
        <v>44.484184438128267</v>
      </c>
      <c r="CS207">
        <v>44.859083290739164</v>
      </c>
      <c r="CT207">
        <v>44.261553637476155</v>
      </c>
    </row>
    <row r="208" spans="1:98" x14ac:dyDescent="0.3">
      <c r="A208">
        <v>123</v>
      </c>
      <c r="B208" t="s">
        <v>0</v>
      </c>
      <c r="C208">
        <v>3.0512950000000001</v>
      </c>
      <c r="D208">
        <v>3.0358890000000001</v>
      </c>
      <c r="E208">
        <v>3.0129510000000002</v>
      </c>
      <c r="F208">
        <v>3.0133299999999998</v>
      </c>
      <c r="G208">
        <v>2.9884050000000002</v>
      </c>
      <c r="H208">
        <v>2.968334</v>
      </c>
      <c r="I208">
        <v>2.983492</v>
      </c>
      <c r="J208">
        <v>2.9599229999999999</v>
      </c>
      <c r="K208">
        <v>2.9397160000000002</v>
      </c>
      <c r="L208">
        <v>2.9196599999999999</v>
      </c>
      <c r="M208">
        <v>2.9356580000000001</v>
      </c>
      <c r="N208">
        <v>2.9359690000000001</v>
      </c>
      <c r="O208">
        <v>2.9346480000000001</v>
      </c>
      <c r="P208">
        <v>2.930933</v>
      </c>
      <c r="Q208">
        <v>2.9397410000000002</v>
      </c>
      <c r="R208">
        <v>2.9366970000000001</v>
      </c>
      <c r="S208">
        <v>2.931778</v>
      </c>
      <c r="T208">
        <v>2.919076</v>
      </c>
      <c r="U208">
        <v>2.9417200000000001</v>
      </c>
      <c r="V208">
        <v>2.9558979999999999</v>
      </c>
      <c r="W208">
        <v>2.9488129999999999</v>
      </c>
      <c r="X208">
        <v>2.9426749999999999</v>
      </c>
      <c r="Y208">
        <v>2.9426779999999999</v>
      </c>
      <c r="Z208">
        <v>2.9580449999999998</v>
      </c>
      <c r="AA208">
        <v>2.9466899999999998</v>
      </c>
      <c r="AB208">
        <v>2.9582570000000001</v>
      </c>
      <c r="AC208">
        <v>2.9425219999999999</v>
      </c>
      <c r="AD208">
        <v>2.9589439999999998</v>
      </c>
      <c r="AE208">
        <v>2.9676499999999999</v>
      </c>
      <c r="AF208">
        <v>2.9924740000000001</v>
      </c>
      <c r="AG208">
        <v>2.971473</v>
      </c>
      <c r="AH208">
        <v>2.9674049999999998</v>
      </c>
      <c r="AI208">
        <v>2.9727260000000002</v>
      </c>
      <c r="AJ208">
        <v>2.9822099999999998</v>
      </c>
      <c r="AK208">
        <v>2.977557</v>
      </c>
      <c r="AL208">
        <v>2.9817109999999998</v>
      </c>
      <c r="AM208">
        <v>2.987733</v>
      </c>
      <c r="AN208">
        <v>2.979012</v>
      </c>
      <c r="AO208">
        <v>2.9670570000000001</v>
      </c>
      <c r="AP208">
        <v>2.9893160000000001</v>
      </c>
      <c r="AQ208">
        <v>2.9744060000000001</v>
      </c>
      <c r="AR208">
        <v>2.9698440000000002</v>
      </c>
      <c r="AS208">
        <v>2.9905200000000001</v>
      </c>
      <c r="AT208">
        <v>2.9697689999999999</v>
      </c>
      <c r="AU208">
        <v>2.9842460000000002</v>
      </c>
      <c r="AV208">
        <v>2.9847969999999999</v>
      </c>
      <c r="AW208">
        <v>2.9772090000000002</v>
      </c>
      <c r="AX208">
        <v>2.9782389999999999</v>
      </c>
      <c r="AY208">
        <v>2.999323</v>
      </c>
      <c r="AZ208">
        <v>3.0016759999999998</v>
      </c>
      <c r="BA208">
        <v>3.011279</v>
      </c>
      <c r="BB208">
        <v>3.000124</v>
      </c>
      <c r="BC208">
        <v>2.9847130000000002</v>
      </c>
      <c r="BD208">
        <v>2.9827699999999999</v>
      </c>
      <c r="BE208">
        <v>2.99213</v>
      </c>
      <c r="BF208">
        <v>2.9894419999999999</v>
      </c>
      <c r="BG208">
        <v>2.9786359999999998</v>
      </c>
      <c r="BH208">
        <v>2.992235</v>
      </c>
      <c r="BI208">
        <v>2.9686029999999999</v>
      </c>
      <c r="BJ208">
        <v>2.987819</v>
      </c>
      <c r="BK208">
        <v>2.9903209999999998</v>
      </c>
      <c r="BL208">
        <v>2.981385</v>
      </c>
      <c r="BM208">
        <v>2.9863499999999998</v>
      </c>
      <c r="BN208">
        <v>2.9887739999999998</v>
      </c>
      <c r="BO208">
        <v>2.9681120000000001</v>
      </c>
      <c r="BP208">
        <v>2.9898980000000002</v>
      </c>
      <c r="BQ208">
        <v>2.9899900000000001</v>
      </c>
      <c r="BR208">
        <v>2.985779</v>
      </c>
      <c r="BS208">
        <v>2.9727489999999999</v>
      </c>
      <c r="BT208">
        <v>2.9891459999999999</v>
      </c>
      <c r="BU208">
        <v>3.0094650000000001</v>
      </c>
      <c r="BV208">
        <v>3.0217930000000002</v>
      </c>
      <c r="BW208">
        <v>3.0473490000000001</v>
      </c>
      <c r="BX208">
        <v>3.0724390000000001</v>
      </c>
      <c r="BY208">
        <v>3.0970589999999998</v>
      </c>
      <c r="BZ208">
        <v>3.121858</v>
      </c>
      <c r="CA208">
        <v>3.1419990000000002</v>
      </c>
      <c r="CB208">
        <v>3.1570689999999999</v>
      </c>
      <c r="CC208">
        <v>3.1796000000000002</v>
      </c>
      <c r="CD208">
        <v>3.1870430000000001</v>
      </c>
      <c r="CE208">
        <v>3.191919</v>
      </c>
      <c r="CF208">
        <v>3.1922359999999999</v>
      </c>
      <c r="CG208">
        <v>3.1746150000000002</v>
      </c>
      <c r="CH208">
        <v>3.1849430000000001</v>
      </c>
      <c r="CI208">
        <v>3.1789480000000001</v>
      </c>
      <c r="CJ208">
        <v>3.1888899999999998</v>
      </c>
      <c r="CK208">
        <v>3.1837140000000002</v>
      </c>
      <c r="CL208">
        <v>3.1962229999999998</v>
      </c>
      <c r="CM208">
        <v>3.1918250000000001</v>
      </c>
      <c r="CN208">
        <v>3.1732999999999998</v>
      </c>
      <c r="CO208">
        <v>3.1475369999999998</v>
      </c>
      <c r="CP208">
        <v>3.140021</v>
      </c>
      <c r="CQ208">
        <v>3.125219</v>
      </c>
      <c r="CR208">
        <v>3.1305399999999999</v>
      </c>
      <c r="CS208">
        <v>3.1187079999999998</v>
      </c>
      <c r="CT208">
        <v>3.1041820000000002</v>
      </c>
    </row>
    <row r="209" spans="1:98" x14ac:dyDescent="0.3">
      <c r="A209">
        <v>123</v>
      </c>
      <c r="B209" t="s">
        <v>1</v>
      </c>
      <c r="C209">
        <v>1.2059489489203514</v>
      </c>
      <c r="D209">
        <v>1.1998601081143767</v>
      </c>
      <c r="E209">
        <v>1.1907944304298739</v>
      </c>
      <c r="F209">
        <v>1.1909442208144942</v>
      </c>
      <c r="G209">
        <v>1.181093230480279</v>
      </c>
      <c r="H209">
        <v>1.1731606637000167</v>
      </c>
      <c r="I209">
        <v>1.1791514886342609</v>
      </c>
      <c r="J209">
        <v>1.1698364237922498</v>
      </c>
      <c r="K209">
        <v>1.1618501063726516</v>
      </c>
      <c r="L209">
        <v>1.1539234679717278</v>
      </c>
      <c r="M209">
        <v>1.1602462821489306</v>
      </c>
      <c r="N209">
        <v>1.160369197213883</v>
      </c>
      <c r="O209">
        <v>1.159847104606802</v>
      </c>
      <c r="P209">
        <v>1.158378842657289</v>
      </c>
      <c r="Q209">
        <v>1.1618599870048825</v>
      </c>
      <c r="R209">
        <v>1.1606569212244471</v>
      </c>
      <c r="S209">
        <v>1.1587128080266935</v>
      </c>
      <c r="T209">
        <v>1.1536926564028138</v>
      </c>
      <c r="U209">
        <v>1.1626421378522811</v>
      </c>
      <c r="V209">
        <v>1.1682456420030738</v>
      </c>
      <c r="W209">
        <v>1.1654454708288344</v>
      </c>
      <c r="X209">
        <v>1.1630195780035018</v>
      </c>
      <c r="Y209">
        <v>1.1630207636793695</v>
      </c>
      <c r="Z209">
        <v>1.1690941906990642</v>
      </c>
      <c r="AA209">
        <v>1.1646064075397855</v>
      </c>
      <c r="AB209">
        <v>1.1691779784603824</v>
      </c>
      <c r="AC209">
        <v>1.1629591085342486</v>
      </c>
      <c r="AD209">
        <v>1.1694494982340875</v>
      </c>
      <c r="AE209">
        <v>1.1728903296021791</v>
      </c>
      <c r="AF209">
        <v>1.1827014021821816</v>
      </c>
      <c r="AG209">
        <v>1.1744012758829294</v>
      </c>
      <c r="AH209">
        <v>1.1727934994063161</v>
      </c>
      <c r="AI209">
        <v>1.1748964931703427</v>
      </c>
      <c r="AJ209">
        <v>1.1786448098134599</v>
      </c>
      <c r="AK209">
        <v>1.1768058265426433</v>
      </c>
      <c r="AL209">
        <v>1.1784475923941309</v>
      </c>
      <c r="AM209">
        <v>1.180827639085912</v>
      </c>
      <c r="AN209">
        <v>1.1773808793384821</v>
      </c>
      <c r="AO209">
        <v>1.1726559610056619</v>
      </c>
      <c r="AP209">
        <v>1.1814532807187732</v>
      </c>
      <c r="AQ209">
        <v>1.1755604716562598</v>
      </c>
      <c r="AR209">
        <v>1.1737574538867637</v>
      </c>
      <c r="AS209">
        <v>1.1819291319670138</v>
      </c>
      <c r="AT209">
        <v>1.1737278119900707</v>
      </c>
      <c r="AU209">
        <v>1.1794494885023452</v>
      </c>
      <c r="AV209">
        <v>1.1796672576367142</v>
      </c>
      <c r="AW209">
        <v>1.1766682881419892</v>
      </c>
      <c r="AX209">
        <v>1.1770753701899024</v>
      </c>
      <c r="AY209">
        <v>1.1854083001881612</v>
      </c>
      <c r="AZ209">
        <v>1.1863382652937342</v>
      </c>
      <c r="BA209">
        <v>1.1901336137462706</v>
      </c>
      <c r="BB209">
        <v>1.1857248756448395</v>
      </c>
      <c r="BC209">
        <v>1.1796340587124186</v>
      </c>
      <c r="BD209">
        <v>1.1788661359754322</v>
      </c>
      <c r="BE209">
        <v>1.1825654446826843</v>
      </c>
      <c r="BF209">
        <v>1.181503079105217</v>
      </c>
      <c r="BG209">
        <v>1.1772322746297292</v>
      </c>
      <c r="BH209">
        <v>1.1826069433380542</v>
      </c>
      <c r="BI209">
        <v>1.1732669793028212</v>
      </c>
      <c r="BJ209">
        <v>1.1808616284607865</v>
      </c>
      <c r="BK209">
        <v>1.1818504821344558</v>
      </c>
      <c r="BL209">
        <v>1.1783187489498399</v>
      </c>
      <c r="BM209">
        <v>1.1802810425108983</v>
      </c>
      <c r="BN209">
        <v>1.1812390686120071</v>
      </c>
      <c r="BO209">
        <v>1.1730729236858062</v>
      </c>
      <c r="BP209">
        <v>1.1816833018371089</v>
      </c>
      <c r="BQ209">
        <v>1.1817196625637185</v>
      </c>
      <c r="BR209">
        <v>1.1800553688707445</v>
      </c>
      <c r="BS209">
        <v>1.174905583351995</v>
      </c>
      <c r="BT209">
        <v>1.1813860924196031</v>
      </c>
      <c r="BU209">
        <v>1.189416675071596</v>
      </c>
      <c r="BV209">
        <v>1.1942890124373013</v>
      </c>
      <c r="BW209">
        <v>1.204389389929025</v>
      </c>
      <c r="BX209">
        <v>1.2143055924359643</v>
      </c>
      <c r="BY209">
        <v>1.2240360390569625</v>
      </c>
      <c r="BZ209">
        <v>1.2338372310047343</v>
      </c>
      <c r="CA209">
        <v>1.2417974635552431</v>
      </c>
      <c r="CB209">
        <v>1.2477535086640343</v>
      </c>
      <c r="CC209">
        <v>1.2566583296558183</v>
      </c>
      <c r="CD209">
        <v>1.259599991483604</v>
      </c>
      <c r="CE209">
        <v>1.2615271099939203</v>
      </c>
      <c r="CF209">
        <v>1.2616523964106081</v>
      </c>
      <c r="CG209">
        <v>1.2546881315889751</v>
      </c>
      <c r="CH209">
        <v>1.2587700183762078</v>
      </c>
      <c r="CI209">
        <v>1.2564006427672361</v>
      </c>
      <c r="CJ209">
        <v>1.2603299725928234</v>
      </c>
      <c r="CK209">
        <v>1.2582842864957364</v>
      </c>
      <c r="CL209">
        <v>1.2632281596387933</v>
      </c>
      <c r="CM209">
        <v>1.2614899588167321</v>
      </c>
      <c r="CN209">
        <v>1.2541684103336292</v>
      </c>
      <c r="CO209">
        <v>1.2439862212070336</v>
      </c>
      <c r="CP209">
        <v>1.2410157079331336</v>
      </c>
      <c r="CQ209">
        <v>1.2351655832018575</v>
      </c>
      <c r="CR209">
        <v>1.237268576965884</v>
      </c>
      <c r="CS209">
        <v>1.2325922713436397</v>
      </c>
      <c r="CT209">
        <v>1.2268512287921931</v>
      </c>
    </row>
    <row r="210" spans="1:98" x14ac:dyDescent="0.3">
      <c r="A210">
        <v>121</v>
      </c>
      <c r="B210" t="s">
        <v>0</v>
      </c>
      <c r="C210">
        <v>48.320720999999999</v>
      </c>
      <c r="D210">
        <v>48.141899000000002</v>
      </c>
      <c r="E210">
        <v>48.496468</v>
      </c>
      <c r="F210">
        <v>48.368481000000003</v>
      </c>
      <c r="G210">
        <v>48.863776999999999</v>
      </c>
      <c r="H210">
        <v>46.736880999999997</v>
      </c>
      <c r="I210">
        <v>45.131134000000003</v>
      </c>
      <c r="J210">
        <v>45.929256000000002</v>
      </c>
      <c r="K210">
        <v>46.109752999999998</v>
      </c>
      <c r="L210">
        <v>45.023552000000002</v>
      </c>
      <c r="M210">
        <v>43.733336999999999</v>
      </c>
      <c r="N210">
        <v>43.052162000000003</v>
      </c>
      <c r="O210">
        <v>43.750236999999998</v>
      </c>
      <c r="P210">
        <v>43.111702000000001</v>
      </c>
      <c r="Q210">
        <v>43.272686</v>
      </c>
      <c r="R210">
        <v>43.752892000000003</v>
      </c>
      <c r="S210">
        <v>43.065578000000002</v>
      </c>
      <c r="T210">
        <v>43.718699999999998</v>
      </c>
      <c r="U210">
        <v>41.87574</v>
      </c>
      <c r="V210">
        <v>41.743999000000002</v>
      </c>
      <c r="W210">
        <v>42.517467000000003</v>
      </c>
      <c r="X210">
        <v>41.019053999999997</v>
      </c>
      <c r="Y210">
        <v>42.839523</v>
      </c>
      <c r="Z210">
        <v>40.888297999999999</v>
      </c>
      <c r="AA210">
        <v>40.554572999999998</v>
      </c>
      <c r="AB210">
        <v>38.396839</v>
      </c>
      <c r="AC210">
        <v>38.584685999999998</v>
      </c>
      <c r="AD210">
        <v>38.013603000000003</v>
      </c>
      <c r="AE210">
        <v>38.900055000000002</v>
      </c>
      <c r="AF210">
        <v>39.569598999999997</v>
      </c>
      <c r="AG210">
        <v>37.496741999999998</v>
      </c>
      <c r="AH210">
        <v>35.284927000000003</v>
      </c>
      <c r="AI210">
        <v>31.463718</v>
      </c>
      <c r="AJ210">
        <v>30.374748</v>
      </c>
      <c r="AK210">
        <v>30.852557999999998</v>
      </c>
      <c r="AL210">
        <v>30.583490000000001</v>
      </c>
      <c r="AM210">
        <v>28.875005999999999</v>
      </c>
      <c r="AN210">
        <v>28.841904</v>
      </c>
      <c r="AO210">
        <v>29.391362999999998</v>
      </c>
      <c r="AP210">
        <v>30.602982000000001</v>
      </c>
      <c r="AQ210">
        <v>32.301178</v>
      </c>
      <c r="AR210">
        <v>31.682559999999999</v>
      </c>
      <c r="AS210">
        <v>31.754124000000001</v>
      </c>
      <c r="AT210">
        <v>32.947384</v>
      </c>
      <c r="AU210">
        <v>32.891326999999997</v>
      </c>
      <c r="AV210">
        <v>31.927389000000002</v>
      </c>
      <c r="AW210">
        <v>31.658691000000001</v>
      </c>
      <c r="AX210">
        <v>40.213562000000003</v>
      </c>
      <c r="AY210">
        <v>40.606926000000001</v>
      </c>
      <c r="AZ210">
        <v>41.470207000000002</v>
      </c>
      <c r="BA210">
        <v>43.428328999999998</v>
      </c>
      <c r="BB210">
        <v>43.91592</v>
      </c>
      <c r="BC210">
        <v>43.725670000000001</v>
      </c>
      <c r="BD210">
        <v>43.755375000000001</v>
      </c>
      <c r="BE210">
        <v>42.662399000000001</v>
      </c>
      <c r="BF210">
        <v>40.413628000000003</v>
      </c>
      <c r="BG210">
        <v>41.327342999999999</v>
      </c>
      <c r="BH210">
        <v>40.157257000000001</v>
      </c>
      <c r="BI210">
        <v>41.168101999999998</v>
      </c>
      <c r="BJ210">
        <v>42.650925000000001</v>
      </c>
      <c r="BK210">
        <v>40.192711000000003</v>
      </c>
      <c r="BL210">
        <v>42.122765000000001</v>
      </c>
      <c r="BM210">
        <v>42.721831999999999</v>
      </c>
      <c r="BN210">
        <v>41.511848000000001</v>
      </c>
      <c r="BO210">
        <v>42.850932999999998</v>
      </c>
      <c r="BP210">
        <v>41.871361</v>
      </c>
      <c r="BQ210">
        <v>41.119231999999997</v>
      </c>
      <c r="BR210">
        <v>41.812995999999998</v>
      </c>
      <c r="BS210">
        <v>40.221283</v>
      </c>
      <c r="BT210">
        <v>42.442638000000002</v>
      </c>
      <c r="BU210">
        <v>41.616382999999999</v>
      </c>
      <c r="BV210">
        <v>40.393154000000003</v>
      </c>
      <c r="BW210">
        <v>42.983322000000001</v>
      </c>
      <c r="BX210">
        <v>44.410221</v>
      </c>
      <c r="BY210">
        <v>47.250534000000002</v>
      </c>
      <c r="BZ210">
        <v>49.381622</v>
      </c>
      <c r="CA210">
        <v>51.521270999999999</v>
      </c>
      <c r="CB210">
        <v>51.879398000000002</v>
      </c>
      <c r="CC210">
        <v>54.573188999999999</v>
      </c>
      <c r="CD210">
        <v>56.654128999999998</v>
      </c>
      <c r="CE210">
        <v>56.613396000000002</v>
      </c>
      <c r="CF210">
        <v>58.218716000000001</v>
      </c>
      <c r="CG210">
        <v>60.044964</v>
      </c>
      <c r="CH210">
        <v>59.367767000000001</v>
      </c>
      <c r="CI210">
        <v>61.174385000000001</v>
      </c>
      <c r="CJ210">
        <v>60.391682000000003</v>
      </c>
      <c r="CK210">
        <v>59.914658000000003</v>
      </c>
      <c r="CL210">
        <v>58.607376000000002</v>
      </c>
      <c r="CM210">
        <v>57.966723999999999</v>
      </c>
      <c r="CN210">
        <v>57.032513000000002</v>
      </c>
      <c r="CO210">
        <v>56.259621000000003</v>
      </c>
      <c r="CP210">
        <v>54.356236000000003</v>
      </c>
      <c r="CQ210">
        <v>53.306292999999997</v>
      </c>
      <c r="CR210">
        <v>53.304988999999999</v>
      </c>
      <c r="CS210">
        <v>54.185775999999997</v>
      </c>
      <c r="CT210">
        <v>51.777217999999998</v>
      </c>
    </row>
    <row r="211" spans="1:98" x14ac:dyDescent="0.3">
      <c r="A211">
        <v>121</v>
      </c>
      <c r="B211" t="s">
        <v>1</v>
      </c>
      <c r="C211">
        <v>19.097570933332751</v>
      </c>
      <c r="D211">
        <v>19.026895956660933</v>
      </c>
      <c r="E211">
        <v>19.167030592240167</v>
      </c>
      <c r="F211">
        <v>19.116446893146676</v>
      </c>
      <c r="G211">
        <v>19.312200398004272</v>
      </c>
      <c r="H211">
        <v>18.471597311228688</v>
      </c>
      <c r="I211">
        <v>17.836965488713329</v>
      </c>
      <c r="J211">
        <v>18.152403487009202</v>
      </c>
      <c r="K211">
        <v>18.223740466040489</v>
      </c>
      <c r="L211">
        <v>17.794446361646706</v>
      </c>
      <c r="M211">
        <v>17.284520765094662</v>
      </c>
      <c r="N211">
        <v>17.01530317869911</v>
      </c>
      <c r="O211">
        <v>17.291200072482756</v>
      </c>
      <c r="P211">
        <v>17.03883489242024</v>
      </c>
      <c r="Q211">
        <v>17.102459840382661</v>
      </c>
      <c r="R211">
        <v>17.292249395625678</v>
      </c>
      <c r="S211">
        <v>17.020605521179505</v>
      </c>
      <c r="T211">
        <v>17.278735852536109</v>
      </c>
      <c r="U211">
        <v>16.550351453485131</v>
      </c>
      <c r="V211">
        <v>16.49828407865585</v>
      </c>
      <c r="W211">
        <v>16.803978192670893</v>
      </c>
      <c r="X211">
        <v>16.211767481350421</v>
      </c>
      <c r="Y211">
        <v>16.931262868421186</v>
      </c>
      <c r="Z211">
        <v>16.160089403431037</v>
      </c>
      <c r="AA211">
        <v>16.028192843780644</v>
      </c>
      <c r="AB211">
        <v>15.175401799535592</v>
      </c>
      <c r="AC211">
        <v>15.249643684442768</v>
      </c>
      <c r="AD211">
        <v>15.023937240589822</v>
      </c>
      <c r="AE211">
        <v>15.37428548868394</v>
      </c>
      <c r="AF211">
        <v>15.638906209740384</v>
      </c>
      <c r="AG211">
        <v>14.819660702369845</v>
      </c>
      <c r="AH211">
        <v>13.945495479257605</v>
      </c>
      <c r="AI211">
        <v>12.435257047000157</v>
      </c>
      <c r="AJ211">
        <v>12.004868563780477</v>
      </c>
      <c r="AK211">
        <v>12.193711159230483</v>
      </c>
      <c r="AL211">
        <v>12.087368681106245</v>
      </c>
      <c r="AM211">
        <v>11.412132598050611</v>
      </c>
      <c r="AN211">
        <v>11.39904985052631</v>
      </c>
      <c r="AO211">
        <v>11.616209942724812</v>
      </c>
      <c r="AP211">
        <v>12.09507241244404</v>
      </c>
      <c r="AQ211">
        <v>12.766242417724008</v>
      </c>
      <c r="AR211">
        <v>12.521748939747212</v>
      </c>
      <c r="AS211">
        <v>12.550032842346122</v>
      </c>
      <c r="AT211">
        <v>13.021639370980257</v>
      </c>
      <c r="AU211">
        <v>12.999484226941535</v>
      </c>
      <c r="AV211">
        <v>12.618511552085653</v>
      </c>
      <c r="AW211">
        <v>12.512315307318431</v>
      </c>
      <c r="AX211">
        <v>15.893416672672878</v>
      </c>
      <c r="AY211">
        <v>16.048884073348034</v>
      </c>
      <c r="AZ211">
        <v>16.390074556265258</v>
      </c>
      <c r="BA211">
        <v>17.163973890075269</v>
      </c>
      <c r="BB211">
        <v>17.356682184079297</v>
      </c>
      <c r="BC211">
        <v>17.281490572802088</v>
      </c>
      <c r="BD211">
        <v>17.293230740018853</v>
      </c>
      <c r="BE211">
        <v>16.86125898429049</v>
      </c>
      <c r="BF211">
        <v>15.972487815389233</v>
      </c>
      <c r="BG211">
        <v>16.333611090543798</v>
      </c>
      <c r="BH211">
        <v>15.871163512762426</v>
      </c>
      <c r="BI211">
        <v>16.270675020260516</v>
      </c>
      <c r="BJ211">
        <v>16.856724169321794</v>
      </c>
      <c r="BK211">
        <v>15.885175830167011</v>
      </c>
      <c r="BL211">
        <v>16.647981980558736</v>
      </c>
      <c r="BM211">
        <v>16.884748408905672</v>
      </c>
      <c r="BN211">
        <v>16.406532132534348</v>
      </c>
      <c r="BO211">
        <v>16.935772388971372</v>
      </c>
      <c r="BP211">
        <v>16.548620761943567</v>
      </c>
      <c r="BQ211">
        <v>16.251360360375539</v>
      </c>
      <c r="BR211">
        <v>16.525553437937287</v>
      </c>
      <c r="BS211">
        <v>15.89646820713107</v>
      </c>
      <c r="BT211">
        <v>16.774403879502628</v>
      </c>
      <c r="BU211">
        <v>16.447847008144667</v>
      </c>
      <c r="BV211">
        <v>15.964395972817409</v>
      </c>
      <c r="BW211">
        <v>16.988095869788079</v>
      </c>
      <c r="BX211">
        <v>17.552042439774102</v>
      </c>
      <c r="BY211">
        <v>18.674605966720797</v>
      </c>
      <c r="BZ211">
        <v>19.516865837908856</v>
      </c>
      <c r="CA211">
        <v>20.362509232798068</v>
      </c>
      <c r="CB211">
        <v>20.504050079956407</v>
      </c>
      <c r="CC211">
        <v>21.568704407073614</v>
      </c>
      <c r="CD211">
        <v>22.391144520457051</v>
      </c>
      <c r="CE211">
        <v>22.375045808750588</v>
      </c>
      <c r="CF211">
        <v>23.009508870067446</v>
      </c>
      <c r="CG211">
        <v>23.731288264084704</v>
      </c>
      <c r="CH211">
        <v>23.463642883889733</v>
      </c>
      <c r="CI211">
        <v>24.177664005479283</v>
      </c>
      <c r="CJ211">
        <v>23.868319985918145</v>
      </c>
      <c r="CK211">
        <v>23.679788037545478</v>
      </c>
      <c r="CL211">
        <v>23.163117130982037</v>
      </c>
      <c r="CM211">
        <v>22.909915258982206</v>
      </c>
      <c r="CN211">
        <v>22.540691446299451</v>
      </c>
      <c r="CO211">
        <v>22.235224982051008</v>
      </c>
      <c r="CP211">
        <v>21.482959094897929</v>
      </c>
      <c r="CQ211">
        <v>21.06799506904127</v>
      </c>
      <c r="CR211">
        <v>21.067479695264108</v>
      </c>
      <c r="CS211">
        <v>21.415588992094701</v>
      </c>
      <c r="CT211">
        <v>20.463665959902237</v>
      </c>
    </row>
    <row r="212" spans="1:98" x14ac:dyDescent="0.3">
      <c r="A212">
        <v>64</v>
      </c>
      <c r="B212" t="s">
        <v>0</v>
      </c>
      <c r="C212">
        <v>98.570792999999995</v>
      </c>
      <c r="D212">
        <v>97.209723999999994</v>
      </c>
      <c r="E212">
        <v>96.185951000000003</v>
      </c>
      <c r="F212">
        <v>93.163734000000005</v>
      </c>
      <c r="G212">
        <v>93.231407000000004</v>
      </c>
      <c r="H212">
        <v>91.067085000000006</v>
      </c>
      <c r="I212">
        <v>91.012343999999999</v>
      </c>
      <c r="J212">
        <v>87.003135999999998</v>
      </c>
      <c r="K212">
        <v>85.167518999999999</v>
      </c>
      <c r="L212">
        <v>83.248671999999999</v>
      </c>
      <c r="M212">
        <v>79.453536999999997</v>
      </c>
      <c r="N212">
        <v>76.702941999999993</v>
      </c>
      <c r="O212">
        <v>77.781715000000005</v>
      </c>
      <c r="P212">
        <v>74.701476999999997</v>
      </c>
      <c r="Q212">
        <v>73.889740000000003</v>
      </c>
      <c r="R212">
        <v>74.041954000000004</v>
      </c>
      <c r="S212">
        <v>74.052398999999994</v>
      </c>
      <c r="T212">
        <v>74.067527999999996</v>
      </c>
      <c r="U212">
        <v>75.588074000000006</v>
      </c>
      <c r="V212">
        <v>74.601982000000007</v>
      </c>
      <c r="W212">
        <v>77.912093999999996</v>
      </c>
      <c r="X212">
        <v>74.299896000000004</v>
      </c>
      <c r="Y212">
        <v>73.511864000000003</v>
      </c>
      <c r="Z212">
        <v>77.576796999999999</v>
      </c>
      <c r="AA212">
        <v>75.822158999999999</v>
      </c>
      <c r="AB212">
        <v>75.917603</v>
      </c>
      <c r="AC212">
        <v>74.927925000000002</v>
      </c>
      <c r="AD212">
        <v>74.629745</v>
      </c>
      <c r="AE212">
        <v>75.199753000000001</v>
      </c>
      <c r="AF212">
        <v>75.128792000000004</v>
      </c>
      <c r="AG212">
        <v>75.13176</v>
      </c>
      <c r="AH212">
        <v>78.354752000000005</v>
      </c>
      <c r="AI212">
        <v>83.411522000000005</v>
      </c>
      <c r="AJ212">
        <v>83.252883999999995</v>
      </c>
      <c r="AK212">
        <v>84.056351000000006</v>
      </c>
      <c r="AL212">
        <v>89.048355000000001</v>
      </c>
      <c r="AM212">
        <v>90.117485000000002</v>
      </c>
      <c r="AN212">
        <v>90.570847000000001</v>
      </c>
      <c r="AO212">
        <v>92.197906000000003</v>
      </c>
      <c r="AP212">
        <v>88.945648000000006</v>
      </c>
      <c r="AQ212">
        <v>89.469498000000002</v>
      </c>
      <c r="AR212">
        <v>92.134429999999995</v>
      </c>
      <c r="AS212">
        <v>97.220427999999998</v>
      </c>
      <c r="AT212">
        <v>96.598602</v>
      </c>
      <c r="AU212">
        <v>98.354324000000005</v>
      </c>
      <c r="AV212">
        <v>93.775841</v>
      </c>
      <c r="AW212">
        <v>98.849632</v>
      </c>
      <c r="AX212">
        <v>100.764122</v>
      </c>
      <c r="AY212">
        <v>102.06976299999999</v>
      </c>
      <c r="AZ212">
        <v>103.42375199999999</v>
      </c>
      <c r="BA212">
        <v>100.787048</v>
      </c>
      <c r="BB212">
        <v>100.49588</v>
      </c>
      <c r="BC212">
        <v>100.44098700000001</v>
      </c>
      <c r="BD212">
        <v>102.617943</v>
      </c>
      <c r="BE212">
        <v>100.43646200000001</v>
      </c>
      <c r="BF212">
        <v>101.086006</v>
      </c>
      <c r="BG212">
        <v>99.616767999999993</v>
      </c>
      <c r="BH212">
        <v>95.997894000000002</v>
      </c>
      <c r="BI212">
        <v>94.285499999999999</v>
      </c>
      <c r="BJ212">
        <v>96.758613999999994</v>
      </c>
      <c r="BK212">
        <v>94.283630000000002</v>
      </c>
      <c r="BL212">
        <v>96.015808000000007</v>
      </c>
      <c r="BM212">
        <v>94.043304000000006</v>
      </c>
      <c r="BN212">
        <v>94.882644999999997</v>
      </c>
      <c r="BO212">
        <v>96.510177999999996</v>
      </c>
      <c r="BP212">
        <v>98.076415999999995</v>
      </c>
      <c r="BQ212">
        <v>96.193588000000005</v>
      </c>
      <c r="BR212">
        <v>94.833991999999995</v>
      </c>
      <c r="BS212">
        <v>93.687729000000004</v>
      </c>
      <c r="BT212">
        <v>93.779587000000006</v>
      </c>
      <c r="BU212">
        <v>93.912300000000002</v>
      </c>
      <c r="BV212">
        <v>98.154235999999997</v>
      </c>
      <c r="BW212">
        <v>99.052689000000001</v>
      </c>
      <c r="BX212">
        <v>103.80716700000001</v>
      </c>
      <c r="BY212">
        <v>108.79602800000001</v>
      </c>
      <c r="BZ212">
        <v>109.13024900000001</v>
      </c>
      <c r="CA212">
        <v>111.111328</v>
      </c>
      <c r="CB212">
        <v>113.81306499999999</v>
      </c>
      <c r="CC212">
        <v>118.366936</v>
      </c>
      <c r="CD212">
        <v>115.572067</v>
      </c>
      <c r="CE212">
        <v>119.007698</v>
      </c>
      <c r="CF212">
        <v>122.84994500000001</v>
      </c>
      <c r="CG212">
        <v>123.88891599999999</v>
      </c>
      <c r="CH212">
        <v>121.328621</v>
      </c>
      <c r="CI212">
        <v>119.9776</v>
      </c>
      <c r="CJ212">
        <v>119.095833</v>
      </c>
      <c r="CK212">
        <v>120.848595</v>
      </c>
      <c r="CL212">
        <v>123.233437</v>
      </c>
      <c r="CM212">
        <v>118.37661</v>
      </c>
      <c r="CN212">
        <v>116.33467899999999</v>
      </c>
      <c r="CO212">
        <v>113.57048</v>
      </c>
      <c r="CP212">
        <v>109.127594</v>
      </c>
      <c r="CQ212">
        <v>104.217827</v>
      </c>
      <c r="CR212">
        <v>102.752808</v>
      </c>
      <c r="CS212">
        <v>97.892737999999994</v>
      </c>
      <c r="CT212">
        <v>93.282150000000001</v>
      </c>
    </row>
    <row r="213" spans="1:98" x14ac:dyDescent="0.3">
      <c r="A213">
        <v>64</v>
      </c>
      <c r="B213" t="s">
        <v>1</v>
      </c>
      <c r="C213">
        <v>38.957670173678892</v>
      </c>
      <c r="D213">
        <v>38.419741284483294</v>
      </c>
      <c r="E213">
        <v>38.015120304445958</v>
      </c>
      <c r="F213">
        <v>36.820663716486024</v>
      </c>
      <c r="G213">
        <v>36.847409797484509</v>
      </c>
      <c r="H213">
        <v>35.99201500903397</v>
      </c>
      <c r="I213">
        <v>35.97037998147588</v>
      </c>
      <c r="J213">
        <v>34.385839590067292</v>
      </c>
      <c r="K213">
        <v>33.660357330315179</v>
      </c>
      <c r="L213">
        <v>32.901980469739925</v>
      </c>
      <c r="M213">
        <v>31.402047141674025</v>
      </c>
      <c r="N213">
        <v>30.314942437227035</v>
      </c>
      <c r="O213">
        <v>30.74130080817238</v>
      </c>
      <c r="P213">
        <v>29.523912853705657</v>
      </c>
      <c r="Q213">
        <v>29.203093863096832</v>
      </c>
      <c r="R213">
        <v>29.263252685272651</v>
      </c>
      <c r="S213">
        <v>29.267380813418722</v>
      </c>
      <c r="T213">
        <v>29.27336017681958</v>
      </c>
      <c r="U213">
        <v>29.874318409466717</v>
      </c>
      <c r="V213">
        <v>29.484589913553094</v>
      </c>
      <c r="W213">
        <v>30.792829886157719</v>
      </c>
      <c r="X213">
        <v>29.365197886828849</v>
      </c>
      <c r="Y213">
        <v>29.053747711701366</v>
      </c>
      <c r="Z213">
        <v>30.660312032352646</v>
      </c>
      <c r="AA213">
        <v>29.966834721297602</v>
      </c>
      <c r="AB213">
        <v>30.004556603803472</v>
      </c>
      <c r="AC213">
        <v>29.613410830002646</v>
      </c>
      <c r="AD213">
        <v>29.495562553258157</v>
      </c>
      <c r="AE213">
        <v>29.72084412992518</v>
      </c>
      <c r="AF213">
        <v>29.692798548175681</v>
      </c>
      <c r="AG213">
        <v>29.69397157683413</v>
      </c>
      <c r="AH213">
        <v>30.967779522240495</v>
      </c>
      <c r="AI213">
        <v>32.966342908092066</v>
      </c>
      <c r="AJ213">
        <v>32.903645158658186</v>
      </c>
      <c r="AK213">
        <v>33.221195636125032</v>
      </c>
      <c r="AL213">
        <v>35.194161860893921</v>
      </c>
      <c r="AM213">
        <v>35.616709074375152</v>
      </c>
      <c r="AN213">
        <v>35.795889201953912</v>
      </c>
      <c r="AO213">
        <v>36.438944065833482</v>
      </c>
      <c r="AP213">
        <v>35.153569457112326</v>
      </c>
      <c r="AQ213">
        <v>35.360608224878774</v>
      </c>
      <c r="AR213">
        <v>36.413856745373913</v>
      </c>
      <c r="AS213">
        <v>38.423971775979282</v>
      </c>
      <c r="AT213">
        <v>38.178210415274613</v>
      </c>
      <c r="AU213">
        <v>38.872116150543199</v>
      </c>
      <c r="AV213">
        <v>37.062583882604599</v>
      </c>
      <c r="AW213">
        <v>39.067874398104259</v>
      </c>
      <c r="AX213">
        <v>39.824529262094309</v>
      </c>
      <c r="AY213">
        <v>40.340551603958112</v>
      </c>
      <c r="AZ213">
        <v>40.875682298105914</v>
      </c>
      <c r="BA213">
        <v>39.833590197075345</v>
      </c>
      <c r="BB213">
        <v>39.718513240058982</v>
      </c>
      <c r="BC213">
        <v>39.696818138256937</v>
      </c>
      <c r="BD213">
        <v>40.557206203011681</v>
      </c>
      <c r="BE213">
        <v>39.695029743823142</v>
      </c>
      <c r="BF213">
        <v>39.951745959094858</v>
      </c>
      <c r="BG213">
        <v>39.371065945587851</v>
      </c>
      <c r="BH213">
        <v>37.940795422228042</v>
      </c>
      <c r="BI213">
        <v>37.264014008291497</v>
      </c>
      <c r="BJ213">
        <v>38.241451204255895</v>
      </c>
      <c r="BK213">
        <v>37.263274937000624</v>
      </c>
      <c r="BL213">
        <v>37.947875488059424</v>
      </c>
      <c r="BM213">
        <v>37.168292024139618</v>
      </c>
      <c r="BN213">
        <v>37.500020813632517</v>
      </c>
      <c r="BO213">
        <v>38.14326301429918</v>
      </c>
      <c r="BP213">
        <v>38.762279880862103</v>
      </c>
      <c r="BQ213">
        <v>38.01813863997986</v>
      </c>
      <c r="BR213">
        <v>37.480791917635301</v>
      </c>
      <c r="BS213">
        <v>37.027759791919408</v>
      </c>
      <c r="BT213">
        <v>37.064064396538079</v>
      </c>
      <c r="BU213">
        <v>37.116515930348498</v>
      </c>
      <c r="BV213">
        <v>38.793036312870477</v>
      </c>
      <c r="BW213">
        <v>39.148127659660723</v>
      </c>
      <c r="BX213">
        <v>41.027217602378464</v>
      </c>
      <c r="BY213">
        <v>42.998941634063286</v>
      </c>
      <c r="BZ213">
        <v>43.131034225457135</v>
      </c>
      <c r="CA213">
        <v>43.914006746232147</v>
      </c>
      <c r="CB213">
        <v>44.981801533497624</v>
      </c>
      <c r="CC213">
        <v>46.781606516617536</v>
      </c>
      <c r="CD213">
        <v>45.677003607714902</v>
      </c>
      <c r="CE213">
        <v>47.034851863399183</v>
      </c>
      <c r="CF213">
        <v>48.553405045291584</v>
      </c>
      <c r="CG213">
        <v>48.964032659274736</v>
      </c>
      <c r="CH213">
        <v>47.952139327369423</v>
      </c>
      <c r="CI213">
        <v>47.41818166188007</v>
      </c>
      <c r="CJ213">
        <v>47.069685044266024</v>
      </c>
      <c r="CK213">
        <v>47.762420912678465</v>
      </c>
      <c r="CL213">
        <v>48.704970781911399</v>
      </c>
      <c r="CM213">
        <v>46.785429926065611</v>
      </c>
      <c r="CN213">
        <v>45.978407155989991</v>
      </c>
      <c r="CO213">
        <v>44.885925806708229</v>
      </c>
      <c r="CP213">
        <v>43.129984902314213</v>
      </c>
      <c r="CQ213">
        <v>41.189520819656252</v>
      </c>
      <c r="CR213">
        <v>40.61050826164454</v>
      </c>
      <c r="CS213">
        <v>38.689685690185755</v>
      </c>
      <c r="CT213">
        <v>36.867464714336229</v>
      </c>
    </row>
    <row r="214" spans="1:98" x14ac:dyDescent="0.3">
      <c r="A214">
        <v>86</v>
      </c>
      <c r="B214" t="s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</row>
    <row r="215" spans="1:98" x14ac:dyDescent="0.3">
      <c r="A215">
        <v>86</v>
      </c>
      <c r="B215" t="s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</row>
    <row r="216" spans="1:98" x14ac:dyDescent="0.3">
      <c r="A216">
        <v>62</v>
      </c>
      <c r="B216" t="s">
        <v>0</v>
      </c>
      <c r="C216">
        <v>58.995480000000001</v>
      </c>
      <c r="D216">
        <v>56.397675</v>
      </c>
      <c r="E216">
        <v>56.135188999999997</v>
      </c>
      <c r="F216">
        <v>55.822899</v>
      </c>
      <c r="G216">
        <v>52.866520000000001</v>
      </c>
      <c r="H216">
        <v>49.634979000000001</v>
      </c>
      <c r="I216">
        <v>50.026626999999998</v>
      </c>
      <c r="J216">
        <v>47.226821999999999</v>
      </c>
      <c r="K216">
        <v>50.148784999999997</v>
      </c>
      <c r="L216">
        <v>49.670485999999997</v>
      </c>
      <c r="M216">
        <v>50.319786000000001</v>
      </c>
      <c r="N216">
        <v>47.951934999999999</v>
      </c>
      <c r="O216">
        <v>49.977547000000001</v>
      </c>
      <c r="P216">
        <v>47.541015999999999</v>
      </c>
      <c r="Q216">
        <v>49.043883999999998</v>
      </c>
      <c r="R216">
        <v>47.861384999999999</v>
      </c>
      <c r="S216">
        <v>47.353259999999999</v>
      </c>
      <c r="T216">
        <v>49.798588000000002</v>
      </c>
      <c r="U216">
        <v>47.008526000000003</v>
      </c>
      <c r="V216">
        <v>46.728439000000002</v>
      </c>
      <c r="W216">
        <v>46.592022</v>
      </c>
      <c r="X216">
        <v>47.373341000000003</v>
      </c>
      <c r="Y216">
        <v>49.256236999999999</v>
      </c>
      <c r="Z216">
        <v>48.349784999999997</v>
      </c>
      <c r="AA216">
        <v>50.257277999999999</v>
      </c>
      <c r="AB216">
        <v>47.547668000000002</v>
      </c>
      <c r="AC216">
        <v>49.319454</v>
      </c>
      <c r="AD216">
        <v>47.358249999999998</v>
      </c>
      <c r="AE216">
        <v>49.50103</v>
      </c>
      <c r="AF216">
        <v>49.329436999999999</v>
      </c>
      <c r="AG216">
        <v>49.009304</v>
      </c>
      <c r="AH216">
        <v>47.673274999999997</v>
      </c>
      <c r="AI216">
        <v>51.428176999999998</v>
      </c>
      <c r="AJ216">
        <v>54.311661000000001</v>
      </c>
      <c r="AK216">
        <v>58.193156999999999</v>
      </c>
      <c r="AL216">
        <v>61.968063000000001</v>
      </c>
      <c r="AM216">
        <v>59.062973</v>
      </c>
      <c r="AN216">
        <v>58.829825999999997</v>
      </c>
      <c r="AO216">
        <v>58.398108999999998</v>
      </c>
      <c r="AP216">
        <v>61.004809999999999</v>
      </c>
      <c r="AQ216">
        <v>62.372813999999998</v>
      </c>
      <c r="AR216">
        <v>65.373549999999994</v>
      </c>
      <c r="AS216">
        <v>64.394492999999997</v>
      </c>
      <c r="AT216">
        <v>63.632781999999999</v>
      </c>
      <c r="AU216">
        <v>62.929175999999998</v>
      </c>
      <c r="AV216">
        <v>64.268531999999993</v>
      </c>
      <c r="AW216">
        <v>66.358810000000005</v>
      </c>
      <c r="AX216">
        <v>67.628631999999996</v>
      </c>
      <c r="AY216">
        <v>69.132926999999995</v>
      </c>
      <c r="AZ216">
        <v>69.659592000000004</v>
      </c>
      <c r="BA216">
        <v>67.917869999999994</v>
      </c>
      <c r="BB216">
        <v>66.684867999999994</v>
      </c>
      <c r="BC216">
        <v>69.626434000000003</v>
      </c>
      <c r="BD216">
        <v>66.701026999999996</v>
      </c>
      <c r="BE216">
        <v>67.958267000000006</v>
      </c>
      <c r="BF216">
        <v>67.887687999999997</v>
      </c>
      <c r="BG216">
        <v>69.319252000000006</v>
      </c>
      <c r="BH216">
        <v>68.215301999999994</v>
      </c>
      <c r="BI216">
        <v>67.342483999999999</v>
      </c>
      <c r="BJ216">
        <v>66.847069000000005</v>
      </c>
      <c r="BK216">
        <v>64.648055999999997</v>
      </c>
      <c r="BL216">
        <v>62.810344999999998</v>
      </c>
      <c r="BM216">
        <v>63.839668000000003</v>
      </c>
      <c r="BN216">
        <v>62.253974999999997</v>
      </c>
      <c r="BO216">
        <v>63.641575000000003</v>
      </c>
      <c r="BP216">
        <v>64.724013999999997</v>
      </c>
      <c r="BQ216">
        <v>64.911773999999994</v>
      </c>
      <c r="BR216">
        <v>63.134995000000004</v>
      </c>
      <c r="BS216">
        <v>65.487746999999999</v>
      </c>
      <c r="BT216">
        <v>62.915035000000003</v>
      </c>
      <c r="BU216">
        <v>65.644256999999996</v>
      </c>
      <c r="BV216">
        <v>69.051163000000003</v>
      </c>
      <c r="BW216">
        <v>67.976928999999998</v>
      </c>
      <c r="BX216">
        <v>70.903251999999995</v>
      </c>
      <c r="BY216">
        <v>69.994225</v>
      </c>
      <c r="BZ216">
        <v>73.830864000000005</v>
      </c>
      <c r="CA216">
        <v>77.718131999999997</v>
      </c>
      <c r="CB216">
        <v>81.554007999999996</v>
      </c>
      <c r="CC216">
        <v>85.269729999999996</v>
      </c>
      <c r="CD216">
        <v>81.595321999999996</v>
      </c>
      <c r="CE216">
        <v>84.764342999999997</v>
      </c>
      <c r="CF216">
        <v>82.676818999999995</v>
      </c>
      <c r="CG216">
        <v>82.049972999999994</v>
      </c>
      <c r="CH216">
        <v>82.899033000000003</v>
      </c>
      <c r="CI216">
        <v>83.619750999999994</v>
      </c>
      <c r="CJ216">
        <v>82.353354999999993</v>
      </c>
      <c r="CK216">
        <v>79.681213</v>
      </c>
      <c r="CL216">
        <v>76.645606999999998</v>
      </c>
      <c r="CM216">
        <v>72.888000000000005</v>
      </c>
      <c r="CN216">
        <v>69.660301000000004</v>
      </c>
      <c r="CO216">
        <v>69.700348000000005</v>
      </c>
      <c r="CP216">
        <v>65.929305999999997</v>
      </c>
      <c r="CQ216">
        <v>62.591099</v>
      </c>
      <c r="CR216">
        <v>64.442504999999997</v>
      </c>
      <c r="CS216">
        <v>63.838363999999999</v>
      </c>
      <c r="CT216">
        <v>61.462795</v>
      </c>
    </row>
    <row r="217" spans="1:98" x14ac:dyDescent="0.3">
      <c r="A217">
        <v>62</v>
      </c>
      <c r="B217" t="s">
        <v>1</v>
      </c>
      <c r="C217">
        <v>23.316505646635811</v>
      </c>
      <c r="D217">
        <v>22.28978741413124</v>
      </c>
      <c r="E217">
        <v>22.186046308860753</v>
      </c>
      <c r="F217">
        <v>22.062621403285142</v>
      </c>
      <c r="G217">
        <v>20.894185657917944</v>
      </c>
      <c r="H217">
        <v>19.616998931513905</v>
      </c>
      <c r="I217">
        <v>19.771788125592732</v>
      </c>
      <c r="J217">
        <v>18.665234384662423</v>
      </c>
      <c r="K217">
        <v>19.820068056475261</v>
      </c>
      <c r="L217">
        <v>19.631032195858815</v>
      </c>
      <c r="M217">
        <v>19.887651976159962</v>
      </c>
      <c r="N217">
        <v>18.951817379816443</v>
      </c>
      <c r="O217">
        <v>19.752390468397014</v>
      </c>
      <c r="P217">
        <v>18.789411799188741</v>
      </c>
      <c r="Q217">
        <v>19.383383239172758</v>
      </c>
      <c r="R217">
        <v>18.916029729876094</v>
      </c>
      <c r="S217">
        <v>18.715205879782886</v>
      </c>
      <c r="T217">
        <v>19.681661345860569</v>
      </c>
      <c r="U217">
        <v>18.578958284923292</v>
      </c>
      <c r="V217">
        <v>18.468260819336958</v>
      </c>
      <c r="W217">
        <v>18.414345371055205</v>
      </c>
      <c r="X217">
        <v>18.723142398816041</v>
      </c>
      <c r="Y217">
        <v>19.46731051501796</v>
      </c>
      <c r="Z217">
        <v>19.109057761139113</v>
      </c>
      <c r="AA217">
        <v>19.862947233780378</v>
      </c>
      <c r="AB217">
        <v>18.792040837812742</v>
      </c>
      <c r="AC217">
        <v>19.492295472127612</v>
      </c>
      <c r="AD217">
        <v>18.717178053976173</v>
      </c>
      <c r="AE217">
        <v>19.564058899245985</v>
      </c>
      <c r="AF217">
        <v>19.496241006190058</v>
      </c>
      <c r="AG217">
        <v>19.369716348670966</v>
      </c>
      <c r="AH217">
        <v>18.841683900717847</v>
      </c>
      <c r="AI217">
        <v>20.325716129721901</v>
      </c>
      <c r="AJ217">
        <v>21.465341927630217</v>
      </c>
      <c r="AK217">
        <v>22.999407306899855</v>
      </c>
      <c r="AL217">
        <v>24.491345622589794</v>
      </c>
      <c r="AM217">
        <v>23.343180587082237</v>
      </c>
      <c r="AN217">
        <v>23.251034996572656</v>
      </c>
      <c r="AO217">
        <v>23.080409520379416</v>
      </c>
      <c r="AP217">
        <v>24.110643677057034</v>
      </c>
      <c r="AQ217">
        <v>24.651313453633485</v>
      </c>
      <c r="AR217">
        <v>25.837280207155334</v>
      </c>
      <c r="AS217">
        <v>25.450332121151487</v>
      </c>
      <c r="AT217">
        <v>25.149284670861995</v>
      </c>
      <c r="AU217">
        <v>24.871201786003581</v>
      </c>
      <c r="AV217">
        <v>25.400549148493987</v>
      </c>
      <c r="AW217">
        <v>26.226679875628321</v>
      </c>
      <c r="AX217">
        <v>26.728545642856965</v>
      </c>
      <c r="AY217">
        <v>27.323081069328719</v>
      </c>
      <c r="AZ217">
        <v>27.531232396284373</v>
      </c>
      <c r="BA217">
        <v>26.842859815065101</v>
      </c>
      <c r="BB217">
        <v>26.355546242986133</v>
      </c>
      <c r="BC217">
        <v>27.518127516143874</v>
      </c>
      <c r="BD217">
        <v>26.361932688434901</v>
      </c>
      <c r="BE217">
        <v>26.858825731074383</v>
      </c>
      <c r="BF217">
        <v>26.830931125385369</v>
      </c>
      <c r="BG217">
        <v>27.396721421345681</v>
      </c>
      <c r="BH217">
        <v>26.960412463293238</v>
      </c>
      <c r="BI217">
        <v>26.615452716792568</v>
      </c>
      <c r="BJ217">
        <v>26.419652180125556</v>
      </c>
      <c r="BK217">
        <v>25.550546631166117</v>
      </c>
      <c r="BL217">
        <v>24.824236769658341</v>
      </c>
      <c r="BM217">
        <v>25.231051250050946</v>
      </c>
      <c r="BN217">
        <v>24.604345275485926</v>
      </c>
      <c r="BO217">
        <v>25.152759886830253</v>
      </c>
      <c r="BP217">
        <v>25.58056715368593</v>
      </c>
      <c r="BQ217">
        <v>25.654774653992941</v>
      </c>
      <c r="BR217">
        <v>24.952546659808917</v>
      </c>
      <c r="BS217">
        <v>25.882413749510256</v>
      </c>
      <c r="BT217">
        <v>24.865612905188495</v>
      </c>
      <c r="BU217">
        <v>25.944270459528632</v>
      </c>
      <c r="BV217">
        <v>27.290765868779605</v>
      </c>
      <c r="BW217">
        <v>26.866201425422108</v>
      </c>
      <c r="BX217">
        <v>28.022758279496017</v>
      </c>
      <c r="BY217">
        <v>27.663487820497391</v>
      </c>
      <c r="BZ217">
        <v>29.179824578967757</v>
      </c>
      <c r="CA217">
        <v>30.716171198606862</v>
      </c>
      <c r="CB217">
        <v>32.232206400181539</v>
      </c>
      <c r="CC217">
        <v>33.70075370235331</v>
      </c>
      <c r="CD217">
        <v>32.24853473778105</v>
      </c>
      <c r="CE217">
        <v>33.501011979102032</v>
      </c>
      <c r="CF217">
        <v>32.675969702414264</v>
      </c>
      <c r="CG217">
        <v>32.428224310757635</v>
      </c>
      <c r="CH217">
        <v>32.763794294836629</v>
      </c>
      <c r="CI217">
        <v>33.048640274844452</v>
      </c>
      <c r="CJ217">
        <v>32.548128549456727</v>
      </c>
      <c r="CK217">
        <v>31.492030454626196</v>
      </c>
      <c r="CL217">
        <v>30.292282195268672</v>
      </c>
      <c r="CM217">
        <v>28.807180881857239</v>
      </c>
      <c r="CN217">
        <v>27.531512611014442</v>
      </c>
      <c r="CO217">
        <v>27.547340198172488</v>
      </c>
      <c r="CP217">
        <v>26.056929033000156</v>
      </c>
      <c r="CQ217">
        <v>24.737585205894433</v>
      </c>
      <c r="CR217">
        <v>25.4693076777383</v>
      </c>
      <c r="CS217">
        <v>25.23053587627378</v>
      </c>
      <c r="CT217">
        <v>24.291650931147931</v>
      </c>
    </row>
    <row r="218" spans="1:98" x14ac:dyDescent="0.3">
      <c r="A218">
        <v>32</v>
      </c>
      <c r="B218" t="s">
        <v>0</v>
      </c>
      <c r="C218">
        <v>90.469559000000004</v>
      </c>
      <c r="D218">
        <v>95.332115000000002</v>
      </c>
      <c r="E218">
        <v>91.173659999999998</v>
      </c>
      <c r="F218">
        <v>90.527968999999999</v>
      </c>
      <c r="G218">
        <v>85.769706999999997</v>
      </c>
      <c r="H218">
        <v>80.683425999999997</v>
      </c>
      <c r="I218">
        <v>76.264556999999996</v>
      </c>
      <c r="J218">
        <v>75.400879000000003</v>
      </c>
      <c r="K218">
        <v>76.210541000000006</v>
      </c>
      <c r="L218">
        <v>75.413894999999997</v>
      </c>
      <c r="M218">
        <v>77.118378000000007</v>
      </c>
      <c r="N218">
        <v>76.863624999999999</v>
      </c>
      <c r="O218">
        <v>78.187729000000004</v>
      </c>
      <c r="P218">
        <v>75.121139999999997</v>
      </c>
      <c r="Q218">
        <v>78.618423000000007</v>
      </c>
      <c r="R218">
        <v>73.259369000000007</v>
      </c>
      <c r="S218">
        <v>77.469025000000002</v>
      </c>
      <c r="T218">
        <v>76.414101000000002</v>
      </c>
      <c r="U218">
        <v>71.961997999999994</v>
      </c>
      <c r="V218">
        <v>70.394585000000006</v>
      </c>
      <c r="W218">
        <v>72.309128000000001</v>
      </c>
      <c r="X218">
        <v>67.592956999999998</v>
      </c>
      <c r="Y218">
        <v>69.959136999999998</v>
      </c>
      <c r="Z218">
        <v>69.763496000000004</v>
      </c>
      <c r="AA218">
        <v>69.717751000000007</v>
      </c>
      <c r="AB218">
        <v>66.133101999999994</v>
      </c>
      <c r="AC218">
        <v>62.678145999999998</v>
      </c>
      <c r="AD218">
        <v>66.319519</v>
      </c>
      <c r="AE218">
        <v>65.395493000000002</v>
      </c>
      <c r="AF218">
        <v>66.586242999999996</v>
      </c>
      <c r="AG218">
        <v>66.513756000000001</v>
      </c>
      <c r="AH218">
        <v>64.26088</v>
      </c>
      <c r="AI218">
        <v>64.742767000000001</v>
      </c>
      <c r="AJ218">
        <v>69.218650999999994</v>
      </c>
      <c r="AK218">
        <v>73.719154000000003</v>
      </c>
      <c r="AL218">
        <v>79.150588999999997</v>
      </c>
      <c r="AM218">
        <v>84.687477000000001</v>
      </c>
      <c r="AN218">
        <v>90.236900000000006</v>
      </c>
      <c r="AO218">
        <v>94.533005000000003</v>
      </c>
      <c r="AP218">
        <v>94.483742000000007</v>
      </c>
      <c r="AQ218">
        <v>91.185096999999999</v>
      </c>
      <c r="AR218">
        <v>94.199248999999995</v>
      </c>
      <c r="AS218">
        <v>93.721755999999999</v>
      </c>
      <c r="AT218">
        <v>96.716887999999997</v>
      </c>
      <c r="AU218">
        <v>100.052513</v>
      </c>
      <c r="AV218">
        <v>100.218422</v>
      </c>
      <c r="AW218">
        <v>104.97223700000001</v>
      </c>
      <c r="AX218">
        <v>101.79218299999999</v>
      </c>
      <c r="AY218">
        <v>105.90559399999999</v>
      </c>
      <c r="AZ218">
        <v>108.00960499999999</v>
      </c>
      <c r="BA218">
        <v>112.67038700000001</v>
      </c>
      <c r="BB218">
        <v>109.42997</v>
      </c>
      <c r="BC218">
        <v>111.012878</v>
      </c>
      <c r="BD218">
        <v>105.425735</v>
      </c>
      <c r="BE218">
        <v>104.02728999999999</v>
      </c>
      <c r="BF218">
        <v>101.962486</v>
      </c>
      <c r="BG218">
        <v>107.12202499999999</v>
      </c>
      <c r="BH218">
        <v>105.673531</v>
      </c>
      <c r="BI218">
        <v>103.632835</v>
      </c>
      <c r="BJ218">
        <v>103.173462</v>
      </c>
      <c r="BK218">
        <v>107.27825900000001</v>
      </c>
      <c r="BL218">
        <v>104.526245</v>
      </c>
      <c r="BM218">
        <v>104.64254</v>
      </c>
      <c r="BN218">
        <v>99.153678999999997</v>
      </c>
      <c r="BO218">
        <v>97.656952000000004</v>
      </c>
      <c r="BP218">
        <v>97.977858999999995</v>
      </c>
      <c r="BQ218">
        <v>99.971230000000006</v>
      </c>
      <c r="BR218">
        <v>99.433739000000003</v>
      </c>
      <c r="BS218">
        <v>99.648735000000002</v>
      </c>
      <c r="BT218">
        <v>103.076759</v>
      </c>
      <c r="BU218">
        <v>108.782043</v>
      </c>
      <c r="BV218">
        <v>114.065147</v>
      </c>
      <c r="BW218">
        <v>117.366501</v>
      </c>
      <c r="BX218">
        <v>122.70594</v>
      </c>
      <c r="BY218">
        <v>125.200638</v>
      </c>
      <c r="BZ218">
        <v>130.587051</v>
      </c>
      <c r="CA218">
        <v>136.35192900000001</v>
      </c>
      <c r="CB218">
        <v>140.791687</v>
      </c>
      <c r="CC218">
        <v>143.33467099999999</v>
      </c>
      <c r="CD218">
        <v>146.767563</v>
      </c>
      <c r="CE218">
        <v>142.97348</v>
      </c>
      <c r="CF218">
        <v>145.33227500000001</v>
      </c>
      <c r="CG218">
        <v>141.19901999999999</v>
      </c>
      <c r="CH218">
        <v>140.21109000000001</v>
      </c>
      <c r="CI218">
        <v>140.73379499999999</v>
      </c>
      <c r="CJ218">
        <v>136.42227199999999</v>
      </c>
      <c r="CK218">
        <v>137.752014</v>
      </c>
      <c r="CL218">
        <v>138.00711100000001</v>
      </c>
      <c r="CM218">
        <v>133.26788300000001</v>
      </c>
      <c r="CN218">
        <v>129.40867600000001</v>
      </c>
      <c r="CO218">
        <v>124.763443</v>
      </c>
      <c r="CP218">
        <v>119.00063299999999</v>
      </c>
      <c r="CQ218">
        <v>113.24353000000001</v>
      </c>
      <c r="CR218">
        <v>107.491508</v>
      </c>
      <c r="CS218">
        <v>104.857536</v>
      </c>
      <c r="CT218">
        <v>105.85386699999999</v>
      </c>
    </row>
    <row r="219" spans="1:98" x14ac:dyDescent="0.3">
      <c r="A219">
        <v>32</v>
      </c>
      <c r="B219" t="s">
        <v>1</v>
      </c>
      <c r="C219">
        <v>35.755857622857746</v>
      </c>
      <c r="D219">
        <v>37.67766272438557</v>
      </c>
      <c r="E219">
        <v>36.034136144234331</v>
      </c>
      <c r="F219">
        <v>35.778942732002037</v>
      </c>
      <c r="G219">
        <v>33.898357256789822</v>
      </c>
      <c r="H219">
        <v>31.888130377427601</v>
      </c>
      <c r="I219">
        <v>30.141681598805171</v>
      </c>
      <c r="J219">
        <v>29.800334211448124</v>
      </c>
      <c r="K219">
        <v>30.120333109581786</v>
      </c>
      <c r="L219">
        <v>29.805478463812822</v>
      </c>
      <c r="M219">
        <v>30.479133250486225</v>
      </c>
      <c r="N219">
        <v>30.378448422377399</v>
      </c>
      <c r="O219">
        <v>30.901767808756375</v>
      </c>
      <c r="P219">
        <v>29.689774284262441</v>
      </c>
      <c r="Q219">
        <v>31.071988969478728</v>
      </c>
      <c r="R219">
        <v>28.953955302295643</v>
      </c>
      <c r="S219">
        <v>30.617717812481072</v>
      </c>
      <c r="T219">
        <v>30.200785169458729</v>
      </c>
      <c r="U219">
        <v>28.44120147357382</v>
      </c>
      <c r="V219">
        <v>27.821720217296047</v>
      </c>
      <c r="W219">
        <v>28.578396028226425</v>
      </c>
      <c r="X219">
        <v>26.714445980663459</v>
      </c>
      <c r="Y219">
        <v>27.649620155548664</v>
      </c>
      <c r="Z219">
        <v>27.572297884737186</v>
      </c>
      <c r="AA219">
        <v>27.554218303881068</v>
      </c>
      <c r="AB219">
        <v>26.137474366045364</v>
      </c>
      <c r="AC219">
        <v>24.771988381646587</v>
      </c>
      <c r="AD219">
        <v>26.211151078788934</v>
      </c>
      <c r="AE219">
        <v>25.845952635677047</v>
      </c>
      <c r="AF219">
        <v>26.316567148835201</v>
      </c>
      <c r="AG219">
        <v>26.287918453294328</v>
      </c>
      <c r="AH219">
        <v>25.397524884580754</v>
      </c>
      <c r="AI219">
        <v>25.587978813534978</v>
      </c>
      <c r="AJ219">
        <v>27.356961362023213</v>
      </c>
      <c r="AK219">
        <v>29.135673961907166</v>
      </c>
      <c r="AL219">
        <v>31.282314430750461</v>
      </c>
      <c r="AM219">
        <v>33.470632592019598</v>
      </c>
      <c r="AN219">
        <v>35.66390490228931</v>
      </c>
      <c r="AO219">
        <v>37.361834243503935</v>
      </c>
      <c r="AP219">
        <v>37.342364260080281</v>
      </c>
      <c r="AQ219">
        <v>36.038656335867323</v>
      </c>
      <c r="AR219">
        <v>37.229925431869567</v>
      </c>
      <c r="AS219">
        <v>37.041208122836252</v>
      </c>
      <c r="AT219">
        <v>38.22496003383722</v>
      </c>
      <c r="AU219">
        <v>39.543283389246142</v>
      </c>
      <c r="AV219">
        <v>39.608854821758051</v>
      </c>
      <c r="AW219">
        <v>41.487682730109029</v>
      </c>
      <c r="AX219">
        <v>40.230844968171894</v>
      </c>
      <c r="AY219">
        <v>41.856569020394772</v>
      </c>
      <c r="AZ219">
        <v>42.688127376426181</v>
      </c>
      <c r="BA219">
        <v>44.530186290443645</v>
      </c>
      <c r="BB219">
        <v>43.249491544372333</v>
      </c>
      <c r="BC219">
        <v>43.875096816506826</v>
      </c>
      <c r="BD219">
        <v>41.666916608327121</v>
      </c>
      <c r="BE219">
        <v>41.114215778721025</v>
      </c>
      <c r="BF219">
        <v>40.298153020604708</v>
      </c>
      <c r="BG219">
        <v>42.337333314205807</v>
      </c>
      <c r="BH219">
        <v>41.764851854098723</v>
      </c>
      <c r="BI219">
        <v>40.958317187255318</v>
      </c>
      <c r="BJ219">
        <v>40.776761360462956</v>
      </c>
      <c r="BK219">
        <v>42.399080942044357</v>
      </c>
      <c r="BL219">
        <v>41.311415412911941</v>
      </c>
      <c r="BM219">
        <v>41.357378137923675</v>
      </c>
      <c r="BN219">
        <v>39.188041461620692</v>
      </c>
      <c r="BO219">
        <v>38.596497100137881</v>
      </c>
      <c r="BP219">
        <v>38.72332766203084</v>
      </c>
      <c r="BQ219">
        <v>39.511158292061147</v>
      </c>
      <c r="BR219">
        <v>39.298728256124221</v>
      </c>
      <c r="BS219">
        <v>39.383700112408874</v>
      </c>
      <c r="BT219">
        <v>40.738541889317936</v>
      </c>
      <c r="BU219">
        <v>42.993414408393313</v>
      </c>
      <c r="BV219">
        <v>45.081430714858897</v>
      </c>
      <c r="BW219">
        <v>46.386209304380394</v>
      </c>
      <c r="BX219">
        <v>48.496490627515108</v>
      </c>
      <c r="BY219">
        <v>49.482458366122387</v>
      </c>
      <c r="BZ219">
        <v>51.611305001993685</v>
      </c>
      <c r="CA219">
        <v>53.88973057695582</v>
      </c>
      <c r="CB219">
        <v>55.6444352166451</v>
      </c>
      <c r="CC219">
        <v>56.649486803568436</v>
      </c>
      <c r="CD219">
        <v>58.00625253718551</v>
      </c>
      <c r="CE219">
        <v>56.506734986123888</v>
      </c>
      <c r="CF219">
        <v>57.438990422248089</v>
      </c>
      <c r="CG219">
        <v>55.805423519385592</v>
      </c>
      <c r="CH219">
        <v>55.414968599390363</v>
      </c>
      <c r="CI219">
        <v>55.621554834200623</v>
      </c>
      <c r="CJ219">
        <v>53.917531909476558</v>
      </c>
      <c r="CK219">
        <v>54.443079576036254</v>
      </c>
      <c r="CL219">
        <v>54.543900361644575</v>
      </c>
      <c r="CM219">
        <v>52.670837604587689</v>
      </c>
      <c r="CN219">
        <v>51.14558140178984</v>
      </c>
      <c r="CO219">
        <v>49.309667845794714</v>
      </c>
      <c r="CP219">
        <v>47.032059596730726</v>
      </c>
      <c r="CQ219">
        <v>44.756706898392416</v>
      </c>
      <c r="CR219">
        <v>42.483362339748709</v>
      </c>
      <c r="CS219">
        <v>41.442349994208328</v>
      </c>
      <c r="CT219">
        <v>41.836125201858444</v>
      </c>
    </row>
    <row r="220" spans="1:98" x14ac:dyDescent="0.3">
      <c r="A220">
        <v>99</v>
      </c>
      <c r="B220" t="s">
        <v>0</v>
      </c>
      <c r="C220">
        <v>19.246191</v>
      </c>
      <c r="D220">
        <v>17.834015000000001</v>
      </c>
      <c r="E220">
        <v>17.774077999999999</v>
      </c>
      <c r="F220">
        <v>17.222425000000001</v>
      </c>
      <c r="G220">
        <v>16.779875000000001</v>
      </c>
      <c r="H220">
        <v>15.701732</v>
      </c>
      <c r="I220">
        <v>14.290756</v>
      </c>
      <c r="J220">
        <v>13.570484</v>
      </c>
      <c r="K220">
        <v>12.282489999999999</v>
      </c>
      <c r="L220">
        <v>12.372674999999999</v>
      </c>
      <c r="M220">
        <v>12.368162999999999</v>
      </c>
      <c r="N220">
        <v>12.7925</v>
      </c>
      <c r="O220">
        <v>13.578493</v>
      </c>
      <c r="P220">
        <v>13.094851</v>
      </c>
      <c r="Q220">
        <v>12.179867</v>
      </c>
      <c r="R220">
        <v>13.452216999999999</v>
      </c>
      <c r="S220">
        <v>12.294665999999999</v>
      </c>
      <c r="T220">
        <v>12.372807</v>
      </c>
      <c r="U220">
        <v>13.40395</v>
      </c>
      <c r="V220">
        <v>12.27408</v>
      </c>
      <c r="W220">
        <v>13.506178999999999</v>
      </c>
      <c r="X220">
        <v>12.388705</v>
      </c>
      <c r="Y220">
        <v>11.837801000000001</v>
      </c>
      <c r="Z220">
        <v>11.004239999999999</v>
      </c>
      <c r="AA220">
        <v>9.9555629999999997</v>
      </c>
      <c r="AB220">
        <v>9.7802520000000008</v>
      </c>
      <c r="AC220">
        <v>8.9626789999999996</v>
      </c>
      <c r="AD220">
        <v>9.79786</v>
      </c>
      <c r="AE220">
        <v>9.9258000000000006</v>
      </c>
      <c r="AF220">
        <v>9.5273489999999992</v>
      </c>
      <c r="AG220">
        <v>11.610439</v>
      </c>
      <c r="AH220">
        <v>11.110091000000001</v>
      </c>
      <c r="AI220">
        <v>9.7531590000000001</v>
      </c>
      <c r="AJ220">
        <v>8.8790650000000007</v>
      </c>
      <c r="AK220">
        <v>8.9869880000000002</v>
      </c>
      <c r="AL220">
        <v>9.5420669999999994</v>
      </c>
      <c r="AM220">
        <v>10.199427</v>
      </c>
      <c r="AN220">
        <v>11.09681</v>
      </c>
      <c r="AO220">
        <v>11.938078000000001</v>
      </c>
      <c r="AP220">
        <v>12.006997999999999</v>
      </c>
      <c r="AQ220">
        <v>11.851683</v>
      </c>
      <c r="AR220">
        <v>11.149905</v>
      </c>
      <c r="AS220">
        <v>12.168267999999999</v>
      </c>
      <c r="AT220">
        <v>12.77257</v>
      </c>
      <c r="AU220">
        <v>13.471139000000001</v>
      </c>
      <c r="AV220">
        <v>12.240880000000001</v>
      </c>
      <c r="AW220">
        <v>13.577529999999999</v>
      </c>
      <c r="AX220">
        <v>12.51577</v>
      </c>
      <c r="AY220">
        <v>12.295323</v>
      </c>
      <c r="AZ220">
        <v>13.065637000000001</v>
      </c>
      <c r="BA220">
        <v>12.365842000000001</v>
      </c>
      <c r="BB220">
        <v>12.998929</v>
      </c>
      <c r="BC220">
        <v>12.505345</v>
      </c>
      <c r="BD220">
        <v>12.626322</v>
      </c>
      <c r="BE220">
        <v>13.212674</v>
      </c>
      <c r="BF220">
        <v>12.985087999999999</v>
      </c>
      <c r="BG220">
        <v>12.846987</v>
      </c>
      <c r="BH220">
        <v>12.473240000000001</v>
      </c>
      <c r="BI220">
        <v>13.575734000000001</v>
      </c>
      <c r="BJ220">
        <v>13.376310999999999</v>
      </c>
      <c r="BK220">
        <v>13.017763</v>
      </c>
      <c r="BL220">
        <v>13.035371</v>
      </c>
      <c r="BM220">
        <v>12.663551</v>
      </c>
      <c r="BN220">
        <v>12.532282</v>
      </c>
      <c r="BO220">
        <v>13.157004000000001</v>
      </c>
      <c r="BP220">
        <v>13.334877000000001</v>
      </c>
      <c r="BQ220">
        <v>13.167823</v>
      </c>
      <c r="BR220">
        <v>13.250342</v>
      </c>
      <c r="BS220">
        <v>13.514851999999999</v>
      </c>
      <c r="BT220">
        <v>12.315428000000001</v>
      </c>
      <c r="BU220">
        <v>13.128489999999999</v>
      </c>
      <c r="BV220">
        <v>12.702052</v>
      </c>
      <c r="BW220">
        <v>13.722631</v>
      </c>
      <c r="BX220">
        <v>14.50821</v>
      </c>
      <c r="BY220">
        <v>14.483426</v>
      </c>
      <c r="BZ220">
        <v>14.795109</v>
      </c>
      <c r="CA220">
        <v>15.915932</v>
      </c>
      <c r="CB220">
        <v>16.840961</v>
      </c>
      <c r="CC220">
        <v>17.556677000000001</v>
      </c>
      <c r="CD220">
        <v>18.184083999999999</v>
      </c>
      <c r="CE220">
        <v>19.364225000000001</v>
      </c>
      <c r="CF220">
        <v>20.411057</v>
      </c>
      <c r="CG220">
        <v>21.484760000000001</v>
      </c>
      <c r="CH220">
        <v>22.916912</v>
      </c>
      <c r="CI220">
        <v>23.990849000000001</v>
      </c>
      <c r="CJ220">
        <v>24.851067</v>
      </c>
      <c r="CK220">
        <v>24.126493</v>
      </c>
      <c r="CL220">
        <v>23.303204999999998</v>
      </c>
      <c r="CM220">
        <v>23.132252000000001</v>
      </c>
      <c r="CN220">
        <v>23.021872999999999</v>
      </c>
      <c r="CO220">
        <v>23.209087</v>
      </c>
      <c r="CP220">
        <v>22.550331</v>
      </c>
      <c r="CQ220">
        <v>22.647864999999999</v>
      </c>
      <c r="CR220">
        <v>22.216871000000001</v>
      </c>
      <c r="CS220">
        <v>21.023933</v>
      </c>
      <c r="CT220">
        <v>20.513953999999998</v>
      </c>
    </row>
    <row r="221" spans="1:98" x14ac:dyDescent="0.3">
      <c r="A221">
        <v>99</v>
      </c>
      <c r="B221" t="s">
        <v>1</v>
      </c>
      <c r="C221">
        <v>7.6065814046725491</v>
      </c>
      <c r="D221">
        <v>7.0484537366199538</v>
      </c>
      <c r="E221">
        <v>7.0247651184589959</v>
      </c>
      <c r="F221">
        <v>6.80673790197591</v>
      </c>
      <c r="G221">
        <v>6.6318309502243746</v>
      </c>
      <c r="H221">
        <v>6.2057215712112557</v>
      </c>
      <c r="I221">
        <v>5.6480681735057425</v>
      </c>
      <c r="J221">
        <v>5.3633984639769166</v>
      </c>
      <c r="K221">
        <v>4.8543506627922657</v>
      </c>
      <c r="L221">
        <v>4.8899940555020436</v>
      </c>
      <c r="M221">
        <v>4.8882107989970089</v>
      </c>
      <c r="N221">
        <v>5.0559195125556844</v>
      </c>
      <c r="O221">
        <v>5.3665638233184101</v>
      </c>
      <c r="P221">
        <v>5.1754162739815763</v>
      </c>
      <c r="Q221">
        <v>4.8137914579349665</v>
      </c>
      <c r="R221">
        <v>5.3166563546948042</v>
      </c>
      <c r="S221">
        <v>4.8591629259140072</v>
      </c>
      <c r="T221">
        <v>4.8900462252402228</v>
      </c>
      <c r="U221">
        <v>5.2975800156592348</v>
      </c>
      <c r="V221">
        <v>4.851026818109788</v>
      </c>
      <c r="W221">
        <v>5.337983501752575</v>
      </c>
      <c r="X221">
        <v>4.8963295168885024</v>
      </c>
      <c r="Y221">
        <v>4.6785983241470541</v>
      </c>
      <c r="Z221">
        <v>4.3491539368259335</v>
      </c>
      <c r="AA221">
        <v>3.9346902661854526</v>
      </c>
      <c r="AB221">
        <v>3.8654029255041435</v>
      </c>
      <c r="AC221">
        <v>3.5422774001073334</v>
      </c>
      <c r="AD221">
        <v>3.8723620523970164</v>
      </c>
      <c r="AE221">
        <v>3.9229271759019122</v>
      </c>
      <c r="AF221">
        <v>3.7654492641804089</v>
      </c>
      <c r="AG221">
        <v>4.5887391119357046</v>
      </c>
      <c r="AH221">
        <v>4.3909889289168884</v>
      </c>
      <c r="AI221">
        <v>3.8546950867428635</v>
      </c>
      <c r="AJ221">
        <v>3.509231032773128</v>
      </c>
      <c r="AK221">
        <v>3.5518849316633796</v>
      </c>
      <c r="AL221">
        <v>3.7712661899873892</v>
      </c>
      <c r="AM221">
        <v>4.0310714861197798</v>
      </c>
      <c r="AN221">
        <v>4.3857399418505407</v>
      </c>
      <c r="AO221">
        <v>4.7182303304758051</v>
      </c>
      <c r="AP221">
        <v>4.7454692574099724</v>
      </c>
      <c r="AQ221">
        <v>4.6840848416122327</v>
      </c>
      <c r="AR221">
        <v>4.4067244285825433</v>
      </c>
      <c r="AS221">
        <v>4.8092072398051142</v>
      </c>
      <c r="AT221">
        <v>5.0480426725412038</v>
      </c>
      <c r="AU221">
        <v>5.3241348076177344</v>
      </c>
      <c r="AV221">
        <v>4.8379053385071424</v>
      </c>
      <c r="AW221">
        <v>5.3661832213648761</v>
      </c>
      <c r="AX221">
        <v>4.9465488182653159</v>
      </c>
      <c r="AY221">
        <v>4.8594225889290357</v>
      </c>
      <c r="AZ221">
        <v>5.1638701623818264</v>
      </c>
      <c r="BA221">
        <v>4.8872934811006923</v>
      </c>
      <c r="BB221">
        <v>5.1375054737874493</v>
      </c>
      <c r="BC221">
        <v>4.942428594625027</v>
      </c>
      <c r="BD221">
        <v>4.9902417644409702</v>
      </c>
      <c r="BE221">
        <v>5.2219829032352676</v>
      </c>
      <c r="BF221">
        <v>5.1320351605591288</v>
      </c>
      <c r="BG221">
        <v>5.0774541528903034</v>
      </c>
      <c r="BH221">
        <v>4.9297398867140956</v>
      </c>
      <c r="BI221">
        <v>5.3654733967454078</v>
      </c>
      <c r="BJ221">
        <v>5.2866563838900316</v>
      </c>
      <c r="BK221">
        <v>5.144949146884926</v>
      </c>
      <c r="BL221">
        <v>5.1519082737777993</v>
      </c>
      <c r="BM221">
        <v>5.0049556067339491</v>
      </c>
      <c r="BN221">
        <v>4.9530747782411861</v>
      </c>
      <c r="BO221">
        <v>5.1999807113834811</v>
      </c>
      <c r="BP221">
        <v>5.2702806192558143</v>
      </c>
      <c r="BQ221">
        <v>5.2042566537877288</v>
      </c>
      <c r="BR221">
        <v>5.2368702494302211</v>
      </c>
      <c r="BS221">
        <v>5.3414112906861213</v>
      </c>
      <c r="BT221">
        <v>4.8673685933691324</v>
      </c>
      <c r="BU221">
        <v>5.1887112574861964</v>
      </c>
      <c r="BV221">
        <v>5.020172175594837</v>
      </c>
      <c r="BW221">
        <v>5.4235308060583556</v>
      </c>
      <c r="BX221">
        <v>5.7340114935513382</v>
      </c>
      <c r="BY221">
        <v>5.7242162299829058</v>
      </c>
      <c r="BZ221">
        <v>5.8474012338079513</v>
      </c>
      <c r="CA221">
        <v>6.2903788281656761</v>
      </c>
      <c r="CB221">
        <v>6.6559736822426645</v>
      </c>
      <c r="CC221">
        <v>6.93884274535373</v>
      </c>
      <c r="CD221">
        <v>7.1868098583976243</v>
      </c>
      <c r="CE221">
        <v>7.6532314264622707</v>
      </c>
      <c r="CF221">
        <v>8.0669659064441106</v>
      </c>
      <c r="CG221">
        <v>8.49132048517302</v>
      </c>
      <c r="CH221">
        <v>9.0573431736034014</v>
      </c>
      <c r="CI221">
        <v>9.4817902350499921</v>
      </c>
      <c r="CJ221">
        <v>9.8217701429062849</v>
      </c>
      <c r="CK221">
        <v>9.5354001741831631</v>
      </c>
      <c r="CL221">
        <v>9.2100159362583671</v>
      </c>
      <c r="CM221">
        <v>9.1424509873875515</v>
      </c>
      <c r="CN221">
        <v>9.0988264151869345</v>
      </c>
      <c r="CO221">
        <v>9.1728181224860244</v>
      </c>
      <c r="CP221">
        <v>8.9124610918498597</v>
      </c>
      <c r="CQ221">
        <v>8.9510089952102359</v>
      </c>
      <c r="CR221">
        <v>8.7806692669011159</v>
      </c>
      <c r="CS221">
        <v>8.3091900008101121</v>
      </c>
      <c r="CT221">
        <v>8.1076334030306594</v>
      </c>
    </row>
    <row r="222" spans="1:98" x14ac:dyDescent="0.3">
      <c r="A222">
        <v>38</v>
      </c>
      <c r="B222" t="s">
        <v>0</v>
      </c>
      <c r="C222">
        <v>35.756278999999999</v>
      </c>
      <c r="D222">
        <v>33.033054</v>
      </c>
      <c r="E222">
        <v>30.274833999999998</v>
      </c>
      <c r="F222">
        <v>27.542707</v>
      </c>
      <c r="G222">
        <v>27.040562000000001</v>
      </c>
      <c r="H222">
        <v>25.214055999999999</v>
      </c>
      <c r="I222">
        <v>26.824065999999998</v>
      </c>
      <c r="J222">
        <v>24.854133999999998</v>
      </c>
      <c r="K222">
        <v>26.441583999999999</v>
      </c>
      <c r="L222">
        <v>24.077904</v>
      </c>
      <c r="M222">
        <v>23.439926</v>
      </c>
      <c r="N222">
        <v>24.327594999999999</v>
      </c>
      <c r="O222">
        <v>21.548805000000002</v>
      </c>
      <c r="P222">
        <v>21.349014</v>
      </c>
      <c r="Q222">
        <v>19.755362999999999</v>
      </c>
      <c r="R222">
        <v>20.687031000000001</v>
      </c>
      <c r="S222">
        <v>21.512786999999999</v>
      </c>
      <c r="T222">
        <v>21.233288000000002</v>
      </c>
      <c r="U222">
        <v>21.005278000000001</v>
      </c>
      <c r="V222">
        <v>21.744842999999999</v>
      </c>
      <c r="W222">
        <v>20.296627000000001</v>
      </c>
      <c r="X222">
        <v>21.799263</v>
      </c>
      <c r="Y222">
        <v>19.532692000000001</v>
      </c>
      <c r="Z222">
        <v>21.564624999999999</v>
      </c>
      <c r="AA222">
        <v>21.221748000000002</v>
      </c>
      <c r="AB222">
        <v>21.531471</v>
      </c>
      <c r="AC222">
        <v>20.060780000000001</v>
      </c>
      <c r="AD222">
        <v>19.120070999999999</v>
      </c>
      <c r="AE222">
        <v>21.070547000000001</v>
      </c>
      <c r="AF222">
        <v>22.724544999999999</v>
      </c>
      <c r="AG222">
        <v>22.995446999999999</v>
      </c>
      <c r="AH222">
        <v>23.200035</v>
      </c>
      <c r="AI222">
        <v>23.841957000000001</v>
      </c>
      <c r="AJ222">
        <v>26.278735999999999</v>
      </c>
      <c r="AK222">
        <v>27.686274999999998</v>
      </c>
      <c r="AL222">
        <v>30.449218999999999</v>
      </c>
      <c r="AM222">
        <v>33.200436000000003</v>
      </c>
      <c r="AN222">
        <v>34.324764000000002</v>
      </c>
      <c r="AO222">
        <v>34.086165999999999</v>
      </c>
      <c r="AP222">
        <v>36.400275999999998</v>
      </c>
      <c r="AQ222">
        <v>38.717812000000002</v>
      </c>
      <c r="AR222">
        <v>38.532767999999997</v>
      </c>
      <c r="AS222">
        <v>36.952720999999997</v>
      </c>
      <c r="AT222">
        <v>38.804606999999997</v>
      </c>
      <c r="AU222">
        <v>40.027828</v>
      </c>
      <c r="AV222">
        <v>42.034264</v>
      </c>
      <c r="AW222">
        <v>43.042572</v>
      </c>
      <c r="AX222">
        <v>42.396087999999999</v>
      </c>
      <c r="AY222">
        <v>44.784767000000002</v>
      </c>
      <c r="AZ222">
        <v>45.865906000000003</v>
      </c>
      <c r="BA222">
        <v>46.991050999999999</v>
      </c>
      <c r="BB222">
        <v>44.976256999999997</v>
      </c>
      <c r="BC222">
        <v>45.169823000000001</v>
      </c>
      <c r="BD222">
        <v>45.391632000000001</v>
      </c>
      <c r="BE222">
        <v>43.007240000000003</v>
      </c>
      <c r="BF222">
        <v>42.329185000000003</v>
      </c>
      <c r="BG222">
        <v>42.083523</v>
      </c>
      <c r="BH222">
        <v>40.379950999999998</v>
      </c>
      <c r="BI222">
        <v>40.807429999999997</v>
      </c>
      <c r="BJ222">
        <v>39.074115999999997</v>
      </c>
      <c r="BK222">
        <v>38.897427</v>
      </c>
      <c r="BL222">
        <v>41.394157</v>
      </c>
      <c r="BM222">
        <v>39.380653000000002</v>
      </c>
      <c r="BN222">
        <v>39.506022999999999</v>
      </c>
      <c r="BO222">
        <v>41.486893000000002</v>
      </c>
      <c r="BP222">
        <v>41.250014999999998</v>
      </c>
      <c r="BQ222">
        <v>39.931561000000002</v>
      </c>
      <c r="BR222">
        <v>41.566200000000002</v>
      </c>
      <c r="BS222">
        <v>44.358401999999998</v>
      </c>
      <c r="BT222">
        <v>43.331890000000001</v>
      </c>
      <c r="BU222">
        <v>42.048217999999999</v>
      </c>
      <c r="BV222">
        <v>44.558459999999997</v>
      </c>
      <c r="BW222">
        <v>44.641823000000002</v>
      </c>
      <c r="BX222">
        <v>47.372093</v>
      </c>
      <c r="BY222">
        <v>49.895927</v>
      </c>
      <c r="BZ222">
        <v>50.214069000000002</v>
      </c>
      <c r="CA222">
        <v>50.245086999999998</v>
      </c>
      <c r="CB222">
        <v>51.611763000000003</v>
      </c>
      <c r="CC222">
        <v>51.287227999999999</v>
      </c>
      <c r="CD222">
        <v>50.616805999999997</v>
      </c>
      <c r="CE222">
        <v>52.412117000000002</v>
      </c>
      <c r="CF222">
        <v>52.639178999999999</v>
      </c>
      <c r="CG222">
        <v>50.713245000000001</v>
      </c>
      <c r="CH222">
        <v>50.391463999999999</v>
      </c>
      <c r="CI222">
        <v>49.009650999999998</v>
      </c>
      <c r="CJ222">
        <v>47.601371999999998</v>
      </c>
      <c r="CK222">
        <v>49.119076</v>
      </c>
      <c r="CL222">
        <v>47.672497</v>
      </c>
      <c r="CM222">
        <v>47.812244</v>
      </c>
      <c r="CN222">
        <v>45.553162</v>
      </c>
      <c r="CO222">
        <v>44.039566000000001</v>
      </c>
      <c r="CP222">
        <v>41.292006999999998</v>
      </c>
      <c r="CQ222">
        <v>38.729064999999999</v>
      </c>
      <c r="CR222">
        <v>35.940295999999996</v>
      </c>
      <c r="CS222">
        <v>34.190441</v>
      </c>
      <c r="CT222">
        <v>32.106181999999997</v>
      </c>
    </row>
    <row r="223" spans="1:98" x14ac:dyDescent="0.3">
      <c r="A223">
        <v>38</v>
      </c>
      <c r="B223" t="s">
        <v>1</v>
      </c>
      <c r="C223">
        <v>14.131785709789723</v>
      </c>
      <c r="D223">
        <v>13.055498321509132</v>
      </c>
      <c r="E223">
        <v>11.965380024231717</v>
      </c>
      <c r="F223">
        <v>10.885574340426345</v>
      </c>
      <c r="G223">
        <v>10.687113937562772</v>
      </c>
      <c r="H223">
        <v>9.9652325754208881</v>
      </c>
      <c r="I223">
        <v>10.601549243344262</v>
      </c>
      <c r="J223">
        <v>9.8229822988683715</v>
      </c>
      <c r="K223">
        <v>10.450382684266575</v>
      </c>
      <c r="L223">
        <v>9.5161965726044606</v>
      </c>
      <c r="M223">
        <v>9.2640515330280486</v>
      </c>
      <c r="N223">
        <v>9.6148807702991661</v>
      </c>
      <c r="O223">
        <v>8.5166326888221615</v>
      </c>
      <c r="P223">
        <v>8.437670233060345</v>
      </c>
      <c r="Q223">
        <v>7.8078190556435869</v>
      </c>
      <c r="R223">
        <v>8.1760378104158153</v>
      </c>
      <c r="S223">
        <v>8.5023974643544467</v>
      </c>
      <c r="T223">
        <v>8.3919323912381838</v>
      </c>
      <c r="U223">
        <v>8.301817073039409</v>
      </c>
      <c r="V223">
        <v>8.5941118640734704</v>
      </c>
      <c r="W223">
        <v>8.0217402765967982</v>
      </c>
      <c r="X223">
        <v>8.6156200243137118</v>
      </c>
      <c r="Y223">
        <v>7.7198138452640466</v>
      </c>
      <c r="Z223">
        <v>8.522885152897878</v>
      </c>
      <c r="AA223">
        <v>8.3873714914003958</v>
      </c>
      <c r="AB223">
        <v>8.5097818536585379</v>
      </c>
      <c r="AC223">
        <v>7.9285275778062783</v>
      </c>
      <c r="AD223">
        <v>7.5567355911940641</v>
      </c>
      <c r="AE223">
        <v>8.3276130324425743</v>
      </c>
      <c r="AF223">
        <v>8.9813148703888768</v>
      </c>
      <c r="AG223">
        <v>9.0883821916935741</v>
      </c>
      <c r="AH223">
        <v>9.1692405431678559</v>
      </c>
      <c r="AI223">
        <v>9.4229443512850164</v>
      </c>
      <c r="AJ223">
        <v>10.386021036365019</v>
      </c>
      <c r="AK223">
        <v>10.942316044751426</v>
      </c>
      <c r="AL223">
        <v>12.034301386295194</v>
      </c>
      <c r="AM223">
        <v>13.12165192087209</v>
      </c>
      <c r="AN223">
        <v>13.566014779868587</v>
      </c>
      <c r="AO223">
        <v>13.471714816307378</v>
      </c>
      <c r="AP223">
        <v>14.386309610382048</v>
      </c>
      <c r="AQ223">
        <v>15.302258446297644</v>
      </c>
      <c r="AR223">
        <v>15.229124377876197</v>
      </c>
      <c r="AS223">
        <v>14.60464984529421</v>
      </c>
      <c r="AT223">
        <v>15.33656202527691</v>
      </c>
      <c r="AU223">
        <v>15.820009898801857</v>
      </c>
      <c r="AV223">
        <v>16.613004147236033</v>
      </c>
      <c r="AW223">
        <v>17.011512968175332</v>
      </c>
      <c r="AX223">
        <v>16.756006142288676</v>
      </c>
      <c r="AY223">
        <v>17.700072490956412</v>
      </c>
      <c r="AZ223">
        <v>18.127365964936082</v>
      </c>
      <c r="BA223">
        <v>18.572051722993887</v>
      </c>
      <c r="BB223">
        <v>17.775754181592273</v>
      </c>
      <c r="BC223">
        <v>17.852256359928592</v>
      </c>
      <c r="BD223">
        <v>17.939920886108812</v>
      </c>
      <c r="BE223">
        <v>16.997548868256036</v>
      </c>
      <c r="BF223">
        <v>16.729564384762899</v>
      </c>
      <c r="BG223">
        <v>16.632472549758525</v>
      </c>
      <c r="BH223">
        <v>15.959177813323619</v>
      </c>
      <c r="BI223">
        <v>16.128128324741073</v>
      </c>
      <c r="BJ223">
        <v>15.443078797753701</v>
      </c>
      <c r="BK223">
        <v>15.373246836623826</v>
      </c>
      <c r="BL223">
        <v>16.360017673018834</v>
      </c>
      <c r="BM223">
        <v>15.564229972240339</v>
      </c>
      <c r="BN223">
        <v>15.613779366751896</v>
      </c>
      <c r="BO223">
        <v>16.396669285441455</v>
      </c>
      <c r="BP223">
        <v>16.303049109377731</v>
      </c>
      <c r="BQ223">
        <v>15.781962745882945</v>
      </c>
      <c r="BR223">
        <v>16.42801341745492</v>
      </c>
      <c r="BS223">
        <v>17.531562260511166</v>
      </c>
      <c r="BT223">
        <v>17.125858758406608</v>
      </c>
      <c r="BU223">
        <v>16.618519120922034</v>
      </c>
      <c r="BV223">
        <v>17.610630241425206</v>
      </c>
      <c r="BW223">
        <v>17.643577407211815</v>
      </c>
      <c r="BX223">
        <v>18.722649157655074</v>
      </c>
      <c r="BY223">
        <v>19.720132180289543</v>
      </c>
      <c r="BZ223">
        <v>19.845869944257768</v>
      </c>
      <c r="CA223">
        <v>19.858129042279298</v>
      </c>
      <c r="CB223">
        <v>20.398273959671645</v>
      </c>
      <c r="CC223">
        <v>20.27000952042933</v>
      </c>
      <c r="CD223">
        <v>20.005041791568935</v>
      </c>
      <c r="CE223">
        <v>20.714594100813091</v>
      </c>
      <c r="CF223">
        <v>20.804334745437668</v>
      </c>
      <c r="CG223">
        <v>20.0431569232376</v>
      </c>
      <c r="CH223">
        <v>19.915980934441844</v>
      </c>
      <c r="CI223">
        <v>19.369853491846332</v>
      </c>
      <c r="CJ223">
        <v>18.813266016745889</v>
      </c>
      <c r="CK223">
        <v>19.413101019121015</v>
      </c>
      <c r="CL223">
        <v>18.841376415442824</v>
      </c>
      <c r="CM223">
        <v>18.896607963937733</v>
      </c>
      <c r="CN223">
        <v>18.003761627079157</v>
      </c>
      <c r="CO223">
        <v>17.405550210192214</v>
      </c>
      <c r="CP223">
        <v>16.319645409723343</v>
      </c>
      <c r="CQ223">
        <v>15.306705916477419</v>
      </c>
      <c r="CR223">
        <v>14.204513881839123</v>
      </c>
      <c r="CS223">
        <v>13.512926933342495</v>
      </c>
      <c r="CT223">
        <v>12.689175067224081</v>
      </c>
    </row>
    <row r="224" spans="1:98" x14ac:dyDescent="0.3">
      <c r="A224">
        <v>95</v>
      </c>
      <c r="B224" t="s">
        <v>0</v>
      </c>
      <c r="C224">
        <v>47.735886000000001</v>
      </c>
      <c r="D224">
        <v>46.400612000000002</v>
      </c>
      <c r="E224">
        <v>45.940452999999998</v>
      </c>
      <c r="F224">
        <v>44.928848000000002</v>
      </c>
      <c r="G224">
        <v>45.215274999999998</v>
      </c>
      <c r="H224">
        <v>43.820701999999997</v>
      </c>
      <c r="I224">
        <v>42.430965</v>
      </c>
      <c r="J224">
        <v>41.036118000000002</v>
      </c>
      <c r="K224">
        <v>39.642775999999998</v>
      </c>
      <c r="L224">
        <v>38.247902000000003</v>
      </c>
      <c r="M224">
        <v>37.090836000000003</v>
      </c>
      <c r="N224">
        <v>37.214207000000002</v>
      </c>
      <c r="O224">
        <v>37.210799999999999</v>
      </c>
      <c r="P224">
        <v>36.649093999999998</v>
      </c>
      <c r="Q224">
        <v>36.337688</v>
      </c>
      <c r="R224">
        <v>35.865161999999998</v>
      </c>
      <c r="S224">
        <v>36.558117000000003</v>
      </c>
      <c r="T224">
        <v>36.222282</v>
      </c>
      <c r="U224">
        <v>35.995514</v>
      </c>
      <c r="V224">
        <v>36.367446999999999</v>
      </c>
      <c r="W224">
        <v>36.631335999999997</v>
      </c>
      <c r="X224">
        <v>36.371616000000003</v>
      </c>
      <c r="Y224">
        <v>35.477393999999997</v>
      </c>
      <c r="Z224">
        <v>36.674247999999999</v>
      </c>
      <c r="AA224">
        <v>35.584797000000002</v>
      </c>
      <c r="AB224">
        <v>35.683601000000003</v>
      </c>
      <c r="AC224">
        <v>35.957709999999999</v>
      </c>
      <c r="AD224">
        <v>35.597228999999999</v>
      </c>
      <c r="AE224">
        <v>35.462195999999999</v>
      </c>
      <c r="AF224">
        <v>36.854999999999997</v>
      </c>
      <c r="AG224">
        <v>38.249217999999999</v>
      </c>
      <c r="AH224">
        <v>39.415709999999997</v>
      </c>
      <c r="AI224">
        <v>38.910789000000001</v>
      </c>
      <c r="AJ224">
        <v>38.307868999999997</v>
      </c>
      <c r="AK224">
        <v>39.672516000000002</v>
      </c>
      <c r="AL224">
        <v>41.061596000000002</v>
      </c>
      <c r="AM224">
        <v>42.447212</v>
      </c>
      <c r="AN224">
        <v>43.835487000000001</v>
      </c>
      <c r="AO224">
        <v>44.728104000000002</v>
      </c>
      <c r="AP224">
        <v>45.111404</v>
      </c>
      <c r="AQ224">
        <v>45.989258</v>
      </c>
      <c r="AR224">
        <v>46.136532000000003</v>
      </c>
      <c r="AS224">
        <v>45.257759</v>
      </c>
      <c r="AT224">
        <v>46.632702000000002</v>
      </c>
      <c r="AU224">
        <v>47.673774999999999</v>
      </c>
      <c r="AV224">
        <v>47.182858000000003</v>
      </c>
      <c r="AW224">
        <v>47.341304999999998</v>
      </c>
      <c r="AX224">
        <v>46.808838000000002</v>
      </c>
      <c r="AY224">
        <v>47.540489000000001</v>
      </c>
      <c r="AZ224">
        <v>47.177619999999997</v>
      </c>
      <c r="BA224">
        <v>47.514606000000001</v>
      </c>
      <c r="BB224">
        <v>47.670113000000001</v>
      </c>
      <c r="BC224">
        <v>47.196522000000002</v>
      </c>
      <c r="BD224">
        <v>47.007511000000001</v>
      </c>
      <c r="BE224">
        <v>45.990912999999999</v>
      </c>
      <c r="BF224">
        <v>45.796951</v>
      </c>
      <c r="BG224">
        <v>45.287899000000003</v>
      </c>
      <c r="BH224">
        <v>45.570476999999997</v>
      </c>
      <c r="BI224">
        <v>45.385170000000002</v>
      </c>
      <c r="BJ224">
        <v>45.581969999999998</v>
      </c>
      <c r="BK224">
        <v>45.265464999999999</v>
      </c>
      <c r="BL224">
        <v>46.298126000000003</v>
      </c>
      <c r="BM224">
        <v>46.285609999999998</v>
      </c>
      <c r="BN224">
        <v>45.503216000000002</v>
      </c>
      <c r="BO224">
        <v>46.519447</v>
      </c>
      <c r="BP224">
        <v>45.718578000000001</v>
      </c>
      <c r="BQ224">
        <v>46.505825000000002</v>
      </c>
      <c r="BR224">
        <v>46.302807000000001</v>
      </c>
      <c r="BS224">
        <v>45.4529</v>
      </c>
      <c r="BT224">
        <v>46.730499000000002</v>
      </c>
      <c r="BU224">
        <v>46.948211999999998</v>
      </c>
      <c r="BV224">
        <v>46.785975999999998</v>
      </c>
      <c r="BW224">
        <v>47.888751999999997</v>
      </c>
      <c r="BX224">
        <v>48.891376000000001</v>
      </c>
      <c r="BY224">
        <v>50.161320000000003</v>
      </c>
      <c r="BZ224">
        <v>50.884117000000003</v>
      </c>
      <c r="CA224">
        <v>50.963242000000001</v>
      </c>
      <c r="CB224">
        <v>52.306007000000001</v>
      </c>
      <c r="CC224">
        <v>52.204838000000002</v>
      </c>
      <c r="CD224">
        <v>52.991104</v>
      </c>
      <c r="CE224">
        <v>53.091994999999997</v>
      </c>
      <c r="CF224">
        <v>53.128563</v>
      </c>
      <c r="CG224">
        <v>53.159595000000003</v>
      </c>
      <c r="CH224">
        <v>53.117794000000004</v>
      </c>
      <c r="CI224">
        <v>52.950920000000004</v>
      </c>
      <c r="CJ224">
        <v>53.338093000000001</v>
      </c>
      <c r="CK224">
        <v>52.080074000000003</v>
      </c>
      <c r="CL224">
        <v>51.294944999999998</v>
      </c>
      <c r="CM224">
        <v>50.300593999999997</v>
      </c>
      <c r="CN224">
        <v>49.286850000000001</v>
      </c>
      <c r="CO224">
        <v>47.983046999999999</v>
      </c>
      <c r="CP224">
        <v>46.589592000000003</v>
      </c>
      <c r="CQ224">
        <v>45.197074999999998</v>
      </c>
      <c r="CR224">
        <v>43.809406000000003</v>
      </c>
      <c r="CS224">
        <v>42.714416999999997</v>
      </c>
      <c r="CT224">
        <v>41.667892000000002</v>
      </c>
    </row>
    <row r="225" spans="1:98" x14ac:dyDescent="0.3">
      <c r="A225">
        <v>95</v>
      </c>
      <c r="B225" t="s">
        <v>1</v>
      </c>
      <c r="C225">
        <v>18.866429351302223</v>
      </c>
      <c r="D225">
        <v>18.338695298442481</v>
      </c>
      <c r="E225">
        <v>18.156828824572781</v>
      </c>
      <c r="F225">
        <v>17.757016945854872</v>
      </c>
      <c r="G225">
        <v>17.870220139774961</v>
      </c>
      <c r="H225">
        <v>17.319049622488791</v>
      </c>
      <c r="I225">
        <v>16.769790414701372</v>
      </c>
      <c r="J225">
        <v>16.218511605685951</v>
      </c>
      <c r="K225">
        <v>15.66782761073083</v>
      </c>
      <c r="L225">
        <v>15.116538130632604</v>
      </c>
      <c r="M225">
        <v>14.659236386117087</v>
      </c>
      <c r="N225">
        <v>14.707995725275461</v>
      </c>
      <c r="O225">
        <v>14.706649192715032</v>
      </c>
      <c r="P225">
        <v>14.484648776399252</v>
      </c>
      <c r="Q225">
        <v>14.361573249979326</v>
      </c>
      <c r="R225">
        <v>14.174819024957641</v>
      </c>
      <c r="S225">
        <v>14.448692365260401</v>
      </c>
      <c r="T225">
        <v>14.315961880249718</v>
      </c>
      <c r="U225">
        <v>14.226337431860175</v>
      </c>
      <c r="V225">
        <v>14.373334759361709</v>
      </c>
      <c r="W225">
        <v>14.477630365712994</v>
      </c>
      <c r="X225">
        <v>14.374982453592537</v>
      </c>
      <c r="Y225">
        <v>14.021563305001051</v>
      </c>
      <c r="Z225">
        <v>14.494590273324702</v>
      </c>
      <c r="AA225">
        <v>14.064011686740901</v>
      </c>
      <c r="AB225">
        <v>14.103061526218607</v>
      </c>
      <c r="AC225">
        <v>14.211396335025885</v>
      </c>
      <c r="AD225">
        <v>14.068925127536685</v>
      </c>
      <c r="AE225">
        <v>14.015556671055236</v>
      </c>
      <c r="AF225">
        <v>14.566028034804747</v>
      </c>
      <c r="AG225">
        <v>15.117058247113237</v>
      </c>
      <c r="AH225">
        <v>15.578085385205096</v>
      </c>
      <c r="AI225">
        <v>15.378527836938602</v>
      </c>
      <c r="AJ225">
        <v>15.140238605552236</v>
      </c>
      <c r="AK225">
        <v>15.67958161083272</v>
      </c>
      <c r="AL225">
        <v>16.228581155605113</v>
      </c>
      <c r="AM225">
        <v>16.776211639975593</v>
      </c>
      <c r="AN225">
        <v>17.324893028390154</v>
      </c>
      <c r="AO225">
        <v>17.677677840392413</v>
      </c>
      <c r="AP225">
        <v>17.829167693756695</v>
      </c>
      <c r="AQ225">
        <v>18.176117794813962</v>
      </c>
      <c r="AR225">
        <v>18.23432420406095</v>
      </c>
      <c r="AS225">
        <v>17.887010890962877</v>
      </c>
      <c r="AT225">
        <v>18.430423135821339</v>
      </c>
      <c r="AU225">
        <v>18.841881513362466</v>
      </c>
      <c r="AV225">
        <v>18.647858700046438</v>
      </c>
      <c r="AW225">
        <v>18.710480961450063</v>
      </c>
      <c r="AX225">
        <v>18.500036537366267</v>
      </c>
      <c r="AY225">
        <v>18.789203515461313</v>
      </c>
      <c r="AZ225">
        <v>18.645788509981418</v>
      </c>
      <c r="BA225">
        <v>18.778973899300009</v>
      </c>
      <c r="BB225">
        <v>18.840434198353282</v>
      </c>
      <c r="BC225">
        <v>18.653259058398564</v>
      </c>
      <c r="BD225">
        <v>18.578557131254716</v>
      </c>
      <c r="BE225">
        <v>18.176771892667645</v>
      </c>
      <c r="BF225">
        <v>18.100113205116791</v>
      </c>
      <c r="BG225">
        <v>17.898922981180462</v>
      </c>
      <c r="BH225">
        <v>18.010604952962282</v>
      </c>
      <c r="BI225">
        <v>17.937366940289767</v>
      </c>
      <c r="BJ225">
        <v>18.015147277211476</v>
      </c>
      <c r="BK225">
        <v>17.890056497041734</v>
      </c>
      <c r="BL225">
        <v>18.298190239449806</v>
      </c>
      <c r="BM225">
        <v>18.293243599729724</v>
      </c>
      <c r="BN225">
        <v>17.984021704782961</v>
      </c>
      <c r="BO225">
        <v>18.385661895688877</v>
      </c>
      <c r="BP225">
        <v>18.069138213523473</v>
      </c>
      <c r="BQ225">
        <v>18.3802781367989</v>
      </c>
      <c r="BR225">
        <v>18.300040289028722</v>
      </c>
      <c r="BS225">
        <v>17.964135549129743</v>
      </c>
      <c r="BT225">
        <v>18.469074983432783</v>
      </c>
      <c r="BU225">
        <v>18.555120666828291</v>
      </c>
      <c r="BV225">
        <v>18.491000896803747</v>
      </c>
      <c r="BW225">
        <v>18.926845860366623</v>
      </c>
      <c r="BX225">
        <v>19.323108220761906</v>
      </c>
      <c r="BY225">
        <v>19.82502220547584</v>
      </c>
      <c r="BZ225">
        <v>20.110689858859988</v>
      </c>
      <c r="CA225">
        <v>20.141962059870814</v>
      </c>
      <c r="CB225">
        <v>20.672656745372226</v>
      </c>
      <c r="CC225">
        <v>20.632672198085476</v>
      </c>
      <c r="CD225">
        <v>20.943424405352165</v>
      </c>
      <c r="CE225">
        <v>20.983299080008504</v>
      </c>
      <c r="CF225">
        <v>20.997751678385299</v>
      </c>
      <c r="CG225">
        <v>21.010016309560882</v>
      </c>
      <c r="CH225">
        <v>20.993495497245515</v>
      </c>
      <c r="CI225">
        <v>20.927542672329494</v>
      </c>
      <c r="CJ225">
        <v>21.080563233238987</v>
      </c>
      <c r="CK225">
        <v>20.583362310099197</v>
      </c>
      <c r="CL225">
        <v>20.273059473986368</v>
      </c>
      <c r="CM225">
        <v>19.880066812408938</v>
      </c>
      <c r="CN225">
        <v>19.479409546797353</v>
      </c>
      <c r="CO225">
        <v>18.964113629015163</v>
      </c>
      <c r="CP225">
        <v>18.413384973602362</v>
      </c>
      <c r="CQ225">
        <v>17.863027039510861</v>
      </c>
      <c r="CR225">
        <v>17.314585157621579</v>
      </c>
      <c r="CS225">
        <v>16.881817813385986</v>
      </c>
      <c r="CT225">
        <v>16.468204667567942</v>
      </c>
    </row>
    <row r="226" spans="1:98" x14ac:dyDescent="0.3">
      <c r="A226">
        <v>93</v>
      </c>
      <c r="B226" t="s">
        <v>0</v>
      </c>
      <c r="C226">
        <v>47.30827</v>
      </c>
      <c r="D226">
        <v>45.999747999999997</v>
      </c>
      <c r="E226">
        <v>45.225757999999999</v>
      </c>
      <c r="F226">
        <v>44.022700999999998</v>
      </c>
      <c r="G226">
        <v>42.405543999999999</v>
      </c>
      <c r="H226">
        <v>40.923018999999996</v>
      </c>
      <c r="I226">
        <v>40.730556</v>
      </c>
      <c r="J226">
        <v>40.845108000000003</v>
      </c>
      <c r="K226">
        <v>40.412872</v>
      </c>
      <c r="L226">
        <v>39.741847999999997</v>
      </c>
      <c r="M226">
        <v>40.284592000000004</v>
      </c>
      <c r="N226">
        <v>40.403191</v>
      </c>
      <c r="O226">
        <v>40.598376999999999</v>
      </c>
      <c r="P226">
        <v>40.579563</v>
      </c>
      <c r="Q226">
        <v>40.259754000000001</v>
      </c>
      <c r="R226">
        <v>39.370635999999998</v>
      </c>
      <c r="S226">
        <v>40.532905999999997</v>
      </c>
      <c r="T226">
        <v>40.243904000000001</v>
      </c>
      <c r="U226">
        <v>40.256199000000002</v>
      </c>
      <c r="V226">
        <v>40.734260999999996</v>
      </c>
      <c r="W226">
        <v>40.616104</v>
      </c>
      <c r="X226">
        <v>40.221488999999998</v>
      </c>
      <c r="Y226">
        <v>39.509284999999998</v>
      </c>
      <c r="Z226">
        <v>39.748362999999998</v>
      </c>
      <c r="AA226">
        <v>40.013908000000001</v>
      </c>
      <c r="AB226">
        <v>39.388953999999998</v>
      </c>
      <c r="AC226">
        <v>40.055931000000001</v>
      </c>
      <c r="AD226">
        <v>39.488644000000001</v>
      </c>
      <c r="AE226">
        <v>40.734951000000002</v>
      </c>
      <c r="AF226">
        <v>39.960140000000003</v>
      </c>
      <c r="AG226">
        <v>41.363883999999999</v>
      </c>
      <c r="AH226">
        <v>42.925460999999999</v>
      </c>
      <c r="AI226">
        <v>43.819389000000001</v>
      </c>
      <c r="AJ226">
        <v>45.249073000000003</v>
      </c>
      <c r="AK226">
        <v>45.532845000000002</v>
      </c>
      <c r="AL226">
        <v>44.915790999999999</v>
      </c>
      <c r="AM226">
        <v>45.730400000000003</v>
      </c>
      <c r="AN226">
        <v>44.854118</v>
      </c>
      <c r="AO226">
        <v>46.080832999999998</v>
      </c>
      <c r="AP226">
        <v>47.468262000000003</v>
      </c>
      <c r="AQ226">
        <v>47.890861999999998</v>
      </c>
      <c r="AR226">
        <v>49.497990000000001</v>
      </c>
      <c r="AS226">
        <v>50.126617000000003</v>
      </c>
      <c r="AT226">
        <v>49.038513000000002</v>
      </c>
      <c r="AU226">
        <v>50.652248</v>
      </c>
      <c r="AV226">
        <v>51.268889999999999</v>
      </c>
      <c r="AW226">
        <v>51.043785</v>
      </c>
      <c r="AX226">
        <v>51.418995000000002</v>
      </c>
      <c r="AY226">
        <v>51.484862999999997</v>
      </c>
      <c r="AZ226">
        <v>52.016449000000001</v>
      </c>
      <c r="BA226">
        <v>52.058022000000001</v>
      </c>
      <c r="BB226">
        <v>51.315204999999999</v>
      </c>
      <c r="BC226">
        <v>51.118492000000003</v>
      </c>
      <c r="BD226">
        <v>51.123772000000002</v>
      </c>
      <c r="BE226">
        <v>49.778377999999996</v>
      </c>
      <c r="BF226">
        <v>49.393084999999999</v>
      </c>
      <c r="BG226">
        <v>50.094276000000001</v>
      </c>
      <c r="BH226">
        <v>50.578709000000003</v>
      </c>
      <c r="BI226">
        <v>50.486324000000003</v>
      </c>
      <c r="BJ226">
        <v>49.943237000000003</v>
      </c>
      <c r="BK226">
        <v>50.030532999999998</v>
      </c>
      <c r="BL226">
        <v>49.082458000000003</v>
      </c>
      <c r="BM226">
        <v>49.678677</v>
      </c>
      <c r="BN226">
        <v>49.132129999999997</v>
      </c>
      <c r="BO226">
        <v>49.403008</v>
      </c>
      <c r="BP226">
        <v>49.817771999999998</v>
      </c>
      <c r="BQ226">
        <v>49.756397</v>
      </c>
      <c r="BR226">
        <v>49.342129</v>
      </c>
      <c r="BS226">
        <v>49.644112</v>
      </c>
      <c r="BT226">
        <v>50.620628000000004</v>
      </c>
      <c r="BU226">
        <v>51.070777999999997</v>
      </c>
      <c r="BV226">
        <v>51.062992000000001</v>
      </c>
      <c r="BW226">
        <v>52.544384000000001</v>
      </c>
      <c r="BX226">
        <v>53.770195000000001</v>
      </c>
      <c r="BY226">
        <v>53.934086000000001</v>
      </c>
      <c r="BZ226">
        <v>55.522860999999999</v>
      </c>
      <c r="CA226">
        <v>57.124778999999997</v>
      </c>
      <c r="CB226">
        <v>58.183548000000002</v>
      </c>
      <c r="CC226">
        <v>57.913460000000001</v>
      </c>
      <c r="CD226">
        <v>57.688599000000004</v>
      </c>
      <c r="CE226">
        <v>58.687728999999997</v>
      </c>
      <c r="CF226">
        <v>58.284568999999998</v>
      </c>
      <c r="CG226">
        <v>58.130367</v>
      </c>
      <c r="CH226">
        <v>58.388309</v>
      </c>
      <c r="CI226">
        <v>58.085532999999998</v>
      </c>
      <c r="CJ226">
        <v>57.636012999999998</v>
      </c>
      <c r="CK226">
        <v>56.583542000000001</v>
      </c>
      <c r="CL226">
        <v>56.802193000000003</v>
      </c>
      <c r="CM226">
        <v>55.272537</v>
      </c>
      <c r="CN226">
        <v>55.269356000000002</v>
      </c>
      <c r="CO226">
        <v>53.713692000000002</v>
      </c>
      <c r="CP226">
        <v>52.368797000000001</v>
      </c>
      <c r="CQ226">
        <v>50.802097000000003</v>
      </c>
      <c r="CR226">
        <v>50.076942000000003</v>
      </c>
      <c r="CS226">
        <v>49.278778000000003</v>
      </c>
      <c r="CT226">
        <v>50.002979000000003</v>
      </c>
    </row>
    <row r="227" spans="1:98" x14ac:dyDescent="0.3">
      <c r="A227">
        <v>93</v>
      </c>
      <c r="B227" t="s">
        <v>1</v>
      </c>
      <c r="C227">
        <v>18.697424694020143</v>
      </c>
      <c r="D227">
        <v>18.18026370809805</v>
      </c>
      <c r="E227">
        <v>17.874363286482026</v>
      </c>
      <c r="F227">
        <v>17.39888473568924</v>
      </c>
      <c r="G227">
        <v>16.759743392623694</v>
      </c>
      <c r="H227">
        <v>16.173812020698609</v>
      </c>
      <c r="I227">
        <v>16.097745775856321</v>
      </c>
      <c r="J227">
        <v>16.143019623188923</v>
      </c>
      <c r="K227">
        <v>15.972189025070568</v>
      </c>
      <c r="L227">
        <v>15.706983370586052</v>
      </c>
      <c r="M227">
        <v>15.921489524967335</v>
      </c>
      <c r="N227">
        <v>15.968362849045471</v>
      </c>
      <c r="O227">
        <v>16.045505292350352</v>
      </c>
      <c r="P227">
        <v>16.038069523758661</v>
      </c>
      <c r="Q227">
        <v>15.911672919233281</v>
      </c>
      <c r="R227">
        <v>15.560271000518057</v>
      </c>
      <c r="S227">
        <v>16.019629497438761</v>
      </c>
      <c r="T227">
        <v>15.905408598398886</v>
      </c>
      <c r="U227">
        <v>15.910267893330047</v>
      </c>
      <c r="V227">
        <v>16.09921008555294</v>
      </c>
      <c r="W227">
        <v>16.052511451052645</v>
      </c>
      <c r="X227">
        <v>15.896549623540652</v>
      </c>
      <c r="Y227">
        <v>15.615068591645384</v>
      </c>
      <c r="Z227">
        <v>15.709558263345427</v>
      </c>
      <c r="AA227">
        <v>15.814508362775689</v>
      </c>
      <c r="AB227">
        <v>15.567510737366289</v>
      </c>
      <c r="AC227">
        <v>15.831116915105266</v>
      </c>
      <c r="AD227">
        <v>15.606910746450259</v>
      </c>
      <c r="AE227">
        <v>16.099482791002515</v>
      </c>
      <c r="AF227">
        <v>15.79325788942403</v>
      </c>
      <c r="AG227">
        <v>16.348053017837785</v>
      </c>
      <c r="AH227">
        <v>16.965227739327577</v>
      </c>
      <c r="AI227">
        <v>17.318530691684025</v>
      </c>
      <c r="AJ227">
        <v>17.883577964100571</v>
      </c>
      <c r="AK227">
        <v>17.995731834877741</v>
      </c>
      <c r="AL227">
        <v>17.75185648925331</v>
      </c>
      <c r="AM227">
        <v>18.073810566892824</v>
      </c>
      <c r="AN227">
        <v>17.727481759990237</v>
      </c>
      <c r="AO227">
        <v>18.212310550675777</v>
      </c>
      <c r="AP227">
        <v>18.760657578495643</v>
      </c>
      <c r="AQ227">
        <v>18.927679785726912</v>
      </c>
      <c r="AR227">
        <v>19.562857414366707</v>
      </c>
      <c r="AS227">
        <v>19.811306702263472</v>
      </c>
      <c r="AT227">
        <v>19.381260484144271</v>
      </c>
      <c r="AU227">
        <v>20.01904936627005</v>
      </c>
      <c r="AV227">
        <v>20.262761879075317</v>
      </c>
      <c r="AW227">
        <v>20.173794690341772</v>
      </c>
      <c r="AX227">
        <v>20.322087171116134</v>
      </c>
      <c r="AY227">
        <v>20.348119870467553</v>
      </c>
      <c r="AZ227">
        <v>20.558216101071533</v>
      </c>
      <c r="BA227">
        <v>20.574646802020954</v>
      </c>
      <c r="BB227">
        <v>20.281066738346297</v>
      </c>
      <c r="BC227">
        <v>20.203320786024751</v>
      </c>
      <c r="BD227">
        <v>20.20540757555192</v>
      </c>
      <c r="BE227">
        <v>19.673673842765101</v>
      </c>
      <c r="BF227">
        <v>19.521396305399371</v>
      </c>
      <c r="BG227">
        <v>19.798524721184279</v>
      </c>
      <c r="BH227">
        <v>19.989984893724902</v>
      </c>
      <c r="BI227">
        <v>19.953472005378803</v>
      </c>
      <c r="BJ227">
        <v>19.738830288723317</v>
      </c>
      <c r="BK227">
        <v>19.773331875572488</v>
      </c>
      <c r="BL227">
        <v>19.398628659479762</v>
      </c>
      <c r="BM227">
        <v>19.634269486202953</v>
      </c>
      <c r="BN227">
        <v>19.418260290046707</v>
      </c>
      <c r="BO227">
        <v>19.525318125944462</v>
      </c>
      <c r="BP227">
        <v>19.689243347809278</v>
      </c>
      <c r="BQ227">
        <v>19.664986395682398</v>
      </c>
      <c r="BR227">
        <v>19.501257205561046</v>
      </c>
      <c r="BS227">
        <v>19.620608524080499</v>
      </c>
      <c r="BT227">
        <v>20.006552342624399</v>
      </c>
      <c r="BU227">
        <v>20.184463006574127</v>
      </c>
      <c r="BV227">
        <v>20.181385782472134</v>
      </c>
      <c r="BW227">
        <v>20.766869364144512</v>
      </c>
      <c r="BX227">
        <v>21.25134087116858</v>
      </c>
      <c r="BY227">
        <v>21.31611473904681</v>
      </c>
      <c r="BZ227">
        <v>21.944038797953255</v>
      </c>
      <c r="CA227">
        <v>22.577157302836127</v>
      </c>
      <c r="CB227">
        <v>22.995609587095583</v>
      </c>
      <c r="CC227">
        <v>22.888863979176321</v>
      </c>
      <c r="CD227">
        <v>22.799993225413353</v>
      </c>
      <c r="CE227">
        <v>23.19487466864804</v>
      </c>
      <c r="CF227">
        <v>23.035535641039523</v>
      </c>
      <c r="CG227">
        <v>22.974591110988705</v>
      </c>
      <c r="CH227">
        <v>23.076536312544903</v>
      </c>
      <c r="CI227">
        <v>22.956871580371082</v>
      </c>
      <c r="CJ227">
        <v>22.779209908353572</v>
      </c>
      <c r="CK227">
        <v>22.363246752965729</v>
      </c>
      <c r="CL227">
        <v>22.44966315768254</v>
      </c>
      <c r="CM227">
        <v>21.845104422650461</v>
      </c>
      <c r="CN227">
        <v>21.8438472110054</v>
      </c>
      <c r="CO227">
        <v>21.229009456650861</v>
      </c>
      <c r="CP227">
        <v>20.697472941283376</v>
      </c>
      <c r="CQ227">
        <v>20.078273480636824</v>
      </c>
      <c r="CR227">
        <v>19.791673886020657</v>
      </c>
      <c r="CS227">
        <v>19.476219288262637</v>
      </c>
      <c r="CT227">
        <v>19.762441837952871</v>
      </c>
    </row>
    <row r="228" spans="1:98" x14ac:dyDescent="0.3">
      <c r="A228">
        <v>23</v>
      </c>
      <c r="B228" t="s">
        <v>0</v>
      </c>
      <c r="C228">
        <v>55.547713999999999</v>
      </c>
      <c r="D228">
        <v>55.410473000000003</v>
      </c>
      <c r="E228">
        <v>53.026428000000003</v>
      </c>
      <c r="F228">
        <v>52.407634999999999</v>
      </c>
      <c r="G228">
        <v>48.86985</v>
      </c>
      <c r="H228">
        <v>45.390301000000001</v>
      </c>
      <c r="I228">
        <v>43.499091999999997</v>
      </c>
      <c r="J228">
        <v>42.259639999999997</v>
      </c>
      <c r="K228">
        <v>38.673636999999999</v>
      </c>
      <c r="L228">
        <v>37.945061000000003</v>
      </c>
      <c r="M228">
        <v>35.610855000000001</v>
      </c>
      <c r="N228">
        <v>35.404881000000003</v>
      </c>
      <c r="O228">
        <v>38.453766000000002</v>
      </c>
      <c r="P228">
        <v>36.232219999999998</v>
      </c>
      <c r="Q228">
        <v>33.430869999999999</v>
      </c>
      <c r="R228">
        <v>33.819938999999998</v>
      </c>
      <c r="S228">
        <v>33.918030000000002</v>
      </c>
      <c r="T228">
        <v>34.979697999999999</v>
      </c>
      <c r="U228">
        <v>33.057994999999998</v>
      </c>
      <c r="V228">
        <v>31.615517000000001</v>
      </c>
      <c r="W228">
        <v>34.561526999999998</v>
      </c>
      <c r="X228">
        <v>33.16198</v>
      </c>
      <c r="Y228">
        <v>31.862862</v>
      </c>
      <c r="Z228">
        <v>31.893447999999999</v>
      </c>
      <c r="AA228">
        <v>35.071457000000002</v>
      </c>
      <c r="AB228">
        <v>33.782902</v>
      </c>
      <c r="AC228">
        <v>32.548290000000001</v>
      </c>
      <c r="AD228">
        <v>34.303283999999998</v>
      </c>
      <c r="AE228">
        <v>32.779285000000002</v>
      </c>
      <c r="AF228">
        <v>31.760988000000001</v>
      </c>
      <c r="AG228">
        <v>35.276164999999999</v>
      </c>
      <c r="AH228">
        <v>37.733528</v>
      </c>
      <c r="AI228">
        <v>37.298896999999997</v>
      </c>
      <c r="AJ228">
        <v>38.713344999999997</v>
      </c>
      <c r="AK228">
        <v>37.092143999999998</v>
      </c>
      <c r="AL228">
        <v>39.358795000000001</v>
      </c>
      <c r="AM228">
        <v>40.532173</v>
      </c>
      <c r="AN228">
        <v>42.564964000000003</v>
      </c>
      <c r="AO228">
        <v>45.384880000000003</v>
      </c>
      <c r="AP228">
        <v>47.448428999999997</v>
      </c>
      <c r="AQ228">
        <v>49.082821000000003</v>
      </c>
      <c r="AR228">
        <v>47.986561000000002</v>
      </c>
      <c r="AS228">
        <v>51.261620000000001</v>
      </c>
      <c r="AT228">
        <v>49.851546999999997</v>
      </c>
      <c r="AU228">
        <v>51.529693999999999</v>
      </c>
      <c r="AV228">
        <v>51.194374000000003</v>
      </c>
      <c r="AW228">
        <v>50.578014000000003</v>
      </c>
      <c r="AX228">
        <v>52.308987000000002</v>
      </c>
      <c r="AY228">
        <v>54.782043000000002</v>
      </c>
      <c r="AZ228">
        <v>58.008437999999998</v>
      </c>
      <c r="BA228">
        <v>57.986801</v>
      </c>
      <c r="BB228">
        <v>59.183266000000003</v>
      </c>
      <c r="BC228">
        <v>58.975960000000001</v>
      </c>
      <c r="BD228">
        <v>60.388851000000003</v>
      </c>
      <c r="BE228">
        <v>59.008102000000001</v>
      </c>
      <c r="BF228">
        <v>59.344307000000001</v>
      </c>
      <c r="BG228">
        <v>60.064545000000003</v>
      </c>
      <c r="BH228">
        <v>59.022671000000003</v>
      </c>
      <c r="BI228">
        <v>55.428100999999998</v>
      </c>
      <c r="BJ228">
        <v>54.267505999999997</v>
      </c>
      <c r="BK228">
        <v>54.203110000000002</v>
      </c>
      <c r="BL228">
        <v>56.172752000000003</v>
      </c>
      <c r="BM228">
        <v>54.151173</v>
      </c>
      <c r="BN228">
        <v>57.080387000000002</v>
      </c>
      <c r="BO228">
        <v>55.250877000000003</v>
      </c>
      <c r="BP228">
        <v>54.291747999999998</v>
      </c>
      <c r="BQ228">
        <v>53.688400000000001</v>
      </c>
      <c r="BR228">
        <v>55.621673999999999</v>
      </c>
      <c r="BS228">
        <v>54.458571999999997</v>
      </c>
      <c r="BT228">
        <v>53.698078000000002</v>
      </c>
      <c r="BU228">
        <v>57.272072000000001</v>
      </c>
      <c r="BV228">
        <v>59.774158</v>
      </c>
      <c r="BW228">
        <v>62.988734999999998</v>
      </c>
      <c r="BX228">
        <v>66.198218999999995</v>
      </c>
      <c r="BY228">
        <v>69.051345999999995</v>
      </c>
      <c r="BZ228">
        <v>71.975876</v>
      </c>
      <c r="CA228">
        <v>72.384758000000005</v>
      </c>
      <c r="CB228">
        <v>74.046325999999993</v>
      </c>
      <c r="CC228">
        <v>72.270424000000006</v>
      </c>
      <c r="CD228">
        <v>73.604354999999998</v>
      </c>
      <c r="CE228">
        <v>72.350502000000006</v>
      </c>
      <c r="CF228">
        <v>74.316474999999997</v>
      </c>
      <c r="CG228">
        <v>74.273987000000005</v>
      </c>
      <c r="CH228">
        <v>73.490134999999995</v>
      </c>
      <c r="CI228">
        <v>74.565933000000001</v>
      </c>
      <c r="CJ228">
        <v>71.329284999999999</v>
      </c>
      <c r="CK228">
        <v>71.629929000000004</v>
      </c>
      <c r="CL228">
        <v>69.794967999999997</v>
      </c>
      <c r="CM228">
        <v>69.910194000000004</v>
      </c>
      <c r="CN228">
        <v>69.844688000000005</v>
      </c>
      <c r="CO228">
        <v>66.698043999999996</v>
      </c>
      <c r="CP228">
        <v>63.915770999999999</v>
      </c>
      <c r="CQ228">
        <v>60.702266999999999</v>
      </c>
      <c r="CR228">
        <v>57.093594000000003</v>
      </c>
      <c r="CS228">
        <v>55.109969999999997</v>
      </c>
      <c r="CT228">
        <v>56.133270000000003</v>
      </c>
    </row>
    <row r="229" spans="1:98" x14ac:dyDescent="0.3">
      <c r="A229">
        <v>23</v>
      </c>
      <c r="B229" t="s">
        <v>1</v>
      </c>
      <c r="C229">
        <v>21.953861332066644</v>
      </c>
      <c r="D229">
        <v>21.899620218146563</v>
      </c>
      <c r="E229">
        <v>20.957385343469149</v>
      </c>
      <c r="F229">
        <v>20.712822701066735</v>
      </c>
      <c r="G229">
        <v>19.314600601185802</v>
      </c>
      <c r="H229">
        <v>17.939394841248838</v>
      </c>
      <c r="I229">
        <v>17.191941217217497</v>
      </c>
      <c r="J229">
        <v>16.702078442022955</v>
      </c>
      <c r="K229">
        <v>15.284799369145629</v>
      </c>
      <c r="L229">
        <v>14.996847708814986</v>
      </c>
      <c r="M229">
        <v>14.074310467327821</v>
      </c>
      <c r="N229">
        <v>13.99290433360266</v>
      </c>
      <c r="O229">
        <v>15.19790078957595</v>
      </c>
      <c r="P229">
        <v>14.319889629174149</v>
      </c>
      <c r="Q229">
        <v>13.21272526517197</v>
      </c>
      <c r="R229">
        <v>13.366495173229858</v>
      </c>
      <c r="S229">
        <v>13.405263217076339</v>
      </c>
      <c r="T229">
        <v>13.824861259449289</v>
      </c>
      <c r="U229">
        <v>13.065355635447975</v>
      </c>
      <c r="V229">
        <v>12.49525185068094</v>
      </c>
      <c r="W229">
        <v>13.659589505024046</v>
      </c>
      <c r="X229">
        <v>13.106453137149215</v>
      </c>
      <c r="Y229">
        <v>12.5930088498471</v>
      </c>
      <c r="Z229">
        <v>12.605097210543683</v>
      </c>
      <c r="AA229">
        <v>13.861126736764326</v>
      </c>
      <c r="AB229">
        <v>13.351857214192412</v>
      </c>
      <c r="AC229">
        <v>12.863907329397776</v>
      </c>
      <c r="AD229">
        <v>13.55752534065579</v>
      </c>
      <c r="AE229">
        <v>12.955202395084921</v>
      </c>
      <c r="AF229">
        <v>12.55274566873144</v>
      </c>
      <c r="AG229">
        <v>13.942032515273315</v>
      </c>
      <c r="AH229">
        <v>14.913244517706957</v>
      </c>
      <c r="AI229">
        <v>14.741467355020882</v>
      </c>
      <c r="AJ229">
        <v>15.300492974930624</v>
      </c>
      <c r="AK229">
        <v>14.659753340795405</v>
      </c>
      <c r="AL229">
        <v>15.555591137868211</v>
      </c>
      <c r="AM229">
        <v>16.01933979730175</v>
      </c>
      <c r="AN229">
        <v>16.822750208233749</v>
      </c>
      <c r="AO229">
        <v>17.937252324955889</v>
      </c>
      <c r="AP229">
        <v>18.752819075334216</v>
      </c>
      <c r="AQ229">
        <v>19.398772126259754</v>
      </c>
      <c r="AR229">
        <v>18.965502450681541</v>
      </c>
      <c r="AS229">
        <v>20.25988859122257</v>
      </c>
      <c r="AT229">
        <v>19.702592081953235</v>
      </c>
      <c r="AU229">
        <v>20.365838215409305</v>
      </c>
      <c r="AV229">
        <v>20.233311271422583</v>
      </c>
      <c r="AW229">
        <v>19.989710212148882</v>
      </c>
      <c r="AX229">
        <v>20.67383451673415</v>
      </c>
      <c r="AY229">
        <v>21.651248789631779</v>
      </c>
      <c r="AZ229">
        <v>22.92640168669741</v>
      </c>
      <c r="BA229">
        <v>22.917850197114202</v>
      </c>
      <c r="BB229">
        <v>23.390723422800345</v>
      </c>
      <c r="BC229">
        <v>23.308790848989918</v>
      </c>
      <c r="BD229">
        <v>23.867201103124319</v>
      </c>
      <c r="BE229">
        <v>23.321494180236552</v>
      </c>
      <c r="BF229">
        <v>23.45437089860425</v>
      </c>
      <c r="BG229">
        <v>23.739027170473243</v>
      </c>
      <c r="BH229">
        <v>23.327252217475436</v>
      </c>
      <c r="BI229">
        <v>21.906587249545218</v>
      </c>
      <c r="BJ229">
        <v>21.447890754983987</v>
      </c>
      <c r="BK229">
        <v>21.422439827258327</v>
      </c>
      <c r="BL229">
        <v>22.200892156400339</v>
      </c>
      <c r="BM229">
        <v>21.401913011411256</v>
      </c>
      <c r="BN229">
        <v>22.559612461796348</v>
      </c>
      <c r="BO229">
        <v>21.8365438428856</v>
      </c>
      <c r="BP229">
        <v>21.457471806445653</v>
      </c>
      <c r="BQ229">
        <v>21.219013418635498</v>
      </c>
      <c r="BR229">
        <v>21.98309219445856</v>
      </c>
      <c r="BS229">
        <v>21.523404870097213</v>
      </c>
      <c r="BT229">
        <v>21.222838408984725</v>
      </c>
      <c r="BU229">
        <v>22.635371221363616</v>
      </c>
      <c r="BV229">
        <v>23.624258884407773</v>
      </c>
      <c r="BW229">
        <v>24.894741009005209</v>
      </c>
      <c r="BX229">
        <v>26.163210251204564</v>
      </c>
      <c r="BY229">
        <v>27.290838195007531</v>
      </c>
      <c r="BZ229">
        <v>28.446686410137843</v>
      </c>
      <c r="CA229">
        <v>28.608286916851373</v>
      </c>
      <c r="CB229">
        <v>29.264980610237188</v>
      </c>
      <c r="CC229">
        <v>28.563099228631824</v>
      </c>
      <c r="CD229">
        <v>29.090302493928121</v>
      </c>
      <c r="CE229">
        <v>28.594748079343294</v>
      </c>
      <c r="CF229">
        <v>29.371750326899093</v>
      </c>
      <c r="CG229">
        <v>29.354957994810025</v>
      </c>
      <c r="CH229">
        <v>29.04515986139155</v>
      </c>
      <c r="CI229">
        <v>29.470342437101412</v>
      </c>
      <c r="CJ229">
        <v>28.191137295145239</v>
      </c>
      <c r="CK229">
        <v>28.309959407002406</v>
      </c>
      <c r="CL229">
        <v>27.584736415040027</v>
      </c>
      <c r="CM229">
        <v>27.630276644217574</v>
      </c>
      <c r="CN229">
        <v>27.604387016420858</v>
      </c>
      <c r="CO229">
        <v>26.360753731397111</v>
      </c>
      <c r="CP229">
        <v>25.261129080237694</v>
      </c>
      <c r="CQ229">
        <v>23.991071032375608</v>
      </c>
      <c r="CR229">
        <v>22.564832202191294</v>
      </c>
      <c r="CS229">
        <v>21.780853833055176</v>
      </c>
      <c r="CT229">
        <v>22.185287871530711</v>
      </c>
    </row>
    <row r="230" spans="1:98" x14ac:dyDescent="0.3">
      <c r="A230">
        <v>34</v>
      </c>
      <c r="B230" t="s">
        <v>0</v>
      </c>
      <c r="C230">
        <v>5.7781440000000002</v>
      </c>
      <c r="D230">
        <v>5.5814750000000002</v>
      </c>
      <c r="E230">
        <v>5.5849719999999996</v>
      </c>
      <c r="F230">
        <v>5.1821510000000002</v>
      </c>
      <c r="G230">
        <v>4.6661260000000002</v>
      </c>
      <c r="H230">
        <v>4.4398780000000002</v>
      </c>
      <c r="I230">
        <v>4.4145060000000003</v>
      </c>
      <c r="J230">
        <v>4.6647959999999999</v>
      </c>
      <c r="K230">
        <v>4.9464139999999999</v>
      </c>
      <c r="L230">
        <v>4.7878660000000002</v>
      </c>
      <c r="M230">
        <v>4.5993190000000004</v>
      </c>
      <c r="N230">
        <v>4.5764680000000002</v>
      </c>
      <c r="O230">
        <v>4.4569330000000003</v>
      </c>
      <c r="P230">
        <v>4.646312</v>
      </c>
      <c r="Q230">
        <v>4.1244300000000003</v>
      </c>
      <c r="R230">
        <v>3.84178</v>
      </c>
      <c r="S230">
        <v>4.0489290000000002</v>
      </c>
      <c r="T230">
        <v>4.0074560000000004</v>
      </c>
      <c r="U230">
        <v>4.3135729999999999</v>
      </c>
      <c r="V230">
        <v>3.8744390000000002</v>
      </c>
      <c r="W230">
        <v>3.8468629999999999</v>
      </c>
      <c r="X230">
        <v>3.7936559999999999</v>
      </c>
      <c r="Y230">
        <v>3.790241</v>
      </c>
      <c r="Z230">
        <v>4.341208</v>
      </c>
      <c r="AA230">
        <v>4.0281029999999998</v>
      </c>
      <c r="AB230">
        <v>4.2641580000000001</v>
      </c>
      <c r="AC230">
        <v>3.728955</v>
      </c>
      <c r="AD230">
        <v>4.2114079999999996</v>
      </c>
      <c r="AE230">
        <v>3.859648</v>
      </c>
      <c r="AF230">
        <v>4.4619819999999999</v>
      </c>
      <c r="AG230">
        <v>5.1024919999999998</v>
      </c>
      <c r="AH230">
        <v>5.7280340000000001</v>
      </c>
      <c r="AI230">
        <v>6.346292</v>
      </c>
      <c r="AJ230">
        <v>6.3969500000000004</v>
      </c>
      <c r="AK230">
        <v>6.5339369999999999</v>
      </c>
      <c r="AL230">
        <v>6.6223429999999999</v>
      </c>
      <c r="AM230">
        <v>6.6948670000000003</v>
      </c>
      <c r="AN230">
        <v>6.9957909999999996</v>
      </c>
      <c r="AO230">
        <v>7.4015820000000003</v>
      </c>
      <c r="AP230">
        <v>7.0423580000000001</v>
      </c>
      <c r="AQ230">
        <v>7.6399499999999998</v>
      </c>
      <c r="AR230">
        <v>8.1967630000000007</v>
      </c>
      <c r="AS230">
        <v>7.8494510000000002</v>
      </c>
      <c r="AT230">
        <v>7.8947159999999998</v>
      </c>
      <c r="AU230">
        <v>8.5205210000000005</v>
      </c>
      <c r="AV230">
        <v>8.5771899999999999</v>
      </c>
      <c r="AW230">
        <v>8.6588270000000005</v>
      </c>
      <c r="AX230">
        <v>8.2875720000000008</v>
      </c>
      <c r="AY230">
        <v>8.3921379999999992</v>
      </c>
      <c r="AZ230">
        <v>9.0028389999999998</v>
      </c>
      <c r="BA230">
        <v>8.9472349999999992</v>
      </c>
      <c r="BB230">
        <v>9.431991</v>
      </c>
      <c r="BC230">
        <v>9.3388200000000001</v>
      </c>
      <c r="BD230">
        <v>8.8485879999999995</v>
      </c>
      <c r="BE230">
        <v>8.6614070000000005</v>
      </c>
      <c r="BF230">
        <v>8.4542400000000004</v>
      </c>
      <c r="BG230">
        <v>8.5198750000000008</v>
      </c>
      <c r="BH230">
        <v>8.6759000000000004</v>
      </c>
      <c r="BI230">
        <v>8.549118</v>
      </c>
      <c r="BJ230">
        <v>8.5527110000000004</v>
      </c>
      <c r="BK230">
        <v>8.7859669999999994</v>
      </c>
      <c r="BL230">
        <v>8.304983</v>
      </c>
      <c r="BM230">
        <v>8.2611670000000004</v>
      </c>
      <c r="BN230">
        <v>8.4191590000000005</v>
      </c>
      <c r="BO230">
        <v>8.3699829999999995</v>
      </c>
      <c r="BP230">
        <v>8.2696249999999996</v>
      </c>
      <c r="BQ230">
        <v>8.4375830000000001</v>
      </c>
      <c r="BR230">
        <v>8.6551139999999993</v>
      </c>
      <c r="BS230">
        <v>8.5434199999999993</v>
      </c>
      <c r="BT230">
        <v>8.7562069999999999</v>
      </c>
      <c r="BU230">
        <v>8.956861</v>
      </c>
      <c r="BV230">
        <v>9.1620659999999994</v>
      </c>
      <c r="BW230">
        <v>9.5915510000000008</v>
      </c>
      <c r="BX230">
        <v>10.172257</v>
      </c>
      <c r="BY230">
        <v>9.9593919999999994</v>
      </c>
      <c r="BZ230">
        <v>10.39847</v>
      </c>
      <c r="CA230">
        <v>10.926688</v>
      </c>
      <c r="CB230">
        <v>11.309252000000001</v>
      </c>
      <c r="CC230">
        <v>11.42454</v>
      </c>
      <c r="CD230">
        <v>10.871071000000001</v>
      </c>
      <c r="CE230">
        <v>11.475681</v>
      </c>
      <c r="CF230">
        <v>11.489857000000001</v>
      </c>
      <c r="CG230">
        <v>11.179411999999999</v>
      </c>
      <c r="CH230">
        <v>11.397539</v>
      </c>
      <c r="CI230">
        <v>11.339487999999999</v>
      </c>
      <c r="CJ230">
        <v>11.495376</v>
      </c>
      <c r="CK230">
        <v>11.219495999999999</v>
      </c>
      <c r="CL230">
        <v>10.808916999999999</v>
      </c>
      <c r="CM230">
        <v>10.831125999999999</v>
      </c>
      <c r="CN230">
        <v>10.199983</v>
      </c>
      <c r="CO230">
        <v>9.5534400000000002</v>
      </c>
      <c r="CP230">
        <v>9.3544239999999999</v>
      </c>
      <c r="CQ230">
        <v>9.3916679999999992</v>
      </c>
      <c r="CR230">
        <v>8.8461859999999994</v>
      </c>
      <c r="CS230">
        <v>8.4412959999999995</v>
      </c>
      <c r="CT230">
        <v>8.6153089999999999</v>
      </c>
    </row>
    <row r="231" spans="1:98" x14ac:dyDescent="0.3">
      <c r="A231">
        <v>34</v>
      </c>
      <c r="B231" t="s">
        <v>1</v>
      </c>
      <c r="C231">
        <v>2.2836686336491345</v>
      </c>
      <c r="D231">
        <v>2.2059400712403154</v>
      </c>
      <c r="E231">
        <v>2.2073221740767748</v>
      </c>
      <c r="F231">
        <v>2.0481171278413095</v>
      </c>
      <c r="G231">
        <v>1.8441709979631349</v>
      </c>
      <c r="H231">
        <v>1.7547520667239951</v>
      </c>
      <c r="I231">
        <v>1.7447244106854909</v>
      </c>
      <c r="J231">
        <v>1.8436453483284505</v>
      </c>
      <c r="K231">
        <v>1.9549479038326059</v>
      </c>
      <c r="L231">
        <v>1.8922857246747651</v>
      </c>
      <c r="M231">
        <v>1.817767182065124</v>
      </c>
      <c r="N231">
        <v>1.8087358889807845</v>
      </c>
      <c r="O231">
        <v>1.7614926340319206</v>
      </c>
      <c r="P231">
        <v>1.8363400040822064</v>
      </c>
      <c r="Q231">
        <v>1.6300790396849749</v>
      </c>
      <c r="R231">
        <v>1.5183686116823276</v>
      </c>
      <c r="S231">
        <v>1.6002391351223431</v>
      </c>
      <c r="T231">
        <v>1.5838479567018451</v>
      </c>
      <c r="U231">
        <v>1.7048331365670009</v>
      </c>
      <c r="V231">
        <v>1.5312762744034967</v>
      </c>
      <c r="W231">
        <v>1.5203775418275158</v>
      </c>
      <c r="X231">
        <v>1.4993487898631186</v>
      </c>
      <c r="Y231">
        <v>1.4979990955003766</v>
      </c>
      <c r="Z231">
        <v>1.7157551874350467</v>
      </c>
      <c r="AA231">
        <v>1.5920081732487072</v>
      </c>
      <c r="AB231">
        <v>1.6853030788993879</v>
      </c>
      <c r="AC231">
        <v>1.4737773184242393</v>
      </c>
      <c r="AD231">
        <v>1.6644549448921717</v>
      </c>
      <c r="AE231">
        <v>1.5254304971504022</v>
      </c>
      <c r="AF231">
        <v>1.7634881265172746</v>
      </c>
      <c r="AG231">
        <v>2.0166338765260328</v>
      </c>
      <c r="AH231">
        <v>2.2638638944055018</v>
      </c>
      <c r="AI231">
        <v>2.5082150912781738</v>
      </c>
      <c r="AJ231">
        <v>2.5282364139803075</v>
      </c>
      <c r="AK231">
        <v>2.5823771406769236</v>
      </c>
      <c r="AL231">
        <v>2.6173174275971505</v>
      </c>
      <c r="AM231">
        <v>2.6459807464737257</v>
      </c>
      <c r="AN231">
        <v>2.7649135214118772</v>
      </c>
      <c r="AO231">
        <v>2.9252923867563747</v>
      </c>
      <c r="AP231">
        <v>2.7833179774557455</v>
      </c>
      <c r="AQ231">
        <v>3.0195014485010589</v>
      </c>
      <c r="AR231">
        <v>3.2395680274766048</v>
      </c>
      <c r="AS231">
        <v>3.1023015418213582</v>
      </c>
      <c r="AT231">
        <v>3.1201914145386405</v>
      </c>
      <c r="AU231">
        <v>3.3675253766691791</v>
      </c>
      <c r="AV231">
        <v>3.3899223985849121</v>
      </c>
      <c r="AW231">
        <v>3.4221874055222981</v>
      </c>
      <c r="AX231">
        <v>3.2754580407668663</v>
      </c>
      <c r="AY231">
        <v>3.3167851683611511</v>
      </c>
      <c r="AZ231">
        <v>3.5581496477230643</v>
      </c>
      <c r="BA231">
        <v>3.5361735407403674</v>
      </c>
      <c r="BB231">
        <v>3.7277613710494117</v>
      </c>
      <c r="BC231">
        <v>3.6909378356259741</v>
      </c>
      <c r="BD231">
        <v>3.4971857516330718</v>
      </c>
      <c r="BE231">
        <v>3.4232070867685276</v>
      </c>
      <c r="BF231">
        <v>3.3413294492733061</v>
      </c>
      <c r="BG231">
        <v>3.3672700611323325</v>
      </c>
      <c r="BH231">
        <v>3.4289350868854296</v>
      </c>
      <c r="BI231">
        <v>3.3788276342654697</v>
      </c>
      <c r="BJ231">
        <v>3.3802476787296962</v>
      </c>
      <c r="BK231">
        <v>3.4724363487958039</v>
      </c>
      <c r="BL231">
        <v>3.2823393082777597</v>
      </c>
      <c r="BM231">
        <v>3.2650221170045812</v>
      </c>
      <c r="BN231">
        <v>3.3274645509016065</v>
      </c>
      <c r="BO231">
        <v>3.3080289520781205</v>
      </c>
      <c r="BP231">
        <v>3.2683649325009414</v>
      </c>
      <c r="BQ231">
        <v>3.3347461816304964</v>
      </c>
      <c r="BR231">
        <v>3.4207199340233632</v>
      </c>
      <c r="BS231">
        <v>3.3765756405674012</v>
      </c>
      <c r="BT231">
        <v>3.4606744441881312</v>
      </c>
      <c r="BU231">
        <v>3.5399779793745565</v>
      </c>
      <c r="BV231">
        <v>3.6210801848522962</v>
      </c>
      <c r="BW231">
        <v>3.7908235181999599</v>
      </c>
      <c r="BX231">
        <v>4.0203332150112292</v>
      </c>
      <c r="BY231">
        <v>3.9362035838179383</v>
      </c>
      <c r="BZ231">
        <v>4.109738313365245</v>
      </c>
      <c r="CA231">
        <v>4.3185034251950789</v>
      </c>
      <c r="CB231">
        <v>4.4697023927464841</v>
      </c>
      <c r="CC231">
        <v>4.5152671258919614</v>
      </c>
      <c r="CD231">
        <v>4.2965221802836222</v>
      </c>
      <c r="CE231">
        <v>4.535479342408796</v>
      </c>
      <c r="CF231">
        <v>4.5410820561090102</v>
      </c>
      <c r="CG231">
        <v>4.418386341192039</v>
      </c>
      <c r="CH231">
        <v>4.5045956478572915</v>
      </c>
      <c r="CI231">
        <v>4.4816524245918332</v>
      </c>
      <c r="CJ231">
        <v>4.5432633044803055</v>
      </c>
      <c r="CK231">
        <v>4.4342285516857878</v>
      </c>
      <c r="CL231">
        <v>4.2719573476564268</v>
      </c>
      <c r="CM231">
        <v>4.2807349061050761</v>
      </c>
      <c r="CN231">
        <v>4.0312912313805951</v>
      </c>
      <c r="CO231">
        <v>3.7757610872018739</v>
      </c>
      <c r="CP231">
        <v>3.6971049310392177</v>
      </c>
      <c r="CQ231">
        <v>3.7118247017115351</v>
      </c>
      <c r="CR231">
        <v>3.4962364204883261</v>
      </c>
      <c r="CS231">
        <v>3.3362136531294309</v>
      </c>
      <c r="CT231">
        <v>3.4049879913853114</v>
      </c>
    </row>
    <row r="232" spans="1:98" x14ac:dyDescent="0.3">
      <c r="A232">
        <v>43</v>
      </c>
      <c r="B232" t="s">
        <v>0</v>
      </c>
      <c r="C232">
        <v>36.980114</v>
      </c>
      <c r="D232">
        <v>41.463085</v>
      </c>
      <c r="E232">
        <v>39.138607</v>
      </c>
      <c r="F232">
        <v>43.954720000000002</v>
      </c>
      <c r="G232">
        <v>36.463172999999998</v>
      </c>
      <c r="H232">
        <v>34.457680000000003</v>
      </c>
      <c r="I232">
        <v>35.823639</v>
      </c>
      <c r="J232">
        <v>32.321758000000003</v>
      </c>
      <c r="K232">
        <v>30.809802999999999</v>
      </c>
      <c r="L232">
        <v>34.025557999999997</v>
      </c>
      <c r="M232">
        <v>30.708942</v>
      </c>
      <c r="N232">
        <v>29.793682</v>
      </c>
      <c r="O232">
        <v>35.238934</v>
      </c>
      <c r="P232">
        <v>35.995967999999998</v>
      </c>
      <c r="Q232">
        <v>30.616547000000001</v>
      </c>
      <c r="R232">
        <v>34.755324999999999</v>
      </c>
      <c r="S232">
        <v>33.443913000000002</v>
      </c>
      <c r="T232">
        <v>31.896218999999999</v>
      </c>
      <c r="U232">
        <v>36.388592000000003</v>
      </c>
      <c r="V232">
        <v>32.214550000000003</v>
      </c>
      <c r="W232">
        <v>34.045780000000001</v>
      </c>
      <c r="X232">
        <v>35.342613</v>
      </c>
      <c r="Y232">
        <v>33.889198</v>
      </c>
      <c r="Z232">
        <v>36.086013999999999</v>
      </c>
      <c r="AA232">
        <v>30.402837999999999</v>
      </c>
      <c r="AB232">
        <v>32.357025</v>
      </c>
      <c r="AC232">
        <v>32.192920999999998</v>
      </c>
      <c r="AD232">
        <v>32.282496999999999</v>
      </c>
      <c r="AE232">
        <v>35.426780999999998</v>
      </c>
      <c r="AF232">
        <v>32.795963</v>
      </c>
      <c r="AG232">
        <v>38.864697</v>
      </c>
      <c r="AH232">
        <v>44.961776999999998</v>
      </c>
      <c r="AI232">
        <v>48.028843000000002</v>
      </c>
      <c r="AJ232">
        <v>45.704132000000001</v>
      </c>
      <c r="AK232">
        <v>53.024765000000002</v>
      </c>
      <c r="AL232">
        <v>60.358772000000002</v>
      </c>
      <c r="AM232">
        <v>66.753731000000002</v>
      </c>
      <c r="AN232">
        <v>63.336013999999999</v>
      </c>
      <c r="AO232">
        <v>67.119781000000003</v>
      </c>
      <c r="AP232">
        <v>63.986083999999998</v>
      </c>
      <c r="AQ232">
        <v>65.854218000000003</v>
      </c>
      <c r="AR232">
        <v>61.545932999999998</v>
      </c>
      <c r="AS232">
        <v>65.026184000000001</v>
      </c>
      <c r="AT232">
        <v>64.047912999999994</v>
      </c>
      <c r="AU232">
        <v>64.775795000000002</v>
      </c>
      <c r="AV232">
        <v>62.772705000000002</v>
      </c>
      <c r="AW232">
        <v>66.261420999999999</v>
      </c>
      <c r="AX232">
        <v>60.691330000000001</v>
      </c>
      <c r="AY232">
        <v>67.639831999999998</v>
      </c>
      <c r="AZ232">
        <v>61.319763000000002</v>
      </c>
      <c r="BA232">
        <v>65.837295999999995</v>
      </c>
      <c r="BB232">
        <v>58.978546000000001</v>
      </c>
      <c r="BC232">
        <v>51.979660000000003</v>
      </c>
      <c r="BD232">
        <v>49.746281000000003</v>
      </c>
      <c r="BE232">
        <v>44.991295000000001</v>
      </c>
      <c r="BF232">
        <v>44.712933</v>
      </c>
      <c r="BG232">
        <v>46.188682999999997</v>
      </c>
      <c r="BH232">
        <v>46.219951999999999</v>
      </c>
      <c r="BI232">
        <v>47.893188000000002</v>
      </c>
      <c r="BJ232">
        <v>51.914886000000003</v>
      </c>
      <c r="BK232">
        <v>46.333739999999999</v>
      </c>
      <c r="BL232">
        <v>45.799582999999998</v>
      </c>
      <c r="BM232">
        <v>51.313721000000001</v>
      </c>
      <c r="BN232">
        <v>51.832127</v>
      </c>
      <c r="BO232">
        <v>46.680518999999997</v>
      </c>
      <c r="BP232">
        <v>49.7136</v>
      </c>
      <c r="BQ232">
        <v>44.144137999999998</v>
      </c>
      <c r="BR232">
        <v>37.188419000000003</v>
      </c>
      <c r="BS232">
        <v>40.544063999999999</v>
      </c>
      <c r="BT232">
        <v>35.356712000000002</v>
      </c>
      <c r="BU232">
        <v>33.220562000000001</v>
      </c>
      <c r="BV232">
        <v>34.307685999999997</v>
      </c>
      <c r="BW232">
        <v>27.821480000000001</v>
      </c>
      <c r="BX232">
        <v>26.802685</v>
      </c>
      <c r="BY232">
        <v>24.903981999999999</v>
      </c>
      <c r="BZ232">
        <v>26.947742000000002</v>
      </c>
      <c r="CA232">
        <v>24.722716999999999</v>
      </c>
      <c r="CB232">
        <v>25.249115</v>
      </c>
      <c r="CC232">
        <v>28.394341000000001</v>
      </c>
      <c r="CD232">
        <v>27.470381</v>
      </c>
      <c r="CE232">
        <v>22.610537999999998</v>
      </c>
      <c r="CF232">
        <v>28.318401000000001</v>
      </c>
      <c r="CG232">
        <v>34.167682999999997</v>
      </c>
      <c r="CH232">
        <v>33.418049000000003</v>
      </c>
      <c r="CI232">
        <v>32.350909999999999</v>
      </c>
      <c r="CJ232">
        <v>32.548400999999998</v>
      </c>
      <c r="CK232">
        <v>30.356991000000001</v>
      </c>
      <c r="CL232">
        <v>31.275309</v>
      </c>
      <c r="CM232">
        <v>25.293890000000001</v>
      </c>
      <c r="CN232">
        <v>28.551390000000001</v>
      </c>
      <c r="CO232">
        <v>26.927994000000002</v>
      </c>
      <c r="CP232">
        <v>24.303995</v>
      </c>
      <c r="CQ232">
        <v>27.471321</v>
      </c>
      <c r="CR232">
        <v>21.623569</v>
      </c>
      <c r="CS232">
        <v>24.099219999999999</v>
      </c>
      <c r="CT232">
        <v>22.823779999999999</v>
      </c>
    </row>
    <row r="233" spans="1:98" x14ac:dyDescent="0.3">
      <c r="A233">
        <v>43</v>
      </c>
      <c r="B233" t="s">
        <v>1</v>
      </c>
      <c r="C233">
        <v>14.615476251642262</v>
      </c>
      <c r="D233">
        <v>16.387259761755317</v>
      </c>
      <c r="E233">
        <v>15.468567271881843</v>
      </c>
      <c r="F233">
        <v>17.372016925301669</v>
      </c>
      <c r="G233">
        <v>14.411168095399145</v>
      </c>
      <c r="H233">
        <v>13.618546544412723</v>
      </c>
      <c r="I233">
        <v>14.158408085272683</v>
      </c>
      <c r="J233">
        <v>12.774376154176494</v>
      </c>
      <c r="K233">
        <v>12.176813301989185</v>
      </c>
      <c r="L233">
        <v>13.447761001977341</v>
      </c>
      <c r="M233">
        <v>12.136950484091519</v>
      </c>
      <c r="N233">
        <v>11.775216585865081</v>
      </c>
      <c r="O233">
        <v>13.927317882529758</v>
      </c>
      <c r="P233">
        <v>14.226516864141487</v>
      </c>
      <c r="Q233">
        <v>12.100433643492529</v>
      </c>
      <c r="R233">
        <v>13.736183375627467</v>
      </c>
      <c r="S233">
        <v>13.217880188619482</v>
      </c>
      <c r="T233">
        <v>12.606192379820156</v>
      </c>
      <c r="U233">
        <v>14.381691798102613</v>
      </c>
      <c r="V233">
        <v>12.732004841368045</v>
      </c>
      <c r="W233">
        <v>13.455753247776279</v>
      </c>
      <c r="X233">
        <v>13.968294445292489</v>
      </c>
      <c r="Y233">
        <v>13.393868081537077</v>
      </c>
      <c r="Z233">
        <v>14.262105320536062</v>
      </c>
      <c r="AA233">
        <v>12.015970442155124</v>
      </c>
      <c r="AB233">
        <v>12.788314564451991</v>
      </c>
      <c r="AC233">
        <v>12.723456513587152</v>
      </c>
      <c r="AD233">
        <v>12.758859214095784</v>
      </c>
      <c r="AE233">
        <v>14.001559767436932</v>
      </c>
      <c r="AF233">
        <v>12.961793962458804</v>
      </c>
      <c r="AG233">
        <v>15.360311112907121</v>
      </c>
      <c r="AH233">
        <v>17.770031319404133</v>
      </c>
      <c r="AI233">
        <v>18.98221336636103</v>
      </c>
      <c r="AJ233">
        <v>18.063428788995164</v>
      </c>
      <c r="AK233">
        <v>20.956728083813147</v>
      </c>
      <c r="AL233">
        <v>23.855313121649377</v>
      </c>
      <c r="AM233">
        <v>26.382762642078816</v>
      </c>
      <c r="AN233">
        <v>25.031994452225913</v>
      </c>
      <c r="AO233">
        <v>26.527434859203773</v>
      </c>
      <c r="AP233">
        <v>25.288918555999768</v>
      </c>
      <c r="AQ233">
        <v>26.027252356481984</v>
      </c>
      <c r="AR233">
        <v>24.324509171244461</v>
      </c>
      <c r="AS233">
        <v>25.699992379334471</v>
      </c>
      <c r="AT233">
        <v>25.313354940407958</v>
      </c>
      <c r="AU233">
        <v>25.601032314387876</v>
      </c>
      <c r="AV233">
        <v>24.809360489771489</v>
      </c>
      <c r="AW233">
        <v>26.188189279934878</v>
      </c>
      <c r="AX233">
        <v>23.986748453387232</v>
      </c>
      <c r="AY233">
        <v>26.732972166096413</v>
      </c>
      <c r="AZ233">
        <v>24.235121067577882</v>
      </c>
      <c r="BA233">
        <v>26.020564354137523</v>
      </c>
      <c r="BB233">
        <v>23.309812901587883</v>
      </c>
      <c r="BC233">
        <v>20.543676157905818</v>
      </c>
      <c r="BD233">
        <v>19.660988296656488</v>
      </c>
      <c r="BE233">
        <v>17.781697579491812</v>
      </c>
      <c r="BF233">
        <v>17.671681877529409</v>
      </c>
      <c r="BG233">
        <v>18.254935598119914</v>
      </c>
      <c r="BH233">
        <v>18.267293897689044</v>
      </c>
      <c r="BI233">
        <v>18.928599079749677</v>
      </c>
      <c r="BJ233">
        <v>20.518075835020827</v>
      </c>
      <c r="BK233">
        <v>18.312265792900668</v>
      </c>
      <c r="BL233">
        <v>18.101153438078061</v>
      </c>
      <c r="BM233">
        <v>20.280480224017069</v>
      </c>
      <c r="BN233">
        <v>20.485367385308916</v>
      </c>
      <c r="BO233">
        <v>18.449321623476749</v>
      </c>
      <c r="BP233">
        <v>19.648071938978951</v>
      </c>
      <c r="BQ233">
        <v>17.446879709138233</v>
      </c>
      <c r="BR233">
        <v>14.697803655516635</v>
      </c>
      <c r="BS233">
        <v>16.02403942121606</v>
      </c>
      <c r="BT233">
        <v>13.973866726645433</v>
      </c>
      <c r="BU233">
        <v>13.129606225043258</v>
      </c>
      <c r="BV233">
        <v>13.559265122379006</v>
      </c>
      <c r="BW233">
        <v>10.995752479982624</v>
      </c>
      <c r="BX233">
        <v>10.593098931435103</v>
      </c>
      <c r="BY233">
        <v>9.8426834890862249</v>
      </c>
      <c r="BZ233">
        <v>10.650429126215856</v>
      </c>
      <c r="CA233">
        <v>9.7710429770328027</v>
      </c>
      <c r="CB233">
        <v>9.9790887788362248</v>
      </c>
      <c r="CC233">
        <v>11.222161634399834</v>
      </c>
      <c r="CD233">
        <v>10.856989276157039</v>
      </c>
      <c r="CE233">
        <v>8.9362564208389106</v>
      </c>
      <c r="CF233">
        <v>11.192148225935227</v>
      </c>
      <c r="CG233">
        <v>13.503932396210054</v>
      </c>
      <c r="CH233">
        <v>13.207658081738673</v>
      </c>
      <c r="CI233">
        <v>12.785897761808309</v>
      </c>
      <c r="CJ233">
        <v>12.86395119940488</v>
      </c>
      <c r="CK233">
        <v>11.997850548319507</v>
      </c>
      <c r="CL233">
        <v>12.360793045480429</v>
      </c>
      <c r="CM233">
        <v>9.9967849911617819</v>
      </c>
      <c r="CN233">
        <v>11.28423137084911</v>
      </c>
      <c r="CO233">
        <v>10.642624217204018</v>
      </c>
      <c r="CP233">
        <v>9.6055534534731901</v>
      </c>
      <c r="CQ233">
        <v>10.85736078792892</v>
      </c>
      <c r="CR233">
        <v>8.5461813123466239</v>
      </c>
      <c r="CS233">
        <v>9.5246211948698214</v>
      </c>
      <c r="CT233">
        <v>9.0205350519662435</v>
      </c>
    </row>
    <row r="234" spans="1:98" x14ac:dyDescent="0.3">
      <c r="A234">
        <v>57</v>
      </c>
      <c r="B234" t="s">
        <v>0</v>
      </c>
      <c r="C234">
        <v>11.80381</v>
      </c>
      <c r="D234">
        <v>11.622538</v>
      </c>
      <c r="E234">
        <v>10.959284999999999</v>
      </c>
      <c r="F234">
        <v>11.171381</v>
      </c>
      <c r="G234">
        <v>10.67807</v>
      </c>
      <c r="H234">
        <v>9.4872250000000005</v>
      </c>
      <c r="I234">
        <v>8.6541080000000008</v>
      </c>
      <c r="J234">
        <v>8.8547550000000008</v>
      </c>
      <c r="K234">
        <v>7.7321569999999999</v>
      </c>
      <c r="L234">
        <v>7.4863010000000001</v>
      </c>
      <c r="M234">
        <v>7.9137339999999998</v>
      </c>
      <c r="N234">
        <v>7.2239519999999997</v>
      </c>
      <c r="O234">
        <v>6.7171000000000003</v>
      </c>
      <c r="P234">
        <v>6.4077529999999996</v>
      </c>
      <c r="Q234">
        <v>7.1076540000000001</v>
      </c>
      <c r="R234">
        <v>6.1193970000000002</v>
      </c>
      <c r="S234">
        <v>5.8508469999999999</v>
      </c>
      <c r="T234">
        <v>6.818695</v>
      </c>
      <c r="U234">
        <v>7.0664910000000001</v>
      </c>
      <c r="V234">
        <v>6.0623889999999996</v>
      </c>
      <c r="W234">
        <v>6.326117</v>
      </c>
      <c r="X234">
        <v>6.3451050000000002</v>
      </c>
      <c r="Y234">
        <v>6.5393800000000004</v>
      </c>
      <c r="Z234">
        <v>6.122153</v>
      </c>
      <c r="AA234">
        <v>6.647024</v>
      </c>
      <c r="AB234">
        <v>7.038589</v>
      </c>
      <c r="AC234">
        <v>6.3655999999999997</v>
      </c>
      <c r="AD234">
        <v>6.1920349999999997</v>
      </c>
      <c r="AE234">
        <v>6.0409459999999999</v>
      </c>
      <c r="AF234">
        <v>6.4536530000000001</v>
      </c>
      <c r="AG234">
        <v>6.768834</v>
      </c>
      <c r="AH234">
        <v>6.6201569999999998</v>
      </c>
      <c r="AI234">
        <v>7.7778669999999996</v>
      </c>
      <c r="AJ234">
        <v>7.2429839999999999</v>
      </c>
      <c r="AK234">
        <v>8.625311</v>
      </c>
      <c r="AL234">
        <v>9.4275929999999999</v>
      </c>
      <c r="AM234">
        <v>9.577045</v>
      </c>
      <c r="AN234">
        <v>9.9982360000000003</v>
      </c>
      <c r="AO234">
        <v>9.0509260000000005</v>
      </c>
      <c r="AP234">
        <v>9.8263490000000004</v>
      </c>
      <c r="AQ234">
        <v>9.2965699999999991</v>
      </c>
      <c r="AR234">
        <v>9.0889889999999998</v>
      </c>
      <c r="AS234">
        <v>8.9875019999999992</v>
      </c>
      <c r="AT234">
        <v>9.0772770000000005</v>
      </c>
      <c r="AU234">
        <v>8.9987399999999997</v>
      </c>
      <c r="AV234">
        <v>9.8413760000000003</v>
      </c>
      <c r="AW234">
        <v>11.148619999999999</v>
      </c>
      <c r="AX234">
        <v>10.593506</v>
      </c>
      <c r="AY234">
        <v>10.313330000000001</v>
      </c>
      <c r="AZ234">
        <v>10.620976000000001</v>
      </c>
      <c r="BA234">
        <v>11.210520000000001</v>
      </c>
      <c r="BB234">
        <v>10.576798999999999</v>
      </c>
      <c r="BC234">
        <v>10.989032</v>
      </c>
      <c r="BD234">
        <v>10.488014</v>
      </c>
      <c r="BE234">
        <v>10.456151999999999</v>
      </c>
      <c r="BF234">
        <v>11.404623000000001</v>
      </c>
      <c r="BG234">
        <v>10.015876</v>
      </c>
      <c r="BH234">
        <v>9.9743809999999993</v>
      </c>
      <c r="BI234">
        <v>8.9113769999999999</v>
      </c>
      <c r="BJ234">
        <v>9.7971129999999995</v>
      </c>
      <c r="BK234">
        <v>9.5136660000000006</v>
      </c>
      <c r="BL234">
        <v>9.2151910000000008</v>
      </c>
      <c r="BM234">
        <v>8.862463</v>
      </c>
      <c r="BN234">
        <v>9.1460840000000001</v>
      </c>
      <c r="BO234">
        <v>9.0981179999999995</v>
      </c>
      <c r="BP234">
        <v>9.0789570000000008</v>
      </c>
      <c r="BQ234">
        <v>10.373260999999999</v>
      </c>
      <c r="BR234">
        <v>10.856629999999999</v>
      </c>
      <c r="BS234">
        <v>11.826731000000001</v>
      </c>
      <c r="BT234">
        <v>12.473269</v>
      </c>
      <c r="BU234">
        <v>12.47344</v>
      </c>
      <c r="BV234">
        <v>12.900039</v>
      </c>
      <c r="BW234">
        <v>14.260351</v>
      </c>
      <c r="BX234">
        <v>15.667351999999999</v>
      </c>
      <c r="BY234">
        <v>17.077884999999998</v>
      </c>
      <c r="BZ234">
        <v>18.488126999999999</v>
      </c>
      <c r="CA234">
        <v>19.898987000000002</v>
      </c>
      <c r="CB234">
        <v>21.309853</v>
      </c>
      <c r="CC234">
        <v>22.720708999999999</v>
      </c>
      <c r="CD234">
        <v>23.762263999999998</v>
      </c>
      <c r="CE234">
        <v>23.653202</v>
      </c>
      <c r="CF234">
        <v>23.004496</v>
      </c>
      <c r="CG234">
        <v>23.563168000000001</v>
      </c>
      <c r="CH234">
        <v>23.649840999999999</v>
      </c>
      <c r="CI234">
        <v>24.010235000000002</v>
      </c>
      <c r="CJ234">
        <v>23.478429999999999</v>
      </c>
      <c r="CK234">
        <v>22.861502000000002</v>
      </c>
      <c r="CL234">
        <v>22.827960999999998</v>
      </c>
      <c r="CM234">
        <v>24.007346999999999</v>
      </c>
      <c r="CN234">
        <v>23.445792999999998</v>
      </c>
      <c r="CO234">
        <v>22.242038999999998</v>
      </c>
      <c r="CP234">
        <v>22.250858000000001</v>
      </c>
      <c r="CQ234">
        <v>22.544036999999999</v>
      </c>
      <c r="CR234">
        <v>21.187351</v>
      </c>
      <c r="CS234">
        <v>19.842136</v>
      </c>
      <c r="CT234">
        <v>18.830411999999999</v>
      </c>
    </row>
    <row r="235" spans="1:98" x14ac:dyDescent="0.3">
      <c r="A235">
        <v>57</v>
      </c>
      <c r="B235" t="s">
        <v>1</v>
      </c>
      <c r="C235">
        <v>4.6651642213406221</v>
      </c>
      <c r="D235">
        <v>4.5935209427101755</v>
      </c>
      <c r="E235">
        <v>4.3313865839483148</v>
      </c>
      <c r="F235">
        <v>4.4152122868941825</v>
      </c>
      <c r="G235">
        <v>4.2202433042357219</v>
      </c>
      <c r="H235">
        <v>3.749591244675091</v>
      </c>
      <c r="I235">
        <v>3.4203223373823919</v>
      </c>
      <c r="J235">
        <v>3.4996231059917928</v>
      </c>
      <c r="K235">
        <v>3.0559439867456728</v>
      </c>
      <c r="L235">
        <v>2.9587754780351871</v>
      </c>
      <c r="M235">
        <v>3.1277078090893369</v>
      </c>
      <c r="N235">
        <v>2.8550885186293264</v>
      </c>
      <c r="O235">
        <v>2.6547677903293168</v>
      </c>
      <c r="P235">
        <v>2.5325060327799274</v>
      </c>
      <c r="Q235">
        <v>2.8091246079417203</v>
      </c>
      <c r="R235">
        <v>2.418540449276898</v>
      </c>
      <c r="S235">
        <v>2.3124026978524825</v>
      </c>
      <c r="T235">
        <v>2.6949207035892813</v>
      </c>
      <c r="U235">
        <v>2.7928559493608853</v>
      </c>
      <c r="V235">
        <v>2.3960094459881134</v>
      </c>
      <c r="W235">
        <v>2.5002414210678308</v>
      </c>
      <c r="X235">
        <v>2.5077459588598501</v>
      </c>
      <c r="Y235">
        <v>2.5845283519262372</v>
      </c>
      <c r="Z235">
        <v>2.4196296901740331</v>
      </c>
      <c r="AA235">
        <v>2.6270719829607923</v>
      </c>
      <c r="AB235">
        <v>2.7818283733406135</v>
      </c>
      <c r="AC235">
        <v>2.5158461011627486</v>
      </c>
      <c r="AD235">
        <v>2.4472488238364458</v>
      </c>
      <c r="AE235">
        <v>2.387534630111019</v>
      </c>
      <c r="AF235">
        <v>2.5506468735558747</v>
      </c>
      <c r="AG235">
        <v>2.6752143754426689</v>
      </c>
      <c r="AH235">
        <v>2.6164534651148799</v>
      </c>
      <c r="AI235">
        <v>3.0740097347166651</v>
      </c>
      <c r="AJ235">
        <v>2.862610446334072</v>
      </c>
      <c r="AK235">
        <v>3.4089410347282532</v>
      </c>
      <c r="AL235">
        <v>3.7260231702273501</v>
      </c>
      <c r="AM235">
        <v>3.7850903801542977</v>
      </c>
      <c r="AN235">
        <v>3.9515557149530345</v>
      </c>
      <c r="AO235">
        <v>3.5771548462065716</v>
      </c>
      <c r="AP235">
        <v>3.8836216256620704</v>
      </c>
      <c r="AQ235">
        <v>3.6742395671557389</v>
      </c>
      <c r="AR235">
        <v>3.5921983063907739</v>
      </c>
      <c r="AS235">
        <v>3.5520880774620465</v>
      </c>
      <c r="AT235">
        <v>3.587569427803238</v>
      </c>
      <c r="AU235">
        <v>3.5565296192624847</v>
      </c>
      <c r="AV235">
        <v>3.8895606760834247</v>
      </c>
      <c r="AW235">
        <v>4.4062165640858746</v>
      </c>
      <c r="AX235">
        <v>4.1868214728767414</v>
      </c>
      <c r="AY235">
        <v>4.0760888322396651</v>
      </c>
      <c r="AZ235">
        <v>4.1976783115720631</v>
      </c>
      <c r="BA235">
        <v>4.4306810094896036</v>
      </c>
      <c r="BB235">
        <v>4.1802184439694701</v>
      </c>
      <c r="BC235">
        <v>4.3431433506272281</v>
      </c>
      <c r="BD235">
        <v>4.1451283666646228</v>
      </c>
      <c r="BE235">
        <v>4.132535698498975</v>
      </c>
      <c r="BF235">
        <v>4.5073954238062415</v>
      </c>
      <c r="BG235">
        <v>3.9585274890551632</v>
      </c>
      <c r="BH235">
        <v>3.9421276156783014</v>
      </c>
      <c r="BI235">
        <v>3.5220015523189314</v>
      </c>
      <c r="BJ235">
        <v>3.8720668191059566</v>
      </c>
      <c r="BK235">
        <v>3.7600413965477886</v>
      </c>
      <c r="BL235">
        <v>3.6420765283429768</v>
      </c>
      <c r="BM235">
        <v>3.502669502521226</v>
      </c>
      <c r="BN235">
        <v>3.6147636942797217</v>
      </c>
      <c r="BO235">
        <v>3.5958063180562121</v>
      </c>
      <c r="BP235">
        <v>3.5882334062891554</v>
      </c>
      <c r="BQ235">
        <v>4.0997750790488867</v>
      </c>
      <c r="BR235">
        <v>4.2908147318817598</v>
      </c>
      <c r="BS235">
        <v>4.6742231801952077</v>
      </c>
      <c r="BT235">
        <v>4.9297513482474828</v>
      </c>
      <c r="BU235">
        <v>4.9298189317719423</v>
      </c>
      <c r="BV235">
        <v>5.0984216449348692</v>
      </c>
      <c r="BW235">
        <v>5.6360513485865127</v>
      </c>
      <c r="BX235">
        <v>6.1921337257673104</v>
      </c>
      <c r="BY235">
        <v>6.7496120386696905</v>
      </c>
      <c r="BZ235">
        <v>7.3069753410129037</v>
      </c>
      <c r="CA235">
        <v>7.864582892584866</v>
      </c>
      <c r="CB235">
        <v>8.4221928155085628</v>
      </c>
      <c r="CC235">
        <v>8.9797987861793658</v>
      </c>
      <c r="CD235">
        <v>9.3914476623099059</v>
      </c>
      <c r="CE235">
        <v>9.3483436018152144</v>
      </c>
      <c r="CF235">
        <v>9.091958585335874</v>
      </c>
      <c r="CG235">
        <v>9.3127598881241109</v>
      </c>
      <c r="CH235">
        <v>9.3470152496180905</v>
      </c>
      <c r="CI235">
        <v>9.4894520725071274</v>
      </c>
      <c r="CJ235">
        <v>9.2792692875648033</v>
      </c>
      <c r="CK235">
        <v>9.0354437403268157</v>
      </c>
      <c r="CL235">
        <v>9.0221874889005402</v>
      </c>
      <c r="CM235">
        <v>9.4883106618718127</v>
      </c>
      <c r="CN235">
        <v>9.2663703197999965</v>
      </c>
      <c r="CO235">
        <v>8.7906162969806143</v>
      </c>
      <c r="CP235">
        <v>8.7941017888063904</v>
      </c>
      <c r="CQ235">
        <v>8.9099735438794063</v>
      </c>
      <c r="CR235">
        <v>8.3737769271265332</v>
      </c>
      <c r="CS235">
        <v>7.8421139396664916</v>
      </c>
      <c r="CT235">
        <v>7.4422550291391598</v>
      </c>
    </row>
    <row r="236" spans="1:98" x14ac:dyDescent="0.3">
      <c r="A236">
        <v>106</v>
      </c>
      <c r="B236" t="s">
        <v>0</v>
      </c>
      <c r="C236">
        <v>56.252448999999999</v>
      </c>
      <c r="D236">
        <v>56.409720999999998</v>
      </c>
      <c r="E236">
        <v>51.689357999999999</v>
      </c>
      <c r="F236">
        <v>51.642426</v>
      </c>
      <c r="G236">
        <v>51.916245000000004</v>
      </c>
      <c r="H236">
        <v>48.913246000000001</v>
      </c>
      <c r="I236">
        <v>49.342407000000001</v>
      </c>
      <c r="J236">
        <v>46.553421</v>
      </c>
      <c r="K236">
        <v>45.532600000000002</v>
      </c>
      <c r="L236">
        <v>45.237206</v>
      </c>
      <c r="M236">
        <v>40.331299000000001</v>
      </c>
      <c r="N236">
        <v>37.954993999999999</v>
      </c>
      <c r="O236">
        <v>38.119675000000001</v>
      </c>
      <c r="P236">
        <v>39.7547</v>
      </c>
      <c r="Q236">
        <v>35.135254000000003</v>
      </c>
      <c r="R236">
        <v>33.547966000000002</v>
      </c>
      <c r="S236">
        <v>37.511986</v>
      </c>
      <c r="T236">
        <v>36.750411999999997</v>
      </c>
      <c r="U236">
        <v>36.423957999999999</v>
      </c>
      <c r="V236">
        <v>32.590800999999999</v>
      </c>
      <c r="W236">
        <v>33.406948</v>
      </c>
      <c r="X236">
        <v>36.841686000000003</v>
      </c>
      <c r="Y236">
        <v>32.737288999999997</v>
      </c>
      <c r="Z236">
        <v>35.740291999999997</v>
      </c>
      <c r="AA236">
        <v>36.370350000000002</v>
      </c>
      <c r="AB236">
        <v>34.6096</v>
      </c>
      <c r="AC236">
        <v>34.480980000000002</v>
      </c>
      <c r="AD236">
        <v>37.338295000000002</v>
      </c>
      <c r="AE236">
        <v>33.103026999999997</v>
      </c>
      <c r="AF236">
        <v>37.874969</v>
      </c>
      <c r="AG236">
        <v>37.931975999999999</v>
      </c>
      <c r="AH236">
        <v>39.855637000000002</v>
      </c>
      <c r="AI236">
        <v>42.588996999999999</v>
      </c>
      <c r="AJ236">
        <v>40.837584999999997</v>
      </c>
      <c r="AK236">
        <v>44.698441000000003</v>
      </c>
      <c r="AL236">
        <v>49.820587000000003</v>
      </c>
      <c r="AM236">
        <v>54.533130999999997</v>
      </c>
      <c r="AN236">
        <v>59.044620999999999</v>
      </c>
      <c r="AO236">
        <v>64.319198999999998</v>
      </c>
      <c r="AP236">
        <v>68.137114999999994</v>
      </c>
      <c r="AQ236">
        <v>71.404137000000006</v>
      </c>
      <c r="AR236">
        <v>69.664931999999993</v>
      </c>
      <c r="AS236">
        <v>72.509208999999998</v>
      </c>
      <c r="AT236">
        <v>72.998253000000005</v>
      </c>
      <c r="AU236">
        <v>72.814423000000005</v>
      </c>
      <c r="AV236">
        <v>70.799972999999994</v>
      </c>
      <c r="AW236">
        <v>74.669501999999994</v>
      </c>
      <c r="AX236">
        <v>75.729065000000006</v>
      </c>
      <c r="AY236">
        <v>75.043769999999995</v>
      </c>
      <c r="AZ236">
        <v>76.981598000000005</v>
      </c>
      <c r="BA236">
        <v>76.308555999999996</v>
      </c>
      <c r="BB236">
        <v>79.681961000000001</v>
      </c>
      <c r="BC236">
        <v>80.042061000000004</v>
      </c>
      <c r="BD236">
        <v>77.046790999999999</v>
      </c>
      <c r="BE236">
        <v>78.539680000000004</v>
      </c>
      <c r="BF236">
        <v>75.399208000000002</v>
      </c>
      <c r="BG236">
        <v>71.637328999999994</v>
      </c>
      <c r="BH236">
        <v>74.400993</v>
      </c>
      <c r="BI236">
        <v>72.488121000000007</v>
      </c>
      <c r="BJ236">
        <v>70.436324999999997</v>
      </c>
      <c r="BK236">
        <v>69.619536999999994</v>
      </c>
      <c r="BL236">
        <v>74.757071999999994</v>
      </c>
      <c r="BM236">
        <v>71.373367000000002</v>
      </c>
      <c r="BN236">
        <v>72.049789000000004</v>
      </c>
      <c r="BO236">
        <v>73.987610000000004</v>
      </c>
      <c r="BP236">
        <v>74.536536999999996</v>
      </c>
      <c r="BQ236">
        <v>74.677231000000006</v>
      </c>
      <c r="BR236">
        <v>70.672798</v>
      </c>
      <c r="BS236">
        <v>70.137718000000007</v>
      </c>
      <c r="BT236">
        <v>74.965714000000006</v>
      </c>
      <c r="BU236">
        <v>80.073386999999997</v>
      </c>
      <c r="BV236">
        <v>82.052329999999998</v>
      </c>
      <c r="BW236">
        <v>83.128448000000006</v>
      </c>
      <c r="BX236">
        <v>87.480063999999999</v>
      </c>
      <c r="BY236">
        <v>87.696456999999995</v>
      </c>
      <c r="BZ236">
        <v>92.619292999999999</v>
      </c>
      <c r="CA236">
        <v>96.784424000000001</v>
      </c>
      <c r="CB236">
        <v>97.358208000000005</v>
      </c>
      <c r="CC236">
        <v>99.495482999999993</v>
      </c>
      <c r="CD236">
        <v>103.64473</v>
      </c>
      <c r="CE236">
        <v>103.968994</v>
      </c>
      <c r="CF236">
        <v>105.438385</v>
      </c>
      <c r="CG236">
        <v>105.58084100000001</v>
      </c>
      <c r="CH236">
        <v>103.540482</v>
      </c>
      <c r="CI236">
        <v>103.931808</v>
      </c>
      <c r="CJ236">
        <v>102.187637</v>
      </c>
      <c r="CK236">
        <v>98.055617999999996</v>
      </c>
      <c r="CL236">
        <v>99.600112999999993</v>
      </c>
      <c r="CM236">
        <v>94.925353999999999</v>
      </c>
      <c r="CN236">
        <v>90.608635000000007</v>
      </c>
      <c r="CO236">
        <v>85.334548999999996</v>
      </c>
      <c r="CP236">
        <v>83.364761000000001</v>
      </c>
      <c r="CQ236">
        <v>84.578354000000004</v>
      </c>
      <c r="CR236">
        <v>79.406052000000003</v>
      </c>
      <c r="CS236">
        <v>79.005218999999997</v>
      </c>
      <c r="CT236">
        <v>74.522284999999997</v>
      </c>
    </row>
    <row r="237" spans="1:98" x14ac:dyDescent="0.3">
      <c r="A237">
        <v>106</v>
      </c>
      <c r="B237" t="s">
        <v>1</v>
      </c>
      <c r="C237">
        <v>22.232390426276606</v>
      </c>
      <c r="D237">
        <v>22.294548297965381</v>
      </c>
      <c r="E237">
        <v>20.428941465989933</v>
      </c>
      <c r="F237">
        <v>20.410392752715495</v>
      </c>
      <c r="G237">
        <v>20.518612946188899</v>
      </c>
      <c r="H237">
        <v>19.331751797837505</v>
      </c>
      <c r="I237">
        <v>19.501367078191453</v>
      </c>
      <c r="J237">
        <v>18.399089279665393</v>
      </c>
      <c r="K237">
        <v>17.99563500468188</v>
      </c>
      <c r="L237">
        <v>17.878887825593203</v>
      </c>
      <c r="M237">
        <v>15.939949312551695</v>
      </c>
      <c r="N237">
        <v>15.000773481612969</v>
      </c>
      <c r="O237">
        <v>15.065859577469697</v>
      </c>
      <c r="P237">
        <v>15.712062806003319</v>
      </c>
      <c r="Q237">
        <v>13.886340924541736</v>
      </c>
      <c r="R237">
        <v>13.259004565640389</v>
      </c>
      <c r="S237">
        <v>14.825685516678963</v>
      </c>
      <c r="T237">
        <v>14.524692212254097</v>
      </c>
      <c r="U237">
        <v>14.395669335681744</v>
      </c>
      <c r="V237">
        <v>12.8807087516685</v>
      </c>
      <c r="W237">
        <v>13.20327068580286</v>
      </c>
      <c r="X237">
        <v>14.560766005303856</v>
      </c>
      <c r="Y237">
        <v>12.93860451383815</v>
      </c>
      <c r="Z237">
        <v>14.125467243090702</v>
      </c>
      <c r="AA237">
        <v>14.374482098376363</v>
      </c>
      <c r="AB237">
        <v>13.678589170353504</v>
      </c>
      <c r="AC237">
        <v>13.627755293651928</v>
      </c>
      <c r="AD237">
        <v>14.757038440966218</v>
      </c>
      <c r="AE237">
        <v>13.083153420672865</v>
      </c>
      <c r="AF237">
        <v>14.969145577841832</v>
      </c>
      <c r="AG237">
        <v>14.991676185905327</v>
      </c>
      <c r="AH237">
        <v>15.751955661022965</v>
      </c>
      <c r="AI237">
        <v>16.832248657609966</v>
      </c>
      <c r="AJ237">
        <v>16.140046343337996</v>
      </c>
      <c r="AK237">
        <v>17.665954272637798</v>
      </c>
      <c r="AL237">
        <v>19.69035590699848</v>
      </c>
      <c r="AM237">
        <v>21.552872472437386</v>
      </c>
      <c r="AN237">
        <v>23.335927412574172</v>
      </c>
      <c r="AO237">
        <v>25.420574028223726</v>
      </c>
      <c r="AP237">
        <v>26.929510983603716</v>
      </c>
      <c r="AQ237">
        <v>28.220720698495157</v>
      </c>
      <c r="AR237">
        <v>27.53334289932889</v>
      </c>
      <c r="AS237">
        <v>28.657473099322118</v>
      </c>
      <c r="AT237">
        <v>28.85075565567141</v>
      </c>
      <c r="AU237">
        <v>28.778101390751097</v>
      </c>
      <c r="AV237">
        <v>27.981939806848978</v>
      </c>
      <c r="AW237">
        <v>29.511275525082326</v>
      </c>
      <c r="AX237">
        <v>29.930041618221438</v>
      </c>
      <c r="AY237">
        <v>29.659195703634225</v>
      </c>
      <c r="AZ237">
        <v>30.42507433542448</v>
      </c>
      <c r="BA237">
        <v>30.159071116306279</v>
      </c>
      <c r="BB237">
        <v>31.492326083142547</v>
      </c>
      <c r="BC237">
        <v>31.634646709796549</v>
      </c>
      <c r="BD237">
        <v>30.450840257705661</v>
      </c>
      <c r="BE237">
        <v>31.040867744528388</v>
      </c>
      <c r="BF237">
        <v>29.799673789989811</v>
      </c>
      <c r="BG237">
        <v>28.312884074142751</v>
      </c>
      <c r="BH237">
        <v>29.40515397789477</v>
      </c>
      <c r="BI237">
        <v>28.649138588422705</v>
      </c>
      <c r="BJ237">
        <v>27.838216920868767</v>
      </c>
      <c r="BK237">
        <v>27.515401647324008</v>
      </c>
      <c r="BL237">
        <v>29.545885403660748</v>
      </c>
      <c r="BM237">
        <v>28.208559616345354</v>
      </c>
      <c r="BN237">
        <v>28.475898696941169</v>
      </c>
      <c r="BO237">
        <v>29.241774562154394</v>
      </c>
      <c r="BP237">
        <v>29.458724394499018</v>
      </c>
      <c r="BQ237">
        <v>29.514330221342838</v>
      </c>
      <c r="BR237">
        <v>27.931677030690352</v>
      </c>
      <c r="BS237">
        <v>27.72019988292578</v>
      </c>
      <c r="BT237">
        <v>29.628345998457601</v>
      </c>
      <c r="BU237">
        <v>31.647027537207162</v>
      </c>
      <c r="BV237">
        <v>32.429155856764361</v>
      </c>
      <c r="BW237">
        <v>32.854464904566782</v>
      </c>
      <c r="BX237">
        <v>34.574333596812195</v>
      </c>
      <c r="BY237">
        <v>34.659857582825914</v>
      </c>
      <c r="BZ237">
        <v>36.605486864788908</v>
      </c>
      <c r="CA237">
        <v>38.251651968971089</v>
      </c>
      <c r="CB237">
        <v>38.478425916330266</v>
      </c>
      <c r="CC237">
        <v>39.323131046382827</v>
      </c>
      <c r="CD237">
        <v>40.963018392070779</v>
      </c>
      <c r="CE237">
        <v>41.09117572525971</v>
      </c>
      <c r="CF237">
        <v>41.671916208235963</v>
      </c>
      <c r="CG237">
        <v>41.728218422039411</v>
      </c>
      <c r="CH237">
        <v>40.921816946118469</v>
      </c>
      <c r="CI237">
        <v>41.076478877654168</v>
      </c>
      <c r="CJ237">
        <v>40.387138389701555</v>
      </c>
      <c r="CK237">
        <v>38.754059985296564</v>
      </c>
      <c r="CL237">
        <v>39.364483468395626</v>
      </c>
      <c r="CM237">
        <v>37.516900490510515</v>
      </c>
      <c r="CN237">
        <v>35.810823975183581</v>
      </c>
      <c r="CO237">
        <v>33.726371810376321</v>
      </c>
      <c r="CP237">
        <v>32.94786177834208</v>
      </c>
      <c r="CQ237">
        <v>33.427504422782263</v>
      </c>
      <c r="CR237">
        <v>31.383279868814643</v>
      </c>
      <c r="CS237">
        <v>31.224860530454176</v>
      </c>
      <c r="CT237">
        <v>29.453091643676821</v>
      </c>
    </row>
    <row r="239" spans="1:98" x14ac:dyDescent="0.3">
      <c r="A239" t="s">
        <v>2</v>
      </c>
      <c r="B239" t="s">
        <v>3</v>
      </c>
      <c r="C239">
        <v>0</v>
      </c>
      <c r="D239">
        <v>1</v>
      </c>
      <c r="E239">
        <v>2</v>
      </c>
      <c r="F239">
        <v>3</v>
      </c>
      <c r="G239">
        <v>4</v>
      </c>
      <c r="H239">
        <v>5</v>
      </c>
      <c r="I239">
        <v>6</v>
      </c>
      <c r="J239">
        <v>7</v>
      </c>
      <c r="K239">
        <v>8</v>
      </c>
      <c r="L239">
        <v>9</v>
      </c>
      <c r="M239">
        <v>10</v>
      </c>
      <c r="N239">
        <v>11</v>
      </c>
      <c r="O239">
        <v>12</v>
      </c>
      <c r="P239">
        <v>13</v>
      </c>
      <c r="Q239">
        <v>14</v>
      </c>
      <c r="R239">
        <v>15</v>
      </c>
      <c r="S239">
        <v>16</v>
      </c>
      <c r="T239">
        <v>17</v>
      </c>
      <c r="U239">
        <v>18</v>
      </c>
      <c r="V239">
        <v>19</v>
      </c>
      <c r="W239">
        <v>20</v>
      </c>
      <c r="X239">
        <v>21</v>
      </c>
      <c r="Y239">
        <v>22</v>
      </c>
      <c r="Z239">
        <v>23</v>
      </c>
    </row>
    <row r="240" spans="1:98" hidden="1" x14ac:dyDescent="0.3">
      <c r="A240">
        <v>3</v>
      </c>
      <c r="B240" t="s">
        <v>0</v>
      </c>
      <c r="C240">
        <f>AVERAGEIFS($C2:$CT2,$C$1:$CT$1,C$239)/1000</f>
        <v>4.0000002439999998</v>
      </c>
      <c r="D240">
        <f t="shared" ref="D240:Z240" si="2">AVERAGEIFS($C2:$CT2,$C$1:$CT$1,D$239)/1000</f>
        <v>4.0000002439999998</v>
      </c>
      <c r="E240">
        <f t="shared" si="2"/>
        <v>4.0000002439999998</v>
      </c>
      <c r="F240">
        <f t="shared" si="2"/>
        <v>4.0000002439999998</v>
      </c>
      <c r="G240">
        <f t="shared" si="2"/>
        <v>4.0000002439999998</v>
      </c>
      <c r="H240">
        <f t="shared" si="2"/>
        <v>4.0000002439999998</v>
      </c>
      <c r="I240">
        <f t="shared" si="2"/>
        <v>4.0000002439999998</v>
      </c>
      <c r="J240">
        <f t="shared" si="2"/>
        <v>4.0000002439999998</v>
      </c>
      <c r="K240">
        <f t="shared" si="2"/>
        <v>4.0000002439999998</v>
      </c>
      <c r="L240">
        <f t="shared" si="2"/>
        <v>4.0000002439999998</v>
      </c>
      <c r="M240">
        <f t="shared" si="2"/>
        <v>4.0000002439999998</v>
      </c>
      <c r="N240">
        <f t="shared" si="2"/>
        <v>4.0000002439999998</v>
      </c>
      <c r="O240">
        <f t="shared" si="2"/>
        <v>4.0000002439999998</v>
      </c>
      <c r="P240">
        <f t="shared" si="2"/>
        <v>4.0000002439999998</v>
      </c>
      <c r="Q240">
        <f t="shared" si="2"/>
        <v>4.0000002439999998</v>
      </c>
      <c r="R240">
        <f t="shared" si="2"/>
        <v>4.0000002439999998</v>
      </c>
      <c r="S240">
        <f t="shared" si="2"/>
        <v>4.0000002439999998</v>
      </c>
      <c r="T240">
        <f t="shared" si="2"/>
        <v>4.0000002439999998</v>
      </c>
      <c r="U240">
        <f t="shared" si="2"/>
        <v>4.0000002439999998</v>
      </c>
      <c r="V240">
        <f t="shared" si="2"/>
        <v>4.0000002439999998</v>
      </c>
      <c r="W240">
        <f t="shared" si="2"/>
        <v>4.0000002439999998</v>
      </c>
      <c r="X240">
        <f t="shared" si="2"/>
        <v>4.0000002439999998</v>
      </c>
      <c r="Y240">
        <f t="shared" si="2"/>
        <v>4.0000002439999998</v>
      </c>
      <c r="Z240">
        <f t="shared" si="2"/>
        <v>4.0000002439999998</v>
      </c>
    </row>
    <row r="241" spans="1:26" x14ac:dyDescent="0.3">
      <c r="A241">
        <v>3</v>
      </c>
      <c r="B241" t="s">
        <v>1</v>
      </c>
      <c r="C241">
        <f t="shared" ref="C241:Z241" si="3">AVERAGEIFS($C3:$CT3,$C$1:$CT$1,C$239)/1000</f>
        <v>1.5809012533802693</v>
      </c>
      <c r="D241">
        <f t="shared" si="3"/>
        <v>1.5809012533802693</v>
      </c>
      <c r="E241">
        <f t="shared" si="3"/>
        <v>1.5809012533802693</v>
      </c>
      <c r="F241">
        <f t="shared" si="3"/>
        <v>1.5809012533802693</v>
      </c>
      <c r="G241">
        <f t="shared" si="3"/>
        <v>1.5809012533802693</v>
      </c>
      <c r="H241">
        <f t="shared" si="3"/>
        <v>1.5809012533802693</v>
      </c>
      <c r="I241">
        <f t="shared" si="3"/>
        <v>1.5809012533802693</v>
      </c>
      <c r="J241">
        <f t="shared" si="3"/>
        <v>1.5809012533802693</v>
      </c>
      <c r="K241">
        <f t="shared" si="3"/>
        <v>1.5809012533802693</v>
      </c>
      <c r="L241">
        <f t="shared" si="3"/>
        <v>1.5809012533802693</v>
      </c>
      <c r="M241">
        <f t="shared" si="3"/>
        <v>1.5809012533802693</v>
      </c>
      <c r="N241">
        <f t="shared" si="3"/>
        <v>1.5809012533802693</v>
      </c>
      <c r="O241">
        <f t="shared" si="3"/>
        <v>1.5809012533802693</v>
      </c>
      <c r="P241">
        <f t="shared" si="3"/>
        <v>1.5809012533802693</v>
      </c>
      <c r="Q241">
        <f t="shared" si="3"/>
        <v>1.5809012533802693</v>
      </c>
      <c r="R241">
        <f t="shared" si="3"/>
        <v>1.5809012533802693</v>
      </c>
      <c r="S241">
        <f t="shared" si="3"/>
        <v>1.5809012533802693</v>
      </c>
      <c r="T241">
        <f t="shared" si="3"/>
        <v>1.5809012533802693</v>
      </c>
      <c r="U241">
        <f t="shared" si="3"/>
        <v>1.5809012533802693</v>
      </c>
      <c r="V241">
        <f t="shared" si="3"/>
        <v>1.5809012533802693</v>
      </c>
      <c r="W241">
        <f t="shared" si="3"/>
        <v>1.5809012533802693</v>
      </c>
      <c r="X241">
        <f t="shared" si="3"/>
        <v>1.5809012533802693</v>
      </c>
      <c r="Y241">
        <f t="shared" si="3"/>
        <v>1.5809012533802693</v>
      </c>
      <c r="Z241">
        <f t="shared" si="3"/>
        <v>1.5809012533802693</v>
      </c>
    </row>
    <row r="242" spans="1:26" hidden="1" x14ac:dyDescent="0.3">
      <c r="A242">
        <v>1</v>
      </c>
      <c r="B242" t="s">
        <v>0</v>
      </c>
      <c r="C242">
        <f t="shared" ref="C242:Z242" si="4">AVERAGEIFS($C4:$CT4,$C$1:$CT$1,C$239)/1000</f>
        <v>8.0000004879999995</v>
      </c>
      <c r="D242">
        <f t="shared" si="4"/>
        <v>8.0000004879999995</v>
      </c>
      <c r="E242">
        <f t="shared" si="4"/>
        <v>8.0000004879999995</v>
      </c>
      <c r="F242">
        <f t="shared" si="4"/>
        <v>8.0000004879999995</v>
      </c>
      <c r="G242">
        <f t="shared" si="4"/>
        <v>8.0000004879999995</v>
      </c>
      <c r="H242">
        <f t="shared" si="4"/>
        <v>8.0000004879999995</v>
      </c>
      <c r="I242">
        <f t="shared" si="4"/>
        <v>8.0000004879999995</v>
      </c>
      <c r="J242">
        <f t="shared" si="4"/>
        <v>8.0000004879999995</v>
      </c>
      <c r="K242">
        <f t="shared" si="4"/>
        <v>8.0000004879999995</v>
      </c>
      <c r="L242">
        <f t="shared" si="4"/>
        <v>8.0000004879999995</v>
      </c>
      <c r="M242">
        <f t="shared" si="4"/>
        <v>8.0000004879999995</v>
      </c>
      <c r="N242">
        <f t="shared" si="4"/>
        <v>8.0000004879999995</v>
      </c>
      <c r="O242">
        <f t="shared" si="4"/>
        <v>8.0000004879999995</v>
      </c>
      <c r="P242">
        <f t="shared" si="4"/>
        <v>8.0000004879999995</v>
      </c>
      <c r="Q242">
        <f t="shared" si="4"/>
        <v>8.0000004879999995</v>
      </c>
      <c r="R242">
        <f t="shared" si="4"/>
        <v>8.0000004879999995</v>
      </c>
      <c r="S242">
        <f t="shared" si="4"/>
        <v>8.0000004879999995</v>
      </c>
      <c r="T242">
        <f t="shared" si="4"/>
        <v>8.0000004879999995</v>
      </c>
      <c r="U242">
        <f t="shared" si="4"/>
        <v>8.0000004879999995</v>
      </c>
      <c r="V242">
        <f t="shared" si="4"/>
        <v>8.0000004879999995</v>
      </c>
      <c r="W242">
        <f t="shared" si="4"/>
        <v>8.0000004879999995</v>
      </c>
      <c r="X242">
        <f t="shared" si="4"/>
        <v>8.0000004879999995</v>
      </c>
      <c r="Y242">
        <f t="shared" si="4"/>
        <v>8.0000004879999995</v>
      </c>
      <c r="Z242">
        <f t="shared" si="4"/>
        <v>8.0000004879999995</v>
      </c>
    </row>
    <row r="243" spans="1:26" x14ac:dyDescent="0.3">
      <c r="A243">
        <v>1</v>
      </c>
      <c r="B243" t="s">
        <v>1</v>
      </c>
      <c r="C243">
        <f t="shared" ref="C243:Z243" si="5">AVERAGEIFS($C5:$CT5,$C$1:$CT$1,C$239)/1000</f>
        <v>3.1618025067605386</v>
      </c>
      <c r="D243">
        <f t="shared" si="5"/>
        <v>3.1618025067605386</v>
      </c>
      <c r="E243">
        <f t="shared" si="5"/>
        <v>3.1618025067605386</v>
      </c>
      <c r="F243">
        <f t="shared" si="5"/>
        <v>3.1618025067605386</v>
      </c>
      <c r="G243">
        <f t="shared" si="5"/>
        <v>3.1618025067605386</v>
      </c>
      <c r="H243">
        <f t="shared" si="5"/>
        <v>3.1618025067605386</v>
      </c>
      <c r="I243">
        <f t="shared" si="5"/>
        <v>3.1618025067605386</v>
      </c>
      <c r="J243">
        <f t="shared" si="5"/>
        <v>3.1618025067605386</v>
      </c>
      <c r="K243">
        <f t="shared" si="5"/>
        <v>3.1618025067605386</v>
      </c>
      <c r="L243">
        <f t="shared" si="5"/>
        <v>3.1618025067605386</v>
      </c>
      <c r="M243">
        <f t="shared" si="5"/>
        <v>3.1618025067605386</v>
      </c>
      <c r="N243">
        <f t="shared" si="5"/>
        <v>3.1618025067605386</v>
      </c>
      <c r="O243">
        <f t="shared" si="5"/>
        <v>3.1618025067605386</v>
      </c>
      <c r="P243">
        <f t="shared" si="5"/>
        <v>3.1618025067605386</v>
      </c>
      <c r="Q243">
        <f t="shared" si="5"/>
        <v>3.1618025067605386</v>
      </c>
      <c r="R243">
        <f t="shared" si="5"/>
        <v>3.1618025067605386</v>
      </c>
      <c r="S243">
        <f t="shared" si="5"/>
        <v>3.1618025067605386</v>
      </c>
      <c r="T243">
        <f t="shared" si="5"/>
        <v>3.1618025067605386</v>
      </c>
      <c r="U243">
        <f t="shared" si="5"/>
        <v>3.1618025067605386</v>
      </c>
      <c r="V243">
        <f t="shared" si="5"/>
        <v>3.1618025067605386</v>
      </c>
      <c r="W243">
        <f t="shared" si="5"/>
        <v>3.1618025067605386</v>
      </c>
      <c r="X243">
        <f t="shared" si="5"/>
        <v>3.1618025067605386</v>
      </c>
      <c r="Y243">
        <f t="shared" si="5"/>
        <v>3.1618025067605386</v>
      </c>
      <c r="Z243">
        <f t="shared" si="5"/>
        <v>3.1618025067605386</v>
      </c>
    </row>
    <row r="244" spans="1:26" hidden="1" x14ac:dyDescent="0.3">
      <c r="A244">
        <v>2</v>
      </c>
      <c r="B244" t="s">
        <v>0</v>
      </c>
      <c r="C244">
        <f t="shared" ref="C244:Z244" si="6">AVERAGEIFS($C6:$CT6,$C$1:$CT$1,C$239)/1000</f>
        <v>1.3933987499999999E-3</v>
      </c>
      <c r="D244">
        <f t="shared" si="6"/>
        <v>1.1715105000000001E-3</v>
      </c>
      <c r="E244">
        <f t="shared" si="6"/>
        <v>1.09978625E-3</v>
      </c>
      <c r="F244">
        <f t="shared" si="6"/>
        <v>1.0811899999999999E-3</v>
      </c>
      <c r="G244">
        <f t="shared" si="6"/>
        <v>1.0643627499999999E-3</v>
      </c>
      <c r="H244">
        <f t="shared" si="6"/>
        <v>1.0626415E-3</v>
      </c>
      <c r="I244">
        <f t="shared" si="6"/>
        <v>1.0811825000000001E-3</v>
      </c>
      <c r="J244">
        <f t="shared" si="6"/>
        <v>1.0702670000000002E-3</v>
      </c>
      <c r="K244">
        <f t="shared" si="6"/>
        <v>1.1647685E-3</v>
      </c>
      <c r="L244">
        <f t="shared" si="6"/>
        <v>1.2544717500000001E-3</v>
      </c>
      <c r="M244">
        <f t="shared" si="6"/>
        <v>1.2677654999999999E-3</v>
      </c>
      <c r="N244">
        <f t="shared" si="6"/>
        <v>1.3437950000000001E-3</v>
      </c>
      <c r="O244">
        <f t="shared" si="6"/>
        <v>1.4402785000000001E-3</v>
      </c>
      <c r="P244">
        <f t="shared" si="6"/>
        <v>1.4107882499999999E-3</v>
      </c>
      <c r="Q244">
        <f t="shared" si="6"/>
        <v>1.3174014999999999E-3</v>
      </c>
      <c r="R244">
        <f t="shared" si="6"/>
        <v>1.326062E-3</v>
      </c>
      <c r="S244">
        <f t="shared" si="6"/>
        <v>1.331486E-3</v>
      </c>
      <c r="T244">
        <f t="shared" si="6"/>
        <v>1.4405557500000001E-3</v>
      </c>
      <c r="U244">
        <f t="shared" si="6"/>
        <v>1.60598975E-3</v>
      </c>
      <c r="V244">
        <f t="shared" si="6"/>
        <v>1.8405857499999999E-3</v>
      </c>
      <c r="W244">
        <f t="shared" si="6"/>
        <v>1.86928925E-3</v>
      </c>
      <c r="X244">
        <f t="shared" si="6"/>
        <v>1.7785909999999999E-3</v>
      </c>
      <c r="Y244">
        <f t="shared" si="6"/>
        <v>1.6166232500000001E-3</v>
      </c>
      <c r="Z244">
        <f t="shared" si="6"/>
        <v>1.5560344999999999E-3</v>
      </c>
    </row>
    <row r="245" spans="1:26" x14ac:dyDescent="0.3">
      <c r="A245">
        <v>2</v>
      </c>
      <c r="B245" t="s">
        <v>1</v>
      </c>
      <c r="C245">
        <f t="shared" ref="C245:Z245" si="7">AVERAGEIFS($C7:$CT7,$C$1:$CT$1,C$239)/1000</f>
        <v>7.1385935397405044E-4</v>
      </c>
      <c r="D245">
        <f t="shared" si="7"/>
        <v>6.0018263164353836E-4</v>
      </c>
      <c r="E245">
        <f t="shared" si="7"/>
        <v>5.6343720843336732E-4</v>
      </c>
      <c r="F245">
        <f t="shared" si="7"/>
        <v>5.5391006696626046E-4</v>
      </c>
      <c r="G245">
        <f t="shared" si="7"/>
        <v>5.4528921108120971E-4</v>
      </c>
      <c r="H245">
        <f t="shared" si="7"/>
        <v>5.4440738854977157E-4</v>
      </c>
      <c r="I245">
        <f t="shared" si="7"/>
        <v>5.5390622460228898E-4</v>
      </c>
      <c r="J245">
        <f t="shared" si="7"/>
        <v>5.4831404807830137E-4</v>
      </c>
      <c r="K245">
        <f t="shared" si="7"/>
        <v>5.9672860259084033E-4</v>
      </c>
      <c r="L245">
        <f t="shared" si="7"/>
        <v>6.4268494071327131E-4</v>
      </c>
      <c r="M245">
        <f t="shared" si="7"/>
        <v>6.4949553085259272E-4</v>
      </c>
      <c r="N245">
        <f t="shared" si="7"/>
        <v>6.8844659906115106E-4</v>
      </c>
      <c r="O245">
        <f t="shared" si="7"/>
        <v>7.3787656229253431E-4</v>
      </c>
      <c r="P245">
        <f t="shared" si="7"/>
        <v>7.2276825907815763E-4</v>
      </c>
      <c r="Q245">
        <f t="shared" si="7"/>
        <v>6.7492480793056894E-4</v>
      </c>
      <c r="R245">
        <f t="shared" si="7"/>
        <v>6.7936171368715328E-4</v>
      </c>
      <c r="S245">
        <f t="shared" si="7"/>
        <v>6.8214051131127568E-4</v>
      </c>
      <c r="T245">
        <f t="shared" si="7"/>
        <v>7.380186016806774E-4</v>
      </c>
      <c r="U245">
        <f t="shared" si="7"/>
        <v>8.2277295384680562E-4</v>
      </c>
      <c r="V245">
        <f t="shared" si="7"/>
        <v>9.4296004961167302E-4</v>
      </c>
      <c r="W245">
        <f t="shared" si="7"/>
        <v>9.5766528884544877E-4</v>
      </c>
      <c r="X245">
        <f t="shared" si="7"/>
        <v>9.1119919710281087E-4</v>
      </c>
      <c r="Y245">
        <f t="shared" si="7"/>
        <v>8.2822065748546848E-4</v>
      </c>
      <c r="Z245">
        <f t="shared" si="7"/>
        <v>7.9718012014244643E-4</v>
      </c>
    </row>
    <row r="246" spans="1:26" hidden="1" x14ac:dyDescent="0.3">
      <c r="A246">
        <v>12</v>
      </c>
      <c r="B246" t="s">
        <v>0</v>
      </c>
      <c r="C246">
        <f t="shared" ref="C246:Z246" si="8">AVERAGEIFS($C8:$CT8,$C$1:$CT$1,C$239)/1000</f>
        <v>2.5478849750000001E-2</v>
      </c>
      <c r="D246">
        <f t="shared" si="8"/>
        <v>2.5287218000000004E-2</v>
      </c>
      <c r="E246">
        <f t="shared" si="8"/>
        <v>2.5836656E-2</v>
      </c>
      <c r="F246">
        <f t="shared" si="8"/>
        <v>2.5393687749999998E-2</v>
      </c>
      <c r="G246">
        <f t="shared" si="8"/>
        <v>2.5451796500000002E-2</v>
      </c>
      <c r="H246">
        <f t="shared" si="8"/>
        <v>2.5977672499999997E-2</v>
      </c>
      <c r="I246">
        <f t="shared" si="8"/>
        <v>3.2531358749999996E-2</v>
      </c>
      <c r="J246">
        <f t="shared" si="8"/>
        <v>3.6366004E-2</v>
      </c>
      <c r="K246">
        <f t="shared" si="8"/>
        <v>3.7438825499999995E-2</v>
      </c>
      <c r="L246">
        <f t="shared" si="8"/>
        <v>3.8047427250000009E-2</v>
      </c>
      <c r="M246">
        <f t="shared" si="8"/>
        <v>3.7410920000000007E-2</v>
      </c>
      <c r="N246">
        <f t="shared" si="8"/>
        <v>3.5935854750000003E-2</v>
      </c>
      <c r="O246">
        <f t="shared" si="8"/>
        <v>3.4460315750000005E-2</v>
      </c>
      <c r="P246">
        <f t="shared" si="8"/>
        <v>3.4233891499999995E-2</v>
      </c>
      <c r="Q246">
        <f t="shared" si="8"/>
        <v>3.2479775249999995E-2</v>
      </c>
      <c r="R246">
        <f t="shared" si="8"/>
        <v>3.1027672999999999E-2</v>
      </c>
      <c r="S246">
        <f t="shared" si="8"/>
        <v>3.04657695E-2</v>
      </c>
      <c r="T246">
        <f t="shared" si="8"/>
        <v>3.0210248750000002E-2</v>
      </c>
      <c r="U246">
        <f t="shared" si="8"/>
        <v>2.9000316999999998E-2</v>
      </c>
      <c r="V246">
        <f t="shared" si="8"/>
        <v>2.7108154500000002E-2</v>
      </c>
      <c r="W246">
        <f t="shared" si="8"/>
        <v>2.7434093500000003E-2</v>
      </c>
      <c r="X246">
        <f t="shared" si="8"/>
        <v>2.5938800499999998E-2</v>
      </c>
      <c r="Y246">
        <f t="shared" si="8"/>
        <v>2.3035117000000001E-2</v>
      </c>
      <c r="Z246">
        <f t="shared" si="8"/>
        <v>2.3794330249999999E-2</v>
      </c>
    </row>
    <row r="247" spans="1:26" x14ac:dyDescent="0.3">
      <c r="A247">
        <v>12</v>
      </c>
      <c r="B247" t="s">
        <v>1</v>
      </c>
      <c r="C247">
        <f t="shared" ref="C247:Z247" si="9">AVERAGEIFS($C9:$CT9,$C$1:$CT$1,C$239)/1000</f>
        <v>1.3053201908310092E-2</v>
      </c>
      <c r="D247">
        <f t="shared" si="9"/>
        <v>1.2955026050713036E-2</v>
      </c>
      <c r="E247">
        <f t="shared" si="9"/>
        <v>1.3236511487476054E-2</v>
      </c>
      <c r="F247">
        <f t="shared" si="9"/>
        <v>1.3009572121572348E-2</v>
      </c>
      <c r="G247">
        <f t="shared" si="9"/>
        <v>1.3039342117228823E-2</v>
      </c>
      <c r="H247">
        <f t="shared" si="9"/>
        <v>1.3308756383339268E-2</v>
      </c>
      <c r="I247">
        <f t="shared" si="9"/>
        <v>1.6666309440261137E-2</v>
      </c>
      <c r="J247">
        <f t="shared" si="9"/>
        <v>1.8630856473825411E-2</v>
      </c>
      <c r="K247">
        <f t="shared" si="9"/>
        <v>1.9180479231072373E-2</v>
      </c>
      <c r="L247">
        <f t="shared" si="9"/>
        <v>1.9492275156023843E-2</v>
      </c>
      <c r="M247">
        <f t="shared" si="9"/>
        <v>1.9166182819365156E-2</v>
      </c>
      <c r="N247">
        <f t="shared" si="9"/>
        <v>1.8410484476421636E-2</v>
      </c>
      <c r="O247">
        <f t="shared" si="9"/>
        <v>1.7654543424153922E-2</v>
      </c>
      <c r="P247">
        <f t="shared" si="9"/>
        <v>1.7538542840093502E-2</v>
      </c>
      <c r="Q247">
        <f t="shared" si="9"/>
        <v>1.6639882429338587E-2</v>
      </c>
      <c r="R247">
        <f t="shared" si="9"/>
        <v>1.5895948380245127E-2</v>
      </c>
      <c r="S247">
        <f t="shared" si="9"/>
        <v>1.5608076678404033E-2</v>
      </c>
      <c r="T247">
        <f t="shared" si="9"/>
        <v>1.5477169515237733E-2</v>
      </c>
      <c r="U247">
        <f t="shared" si="9"/>
        <v>1.4857303093362665E-2</v>
      </c>
      <c r="V247">
        <f t="shared" si="9"/>
        <v>1.3887919490956017E-2</v>
      </c>
      <c r="W247">
        <f t="shared" si="9"/>
        <v>1.4054902993686263E-2</v>
      </c>
      <c r="X247">
        <f t="shared" si="9"/>
        <v>1.3288841667033058E-2</v>
      </c>
      <c r="Y247">
        <f t="shared" si="9"/>
        <v>1.180124048506335E-2</v>
      </c>
      <c r="Z247">
        <f t="shared" si="9"/>
        <v>1.2190196970185458E-2</v>
      </c>
    </row>
    <row r="248" spans="1:26" hidden="1" x14ac:dyDescent="0.3">
      <c r="A248">
        <v>4</v>
      </c>
      <c r="B248" t="s">
        <v>0</v>
      </c>
      <c r="C248">
        <f t="shared" ref="C248:Z248" si="10">AVERAGEIFS($C10:$CT10,$C$1:$CT$1,C$239)/1000</f>
        <v>0</v>
      </c>
      <c r="D248">
        <f t="shared" si="10"/>
        <v>0</v>
      </c>
      <c r="E248">
        <f t="shared" si="10"/>
        <v>0</v>
      </c>
      <c r="F248">
        <f t="shared" si="10"/>
        <v>0</v>
      </c>
      <c r="G248">
        <f t="shared" si="10"/>
        <v>0</v>
      </c>
      <c r="H248">
        <f t="shared" si="10"/>
        <v>0</v>
      </c>
      <c r="I248">
        <f t="shared" si="10"/>
        <v>0</v>
      </c>
      <c r="J248">
        <f t="shared" si="10"/>
        <v>0</v>
      </c>
      <c r="K248">
        <f t="shared" si="10"/>
        <v>0</v>
      </c>
      <c r="L248">
        <f t="shared" si="10"/>
        <v>0</v>
      </c>
      <c r="M248">
        <f t="shared" si="10"/>
        <v>0</v>
      </c>
      <c r="N248">
        <f t="shared" si="10"/>
        <v>0</v>
      </c>
      <c r="O248">
        <f t="shared" si="10"/>
        <v>0</v>
      </c>
      <c r="P248">
        <f t="shared" si="10"/>
        <v>0</v>
      </c>
      <c r="Q248">
        <f t="shared" si="10"/>
        <v>0</v>
      </c>
      <c r="R248">
        <f t="shared" si="10"/>
        <v>0</v>
      </c>
      <c r="S248">
        <f t="shared" si="10"/>
        <v>0</v>
      </c>
      <c r="T248">
        <f t="shared" si="10"/>
        <v>0</v>
      </c>
      <c r="U248">
        <f t="shared" si="10"/>
        <v>0</v>
      </c>
      <c r="V248">
        <f t="shared" si="10"/>
        <v>0</v>
      </c>
      <c r="W248">
        <f t="shared" si="10"/>
        <v>0</v>
      </c>
      <c r="X248">
        <f t="shared" si="10"/>
        <v>0</v>
      </c>
      <c r="Y248">
        <f t="shared" si="10"/>
        <v>0</v>
      </c>
      <c r="Z248">
        <f t="shared" si="10"/>
        <v>0</v>
      </c>
    </row>
    <row r="249" spans="1:26" x14ac:dyDescent="0.3">
      <c r="A249">
        <v>4</v>
      </c>
      <c r="B249" t="s">
        <v>1</v>
      </c>
      <c r="C249">
        <f t="shared" ref="C249:Z249" si="11">AVERAGEIFS($C11:$CT11,$C$1:$CT$1,C$239)/1000</f>
        <v>0</v>
      </c>
      <c r="D249">
        <f t="shared" si="11"/>
        <v>0</v>
      </c>
      <c r="E249">
        <f t="shared" si="11"/>
        <v>0</v>
      </c>
      <c r="F249">
        <f t="shared" si="11"/>
        <v>0</v>
      </c>
      <c r="G249">
        <f t="shared" si="11"/>
        <v>0</v>
      </c>
      <c r="H249">
        <f t="shared" si="11"/>
        <v>0</v>
      </c>
      <c r="I249">
        <f t="shared" si="11"/>
        <v>0</v>
      </c>
      <c r="J249">
        <f t="shared" si="11"/>
        <v>0</v>
      </c>
      <c r="K249">
        <f t="shared" si="11"/>
        <v>0</v>
      </c>
      <c r="L249">
        <f t="shared" si="11"/>
        <v>0</v>
      </c>
      <c r="M249">
        <f t="shared" si="11"/>
        <v>0</v>
      </c>
      <c r="N249">
        <f t="shared" si="11"/>
        <v>0</v>
      </c>
      <c r="O249">
        <f t="shared" si="11"/>
        <v>0</v>
      </c>
      <c r="P249">
        <f t="shared" si="11"/>
        <v>0</v>
      </c>
      <c r="Q249">
        <f t="shared" si="11"/>
        <v>0</v>
      </c>
      <c r="R249">
        <f t="shared" si="11"/>
        <v>0</v>
      </c>
      <c r="S249">
        <f t="shared" si="11"/>
        <v>0</v>
      </c>
      <c r="T249">
        <f t="shared" si="11"/>
        <v>0</v>
      </c>
      <c r="U249">
        <f t="shared" si="11"/>
        <v>0</v>
      </c>
      <c r="V249">
        <f t="shared" si="11"/>
        <v>0</v>
      </c>
      <c r="W249">
        <f t="shared" si="11"/>
        <v>0</v>
      </c>
      <c r="X249">
        <f t="shared" si="11"/>
        <v>0</v>
      </c>
      <c r="Y249">
        <f t="shared" si="11"/>
        <v>0</v>
      </c>
      <c r="Z249">
        <f t="shared" si="11"/>
        <v>0</v>
      </c>
    </row>
    <row r="250" spans="1:26" hidden="1" x14ac:dyDescent="0.3">
      <c r="A250">
        <v>14</v>
      </c>
      <c r="B250" t="s">
        <v>0</v>
      </c>
      <c r="C250">
        <f t="shared" ref="C250:Z250" si="12">AVERAGEIFS($C12:$CT12,$C$1:$CT$1,C$239)/1000</f>
        <v>6.1638082499999997E-2</v>
      </c>
      <c r="D250">
        <f t="shared" si="12"/>
        <v>3.8746260499999997E-2</v>
      </c>
      <c r="E250">
        <f t="shared" si="12"/>
        <v>3.4709142749999998E-2</v>
      </c>
      <c r="F250">
        <f t="shared" si="12"/>
        <v>1.8045606249999999E-2</v>
      </c>
      <c r="G250">
        <f t="shared" si="12"/>
        <v>5.0500972500000007E-3</v>
      </c>
      <c r="H250">
        <f t="shared" si="12"/>
        <v>2.4580237500000002E-3</v>
      </c>
      <c r="I250">
        <f t="shared" si="12"/>
        <v>1.1382795E-3</v>
      </c>
      <c r="J250">
        <f t="shared" si="12"/>
        <v>4.3226259999999996E-3</v>
      </c>
      <c r="K250">
        <f t="shared" si="12"/>
        <v>2.3547315000000003E-3</v>
      </c>
      <c r="L250">
        <f t="shared" si="12"/>
        <v>6.1702947500000003E-3</v>
      </c>
      <c r="M250">
        <f t="shared" si="12"/>
        <v>6.5691499999999999E-4</v>
      </c>
      <c r="N250">
        <f t="shared" si="12"/>
        <v>4.41328225E-3</v>
      </c>
      <c r="O250">
        <f t="shared" si="12"/>
        <v>1.40595E-3</v>
      </c>
      <c r="P250">
        <f t="shared" si="12"/>
        <v>3.1897407500000004E-3</v>
      </c>
      <c r="Q250">
        <f t="shared" si="12"/>
        <v>2.93208675E-3</v>
      </c>
      <c r="R250">
        <f t="shared" si="12"/>
        <v>2.6001327500000003E-3</v>
      </c>
      <c r="S250">
        <f t="shared" si="12"/>
        <v>2.3543654999999999E-3</v>
      </c>
      <c r="T250">
        <f t="shared" si="12"/>
        <v>4.8900992500000001E-3</v>
      </c>
      <c r="U250">
        <f t="shared" si="12"/>
        <v>8.5308252500000004E-3</v>
      </c>
      <c r="V250">
        <f t="shared" si="12"/>
        <v>3.2561237500000001E-3</v>
      </c>
      <c r="W250">
        <f t="shared" si="12"/>
        <v>3.0524667500000002E-3</v>
      </c>
      <c r="X250">
        <f t="shared" si="12"/>
        <v>1.8430264999999999E-3</v>
      </c>
      <c r="Y250">
        <f t="shared" si="12"/>
        <v>1.009636475E-2</v>
      </c>
      <c r="Z250">
        <f t="shared" si="12"/>
        <v>2.8128578249999998E-2</v>
      </c>
    </row>
    <row r="251" spans="1:26" x14ac:dyDescent="0.3">
      <c r="A251">
        <v>14</v>
      </c>
      <c r="B251" t="s">
        <v>1</v>
      </c>
      <c r="C251">
        <f t="shared" ref="C251:Z251" si="13">AVERAGEIFS($C13:$CT13,$C$1:$CT$1,C$239)/1000</f>
        <v>3.1578126328625764E-2</v>
      </c>
      <c r="D251">
        <f t="shared" si="13"/>
        <v>1.9850298049600135E-2</v>
      </c>
      <c r="E251">
        <f t="shared" si="13"/>
        <v>1.7782021277475735E-2</v>
      </c>
      <c r="F251">
        <f t="shared" si="13"/>
        <v>9.245038306296088E-3</v>
      </c>
      <c r="G251">
        <f t="shared" si="13"/>
        <v>2.5872415634010928E-3</v>
      </c>
      <c r="H251">
        <f t="shared" si="13"/>
        <v>1.2592829197154605E-3</v>
      </c>
      <c r="I251">
        <f t="shared" si="13"/>
        <v>5.8315788535902248E-4</v>
      </c>
      <c r="J251">
        <f t="shared" si="13"/>
        <v>2.2145469872363768E-3</v>
      </c>
      <c r="K251">
        <f t="shared" si="13"/>
        <v>1.2063647303920337E-3</v>
      </c>
      <c r="L251">
        <f t="shared" si="13"/>
        <v>3.1611357653826486E-3</v>
      </c>
      <c r="M251">
        <f t="shared" si="13"/>
        <v>3.3654753710369223E-4</v>
      </c>
      <c r="N251">
        <f t="shared" si="13"/>
        <v>2.2609915617407754E-3</v>
      </c>
      <c r="O251">
        <f t="shared" si="13"/>
        <v>7.2028955008020224E-4</v>
      </c>
      <c r="P251">
        <f t="shared" si="13"/>
        <v>1.6341526581243907E-3</v>
      </c>
      <c r="Q251">
        <f t="shared" si="13"/>
        <v>1.5021525985658255E-3</v>
      </c>
      <c r="R251">
        <f t="shared" si="13"/>
        <v>1.3320875199305088E-3</v>
      </c>
      <c r="S251">
        <f t="shared" si="13"/>
        <v>1.206177223030229E-3</v>
      </c>
      <c r="T251">
        <f t="shared" si="13"/>
        <v>2.5052721566414418E-3</v>
      </c>
      <c r="U251">
        <f t="shared" si="13"/>
        <v>4.3704714115973741E-3</v>
      </c>
      <c r="V251">
        <f t="shared" si="13"/>
        <v>1.6681616777929236E-3</v>
      </c>
      <c r="W251">
        <f t="shared" si="13"/>
        <v>1.5638251018829101E-3</v>
      </c>
      <c r="X251">
        <f t="shared" si="13"/>
        <v>9.4421048292676814E-4</v>
      </c>
      <c r="Y251">
        <f t="shared" si="13"/>
        <v>5.1725210876795861E-3</v>
      </c>
      <c r="Z251">
        <f t="shared" si="13"/>
        <v>1.4410698084631929E-2</v>
      </c>
    </row>
    <row r="252" spans="1:26" hidden="1" x14ac:dyDescent="0.3">
      <c r="A252">
        <v>15</v>
      </c>
      <c r="B252" t="s">
        <v>0</v>
      </c>
      <c r="C252">
        <f t="shared" ref="C252:Z252" si="14">AVERAGEIFS($C14:$CT14,$C$1:$CT$1,C$239)/1000</f>
        <v>1.827748325E-2</v>
      </c>
      <c r="D252">
        <f t="shared" si="14"/>
        <v>1.7935061999999998E-2</v>
      </c>
      <c r="E252">
        <f t="shared" si="14"/>
        <v>1.6284266250000002E-2</v>
      </c>
      <c r="F252">
        <f t="shared" si="14"/>
        <v>1.5930621999999998E-2</v>
      </c>
      <c r="G252">
        <f t="shared" si="14"/>
        <v>1.6519415249999999E-2</v>
      </c>
      <c r="H252">
        <f t="shared" si="14"/>
        <v>1.601064525E-2</v>
      </c>
      <c r="I252">
        <f t="shared" si="14"/>
        <v>1.6442529500000001E-2</v>
      </c>
      <c r="J252">
        <f t="shared" si="14"/>
        <v>2.2058959499999999E-2</v>
      </c>
      <c r="K252">
        <f t="shared" si="14"/>
        <v>2.1754204750000002E-2</v>
      </c>
      <c r="L252">
        <f t="shared" si="14"/>
        <v>2.1170058750000002E-2</v>
      </c>
      <c r="M252">
        <f t="shared" si="14"/>
        <v>2.1745245749999999E-2</v>
      </c>
      <c r="N252">
        <f t="shared" si="14"/>
        <v>2.2382223499999999E-2</v>
      </c>
      <c r="O252">
        <f t="shared" si="14"/>
        <v>2.1492117000000002E-2</v>
      </c>
      <c r="P252">
        <f t="shared" si="14"/>
        <v>2.1806680750000002E-2</v>
      </c>
      <c r="Q252">
        <f t="shared" si="14"/>
        <v>2.1129472E-2</v>
      </c>
      <c r="R252">
        <f t="shared" si="14"/>
        <v>2.1949206249999999E-2</v>
      </c>
      <c r="S252">
        <f t="shared" si="14"/>
        <v>2.1504780750000001E-2</v>
      </c>
      <c r="T252">
        <f t="shared" si="14"/>
        <v>2.1398634999999999E-2</v>
      </c>
      <c r="U252">
        <f t="shared" si="14"/>
        <v>2.0626384250000001E-2</v>
      </c>
      <c r="V252">
        <f t="shared" si="14"/>
        <v>1.85992065E-2</v>
      </c>
      <c r="W252">
        <f t="shared" si="14"/>
        <v>1.7149841250000002E-2</v>
      </c>
      <c r="X252">
        <f t="shared" si="14"/>
        <v>1.6994317250000002E-2</v>
      </c>
      <c r="Y252">
        <f t="shared" si="14"/>
        <v>1.5700455500000002E-2</v>
      </c>
      <c r="Z252">
        <f t="shared" si="14"/>
        <v>1.645345875E-2</v>
      </c>
    </row>
    <row r="253" spans="1:26" x14ac:dyDescent="0.3">
      <c r="A253">
        <v>15</v>
      </c>
      <c r="B253" t="s">
        <v>1</v>
      </c>
      <c r="C253">
        <f t="shared" ref="C253:Z253" si="15">AVERAGEIFS($C15:$CT15,$C$1:$CT$1,C$239)/1000</f>
        <v>9.3638324170425211E-3</v>
      </c>
      <c r="D253">
        <f t="shared" si="15"/>
        <v>9.188404807169908E-3</v>
      </c>
      <c r="E253">
        <f t="shared" si="15"/>
        <v>8.3426770586427119E-3</v>
      </c>
      <c r="F253">
        <f t="shared" si="15"/>
        <v>8.161499735323284E-3</v>
      </c>
      <c r="G253">
        <f t="shared" si="15"/>
        <v>8.4631474647110724E-3</v>
      </c>
      <c r="H253">
        <f t="shared" si="15"/>
        <v>8.2024968623466178E-3</v>
      </c>
      <c r="I253">
        <f t="shared" si="15"/>
        <v>8.423757726615775E-3</v>
      </c>
      <c r="J253">
        <f t="shared" si="15"/>
        <v>1.1301140163940682E-2</v>
      </c>
      <c r="K253">
        <f t="shared" si="15"/>
        <v>1.1145009674405277E-2</v>
      </c>
      <c r="L253">
        <f t="shared" si="15"/>
        <v>1.0845742801812974E-2</v>
      </c>
      <c r="M253">
        <f t="shared" si="15"/>
        <v>1.1140419842562629E-2</v>
      </c>
      <c r="N253">
        <f t="shared" si="15"/>
        <v>1.1466753223521128E-2</v>
      </c>
      <c r="O253">
        <f t="shared" si="15"/>
        <v>1.1010738137345615E-2</v>
      </c>
      <c r="P253">
        <f t="shared" si="15"/>
        <v>1.1171893926640426E-2</v>
      </c>
      <c r="Q253">
        <f t="shared" si="15"/>
        <v>1.0824949593024097E-2</v>
      </c>
      <c r="R253">
        <f t="shared" si="15"/>
        <v>1.1244911906134688E-2</v>
      </c>
      <c r="S253">
        <f t="shared" si="15"/>
        <v>1.1017225968911339E-2</v>
      </c>
      <c r="T253">
        <f t="shared" si="15"/>
        <v>1.0962845888175587E-2</v>
      </c>
      <c r="U253">
        <f t="shared" si="15"/>
        <v>1.0567210093683181E-2</v>
      </c>
      <c r="V253">
        <f t="shared" si="15"/>
        <v>9.5286561269844403E-3</v>
      </c>
      <c r="W253">
        <f t="shared" si="15"/>
        <v>8.7861242845829468E-3</v>
      </c>
      <c r="X253">
        <f t="shared" si="15"/>
        <v>8.706446976011039E-3</v>
      </c>
      <c r="Y253">
        <f t="shared" si="15"/>
        <v>8.0435819397199296E-3</v>
      </c>
      <c r="Z253">
        <f t="shared" si="15"/>
        <v>8.429356947473713E-3</v>
      </c>
    </row>
    <row r="254" spans="1:26" hidden="1" x14ac:dyDescent="0.3">
      <c r="A254">
        <v>16</v>
      </c>
      <c r="B254" t="s">
        <v>0</v>
      </c>
      <c r="C254">
        <f t="shared" ref="C254:Z254" si="16">AVERAGEIFS($C16:$CT16,$C$1:$CT$1,C$239)/1000</f>
        <v>1.7904807750000001E-2</v>
      </c>
      <c r="D254">
        <f t="shared" si="16"/>
        <v>1.6163818499999996E-2</v>
      </c>
      <c r="E254">
        <f t="shared" si="16"/>
        <v>1.4809533749999999E-2</v>
      </c>
      <c r="F254">
        <f t="shared" si="16"/>
        <v>1.903441275E-2</v>
      </c>
      <c r="G254">
        <f t="shared" si="16"/>
        <v>2.0219328249999998E-2</v>
      </c>
      <c r="H254">
        <f t="shared" si="16"/>
        <v>2.1636193000000001E-2</v>
      </c>
      <c r="I254">
        <f t="shared" si="16"/>
        <v>1.9978389749999999E-2</v>
      </c>
      <c r="J254">
        <f t="shared" si="16"/>
        <v>2.2273381750000001E-2</v>
      </c>
      <c r="K254">
        <f t="shared" si="16"/>
        <v>2.138100875E-2</v>
      </c>
      <c r="L254">
        <f t="shared" si="16"/>
        <v>2.2610827E-2</v>
      </c>
      <c r="M254">
        <f t="shared" si="16"/>
        <v>2.047057675E-2</v>
      </c>
      <c r="N254">
        <f t="shared" si="16"/>
        <v>1.9964510750000001E-2</v>
      </c>
      <c r="O254">
        <f t="shared" si="16"/>
        <v>1.99912135E-2</v>
      </c>
      <c r="P254">
        <f t="shared" si="16"/>
        <v>1.128786625E-2</v>
      </c>
      <c r="Q254">
        <f t="shared" si="16"/>
        <v>1.0106121999999999E-2</v>
      </c>
      <c r="R254">
        <f t="shared" si="16"/>
        <v>9.9345127500000008E-3</v>
      </c>
      <c r="S254">
        <f t="shared" si="16"/>
        <v>3.6365095000000002E-3</v>
      </c>
      <c r="T254">
        <f t="shared" si="16"/>
        <v>2.5188335E-3</v>
      </c>
      <c r="U254">
        <f t="shared" si="16"/>
        <v>2.3789975000000001E-4</v>
      </c>
      <c r="V254">
        <f t="shared" si="16"/>
        <v>2.4483950000000001E-4</v>
      </c>
      <c r="W254">
        <f t="shared" si="16"/>
        <v>5.0477174999999993E-4</v>
      </c>
      <c r="X254">
        <f t="shared" si="16"/>
        <v>1.32455425E-3</v>
      </c>
      <c r="Y254">
        <f t="shared" si="16"/>
        <v>7.4506574999999998E-4</v>
      </c>
      <c r="Z254">
        <f t="shared" si="16"/>
        <v>2.9516199999999996E-4</v>
      </c>
    </row>
    <row r="255" spans="1:26" x14ac:dyDescent="0.3">
      <c r="A255">
        <v>16</v>
      </c>
      <c r="B255" t="s">
        <v>1</v>
      </c>
      <c r="C255">
        <f t="shared" ref="C255:Z255" si="17">AVERAGEIFS($C17:$CT17,$C$1:$CT$1,C$239)/1000</f>
        <v>9.1729050951456451E-3</v>
      </c>
      <c r="D255">
        <f t="shared" si="17"/>
        <v>8.2809698459710875E-3</v>
      </c>
      <c r="E255">
        <f t="shared" si="17"/>
        <v>7.5871491885807253E-3</v>
      </c>
      <c r="F255">
        <f t="shared" si="17"/>
        <v>9.7516189023353367E-3</v>
      </c>
      <c r="G255">
        <f t="shared" si="17"/>
        <v>1.0358669119183771E-2</v>
      </c>
      <c r="H255">
        <f t="shared" si="17"/>
        <v>1.1084550461551565E-2</v>
      </c>
      <c r="I255">
        <f t="shared" si="17"/>
        <v>1.0235232664287084E-2</v>
      </c>
      <c r="J255">
        <f t="shared" si="17"/>
        <v>1.1410991941016456E-2</v>
      </c>
      <c r="K255">
        <f t="shared" si="17"/>
        <v>1.0953815692448785E-2</v>
      </c>
      <c r="L255">
        <f t="shared" si="17"/>
        <v>1.158387027047284E-2</v>
      </c>
      <c r="M255">
        <f t="shared" si="17"/>
        <v>1.0487387543753154E-2</v>
      </c>
      <c r="N255">
        <f t="shared" si="17"/>
        <v>1.0228122241679191E-2</v>
      </c>
      <c r="O255">
        <f t="shared" si="17"/>
        <v>1.0241802466284195E-2</v>
      </c>
      <c r="P255">
        <f t="shared" si="17"/>
        <v>5.7829454124101141E-3</v>
      </c>
      <c r="Q255">
        <f t="shared" si="17"/>
        <v>5.1775198751275887E-3</v>
      </c>
      <c r="R255">
        <f t="shared" si="17"/>
        <v>5.0896018485462021E-3</v>
      </c>
      <c r="S255">
        <f t="shared" si="17"/>
        <v>1.8630390779312074E-3</v>
      </c>
      <c r="T255">
        <f t="shared" si="17"/>
        <v>1.2904366787168399E-3</v>
      </c>
      <c r="U255">
        <f t="shared" si="17"/>
        <v>1.2187965709427262E-4</v>
      </c>
      <c r="V255">
        <f t="shared" si="17"/>
        <v>1.2543499647701674E-4</v>
      </c>
      <c r="W255">
        <f t="shared" si="17"/>
        <v>2.586022381312965E-4</v>
      </c>
      <c r="X255">
        <f t="shared" si="17"/>
        <v>6.7858927045010107E-4</v>
      </c>
      <c r="Y255">
        <f t="shared" si="17"/>
        <v>3.8170850588404171E-4</v>
      </c>
      <c r="Z255">
        <f t="shared" si="17"/>
        <v>1.5121597793717604E-4</v>
      </c>
    </row>
    <row r="256" spans="1:26" hidden="1" x14ac:dyDescent="0.3">
      <c r="A256">
        <v>17</v>
      </c>
      <c r="B256" t="s">
        <v>0</v>
      </c>
      <c r="C256">
        <f t="shared" ref="C256:Z256" si="18">AVERAGEIFS($C18:$CT18,$C$1:$CT$1,C$239)/1000</f>
        <v>2.207372E-3</v>
      </c>
      <c r="D256">
        <f t="shared" si="18"/>
        <v>2.1491254999999997E-3</v>
      </c>
      <c r="E256">
        <f t="shared" si="18"/>
        <v>2.1063119999999999E-3</v>
      </c>
      <c r="F256">
        <f t="shared" si="18"/>
        <v>2.03366925E-3</v>
      </c>
      <c r="G256">
        <f t="shared" si="18"/>
        <v>2.0465789999999998E-3</v>
      </c>
      <c r="H256">
        <f t="shared" si="18"/>
        <v>2.04133425E-3</v>
      </c>
      <c r="I256">
        <f t="shared" si="18"/>
        <v>2.0491320000000004E-3</v>
      </c>
      <c r="J256">
        <f t="shared" si="18"/>
        <v>2.0578459999999999E-3</v>
      </c>
      <c r="K256">
        <f t="shared" si="18"/>
        <v>2.0648152499999997E-3</v>
      </c>
      <c r="L256">
        <f t="shared" si="18"/>
        <v>2.1338895000000001E-3</v>
      </c>
      <c r="M256">
        <f t="shared" si="18"/>
        <v>2.1626282500000001E-3</v>
      </c>
      <c r="N256">
        <f t="shared" si="18"/>
        <v>2.1627192500000003E-3</v>
      </c>
      <c r="O256">
        <f t="shared" si="18"/>
        <v>2.1583144999999999E-3</v>
      </c>
      <c r="P256">
        <f t="shared" si="18"/>
        <v>2.1666220000000004E-3</v>
      </c>
      <c r="Q256">
        <f t="shared" si="18"/>
        <v>2.0888662500000003E-3</v>
      </c>
      <c r="R256">
        <f t="shared" si="18"/>
        <v>2.0389089999999998E-3</v>
      </c>
      <c r="S256">
        <f t="shared" si="18"/>
        <v>2.0620724999999996E-3</v>
      </c>
      <c r="T256">
        <f t="shared" si="18"/>
        <v>2.1906029999999997E-3</v>
      </c>
      <c r="U256">
        <f t="shared" si="18"/>
        <v>2.3884954999999998E-3</v>
      </c>
      <c r="V256">
        <f t="shared" si="18"/>
        <v>2.6099809999999999E-3</v>
      </c>
      <c r="W256">
        <f t="shared" si="18"/>
        <v>2.6683979999999998E-3</v>
      </c>
      <c r="X256">
        <f t="shared" si="18"/>
        <v>2.66188025E-3</v>
      </c>
      <c r="Y256">
        <f t="shared" si="18"/>
        <v>2.5069549999999999E-3</v>
      </c>
      <c r="Z256">
        <f t="shared" si="18"/>
        <v>2.4243860000000002E-3</v>
      </c>
    </row>
    <row r="257" spans="1:26" x14ac:dyDescent="0.3">
      <c r="A257">
        <v>17</v>
      </c>
      <c r="B257" t="s">
        <v>1</v>
      </c>
      <c r="C257">
        <f t="shared" ref="C257:Z257" si="19">AVERAGEIFS($C19:$CT19,$C$1:$CT$1,C$239)/1000</f>
        <v>1.1308702192394011E-3</v>
      </c>
      <c r="D257">
        <f t="shared" si="19"/>
        <v>1.1010296521646501E-3</v>
      </c>
      <c r="E257">
        <f t="shared" si="19"/>
        <v>1.0790956455126648E-3</v>
      </c>
      <c r="F257">
        <f t="shared" si="19"/>
        <v>1.0418796607947951E-3</v>
      </c>
      <c r="G257">
        <f t="shared" si="19"/>
        <v>1.0484935218987802E-3</v>
      </c>
      <c r="H257">
        <f t="shared" si="19"/>
        <v>1.0458065567735743E-3</v>
      </c>
      <c r="I257">
        <f t="shared" si="19"/>
        <v>1.0498014625946476E-3</v>
      </c>
      <c r="J257">
        <f t="shared" si="19"/>
        <v>1.0542657772142281E-3</v>
      </c>
      <c r="K257">
        <f t="shared" si="19"/>
        <v>1.0578362298952597E-3</v>
      </c>
      <c r="L257">
        <f t="shared" si="19"/>
        <v>1.093224017835533E-3</v>
      </c>
      <c r="M257">
        <f t="shared" si="19"/>
        <v>1.1079473161799745E-3</v>
      </c>
      <c r="N257">
        <f t="shared" si="19"/>
        <v>1.1079939368628276E-3</v>
      </c>
      <c r="O257">
        <f t="shared" si="19"/>
        <v>1.1057373165024194E-3</v>
      </c>
      <c r="P257">
        <f t="shared" si="19"/>
        <v>1.1099933749947495E-3</v>
      </c>
      <c r="Q257">
        <f t="shared" si="19"/>
        <v>1.0701579226787717E-3</v>
      </c>
      <c r="R257">
        <f t="shared" si="19"/>
        <v>1.0445640643440201E-3</v>
      </c>
      <c r="S257">
        <f t="shared" si="19"/>
        <v>1.0564310773909155E-3</v>
      </c>
      <c r="T257">
        <f t="shared" si="19"/>
        <v>1.1222792057145286E-3</v>
      </c>
      <c r="U257">
        <f t="shared" si="19"/>
        <v>1.2236625406761177E-3</v>
      </c>
      <c r="V257">
        <f t="shared" si="19"/>
        <v>1.3371329280613652E-3</v>
      </c>
      <c r="W257">
        <f t="shared" si="19"/>
        <v>1.3670608448770665E-3</v>
      </c>
      <c r="X257">
        <f t="shared" si="19"/>
        <v>1.3637217025071135E-3</v>
      </c>
      <c r="Y257">
        <f t="shared" si="19"/>
        <v>1.2843511426589233E-3</v>
      </c>
      <c r="Z257">
        <f t="shared" si="19"/>
        <v>1.2420497892248951E-3</v>
      </c>
    </row>
    <row r="258" spans="1:26" hidden="1" x14ac:dyDescent="0.3">
      <c r="A258">
        <v>19</v>
      </c>
      <c r="B258" t="s">
        <v>0</v>
      </c>
      <c r="C258">
        <f t="shared" ref="C258:Z258" si="20">AVERAGEIFS($C20:$CT20,$C$1:$CT$1,C$239)/1000</f>
        <v>0.10000000799999999</v>
      </c>
      <c r="D258">
        <f t="shared" si="20"/>
        <v>0.10000000799999999</v>
      </c>
      <c r="E258">
        <f t="shared" si="20"/>
        <v>0.10000000799999999</v>
      </c>
      <c r="F258">
        <f t="shared" si="20"/>
        <v>0.10000000799999999</v>
      </c>
      <c r="G258">
        <f t="shared" si="20"/>
        <v>0.10000000799999999</v>
      </c>
      <c r="H258">
        <f t="shared" si="20"/>
        <v>0.10000000799999999</v>
      </c>
      <c r="I258">
        <f t="shared" si="20"/>
        <v>0.10000000799999999</v>
      </c>
      <c r="J258">
        <f t="shared" si="20"/>
        <v>0.10000000799999999</v>
      </c>
      <c r="K258">
        <f t="shared" si="20"/>
        <v>0.10000000799999999</v>
      </c>
      <c r="L258">
        <f t="shared" si="20"/>
        <v>0.10000000799999999</v>
      </c>
      <c r="M258">
        <f t="shared" si="20"/>
        <v>0.10000000799999999</v>
      </c>
      <c r="N258">
        <f t="shared" si="20"/>
        <v>0.10000000799999999</v>
      </c>
      <c r="O258">
        <f t="shared" si="20"/>
        <v>0.10000000799999999</v>
      </c>
      <c r="P258">
        <f t="shared" si="20"/>
        <v>0.10000000799999999</v>
      </c>
      <c r="Q258">
        <f t="shared" si="20"/>
        <v>0.10000000799999999</v>
      </c>
      <c r="R258">
        <f t="shared" si="20"/>
        <v>0.10000000799999999</v>
      </c>
      <c r="S258">
        <f t="shared" si="20"/>
        <v>0.10000000799999999</v>
      </c>
      <c r="T258">
        <f t="shared" si="20"/>
        <v>0.10000000799999999</v>
      </c>
      <c r="U258">
        <f t="shared" si="20"/>
        <v>0.10000000799999999</v>
      </c>
      <c r="V258">
        <f t="shared" si="20"/>
        <v>0.10000000799999999</v>
      </c>
      <c r="W258">
        <f t="shared" si="20"/>
        <v>0.10000000799999999</v>
      </c>
      <c r="X258">
        <f t="shared" si="20"/>
        <v>0.10000000799999999</v>
      </c>
      <c r="Y258">
        <f t="shared" si="20"/>
        <v>0.10000000799999999</v>
      </c>
      <c r="Z258">
        <f t="shared" si="20"/>
        <v>0.10000000799999999</v>
      </c>
    </row>
    <row r="259" spans="1:26" x14ac:dyDescent="0.3">
      <c r="A259">
        <v>19</v>
      </c>
      <c r="B259" t="s">
        <v>1</v>
      </c>
      <c r="C259">
        <f t="shared" ref="C259:Z259" si="21">AVERAGEIFS($C21:$CT21,$C$1:$CT$1,C$239)/1000</f>
        <v>5.1231523717299061E-2</v>
      </c>
      <c r="D259">
        <f t="shared" si="21"/>
        <v>5.1231523717299061E-2</v>
      </c>
      <c r="E259">
        <f t="shared" si="21"/>
        <v>5.1231523717299061E-2</v>
      </c>
      <c r="F259">
        <f t="shared" si="21"/>
        <v>5.1231523717299061E-2</v>
      </c>
      <c r="G259">
        <f t="shared" si="21"/>
        <v>5.1231523717299061E-2</v>
      </c>
      <c r="H259">
        <f t="shared" si="21"/>
        <v>5.1231523717299061E-2</v>
      </c>
      <c r="I259">
        <f t="shared" si="21"/>
        <v>5.1231523717299061E-2</v>
      </c>
      <c r="J259">
        <f t="shared" si="21"/>
        <v>5.1231523717299061E-2</v>
      </c>
      <c r="K259">
        <f t="shared" si="21"/>
        <v>5.1231523717299061E-2</v>
      </c>
      <c r="L259">
        <f t="shared" si="21"/>
        <v>5.1231523717299061E-2</v>
      </c>
      <c r="M259">
        <f t="shared" si="21"/>
        <v>5.1231523717299061E-2</v>
      </c>
      <c r="N259">
        <f t="shared" si="21"/>
        <v>5.1231523717299061E-2</v>
      </c>
      <c r="O259">
        <f t="shared" si="21"/>
        <v>5.1231523717299061E-2</v>
      </c>
      <c r="P259">
        <f t="shared" si="21"/>
        <v>5.1231523717299061E-2</v>
      </c>
      <c r="Q259">
        <f t="shared" si="21"/>
        <v>5.1231523717299061E-2</v>
      </c>
      <c r="R259">
        <f t="shared" si="21"/>
        <v>5.1231523717299061E-2</v>
      </c>
      <c r="S259">
        <f t="shared" si="21"/>
        <v>5.1231523717299061E-2</v>
      </c>
      <c r="T259">
        <f t="shared" si="21"/>
        <v>5.1231523717299061E-2</v>
      </c>
      <c r="U259">
        <f t="shared" si="21"/>
        <v>5.1231523717299061E-2</v>
      </c>
      <c r="V259">
        <f t="shared" si="21"/>
        <v>5.1231523717299061E-2</v>
      </c>
      <c r="W259">
        <f t="shared" si="21"/>
        <v>5.1231523717299061E-2</v>
      </c>
      <c r="X259">
        <f t="shared" si="21"/>
        <v>5.1231523717299061E-2</v>
      </c>
      <c r="Y259">
        <f t="shared" si="21"/>
        <v>5.1231523717299061E-2</v>
      </c>
      <c r="Z259">
        <f t="shared" si="21"/>
        <v>5.1231523717299061E-2</v>
      </c>
    </row>
    <row r="260" spans="1:26" hidden="1" x14ac:dyDescent="0.3">
      <c r="A260">
        <v>20</v>
      </c>
      <c r="B260" t="s">
        <v>0</v>
      </c>
      <c r="C260">
        <f t="shared" ref="C260:Z260" si="22">AVERAGEIFS($C22:$CT22,$C$1:$CT$1,C$239)/1000</f>
        <v>4.7089349500000002E-2</v>
      </c>
      <c r="D260">
        <f t="shared" si="22"/>
        <v>4.7725253250000002E-2</v>
      </c>
      <c r="E260">
        <f t="shared" si="22"/>
        <v>4.7712691250000001E-2</v>
      </c>
      <c r="F260">
        <f t="shared" si="22"/>
        <v>4.8140848250000007E-2</v>
      </c>
      <c r="G260">
        <f t="shared" si="22"/>
        <v>4.7067036749999999E-2</v>
      </c>
      <c r="H260">
        <f t="shared" si="22"/>
        <v>4.6128908000000003E-2</v>
      </c>
      <c r="I260">
        <f t="shared" si="22"/>
        <v>4.9747043500000004E-2</v>
      </c>
      <c r="J260">
        <f t="shared" si="22"/>
        <v>4.8683383999999996E-2</v>
      </c>
      <c r="K260">
        <f t="shared" si="22"/>
        <v>4.5591298000000002E-2</v>
      </c>
      <c r="L260">
        <f t="shared" si="22"/>
        <v>4.6807227E-2</v>
      </c>
      <c r="M260">
        <f t="shared" si="22"/>
        <v>4.7710411250000008E-2</v>
      </c>
      <c r="N260">
        <f t="shared" si="22"/>
        <v>4.268283975E-2</v>
      </c>
      <c r="O260">
        <f t="shared" si="22"/>
        <v>3.9476369750000004E-2</v>
      </c>
      <c r="P260">
        <f t="shared" si="22"/>
        <v>3.4028468000000006E-2</v>
      </c>
      <c r="Q260">
        <f t="shared" si="22"/>
        <v>3.5546871250000001E-2</v>
      </c>
      <c r="R260">
        <f t="shared" si="22"/>
        <v>3.46818115E-2</v>
      </c>
      <c r="S260">
        <f t="shared" si="22"/>
        <v>3.4633065000000005E-2</v>
      </c>
      <c r="T260">
        <f t="shared" si="22"/>
        <v>3.4256467499999999E-2</v>
      </c>
      <c r="U260">
        <f t="shared" si="22"/>
        <v>3.5499130250000004E-2</v>
      </c>
      <c r="V260">
        <f t="shared" si="22"/>
        <v>3.5192133E-2</v>
      </c>
      <c r="W260">
        <f t="shared" si="22"/>
        <v>3.4132945000000005E-2</v>
      </c>
      <c r="X260">
        <f t="shared" si="22"/>
        <v>3.546450625E-2</v>
      </c>
      <c r="Y260">
        <f t="shared" si="22"/>
        <v>3.3997158999999999E-2</v>
      </c>
      <c r="Z260">
        <f t="shared" si="22"/>
        <v>3.59951305E-2</v>
      </c>
    </row>
    <row r="261" spans="1:26" x14ac:dyDescent="0.3">
      <c r="A261">
        <v>20</v>
      </c>
      <c r="B261" t="s">
        <v>1</v>
      </c>
      <c r="C261">
        <f t="shared" ref="C261:Z261" si="23">AVERAGEIFS($C23:$CT23,$C$1:$CT$1,C$239)/1000</f>
        <v>2.4124589327447203E-2</v>
      </c>
      <c r="D261">
        <f t="shared" si="23"/>
        <v>2.4450372481884999E-2</v>
      </c>
      <c r="E261">
        <f t="shared" si="23"/>
        <v>2.4443936778390483E-2</v>
      </c>
      <c r="F261">
        <f t="shared" si="23"/>
        <v>2.4663288115844655E-2</v>
      </c>
      <c r="G261">
        <f t="shared" si="23"/>
        <v>2.4113158166553461E-2</v>
      </c>
      <c r="H261">
        <f t="shared" si="23"/>
        <v>2.3632540551947828E-2</v>
      </c>
      <c r="I261">
        <f t="shared" si="23"/>
        <v>2.5486166350464277E-2</v>
      </c>
      <c r="J261">
        <f t="shared" si="23"/>
        <v>2.4941237425044782E-2</v>
      </c>
      <c r="K261">
        <f t="shared" si="23"/>
        <v>2.3357114779325311E-2</v>
      </c>
      <c r="L261">
        <f t="shared" si="23"/>
        <v>2.3980053683510718E-2</v>
      </c>
      <c r="M261">
        <f t="shared" si="23"/>
        <v>2.4442768699743177E-2</v>
      </c>
      <c r="N261">
        <f t="shared" si="23"/>
        <v>2.1867067420372612E-2</v>
      </c>
      <c r="O261">
        <f t="shared" si="23"/>
        <v>2.0224344113252392E-2</v>
      </c>
      <c r="P261">
        <f t="shared" si="23"/>
        <v>1.7433301259389425E-2</v>
      </c>
      <c r="Q261">
        <f t="shared" si="23"/>
        <v>1.8211202318305329E-2</v>
      </c>
      <c r="R261">
        <f t="shared" si="23"/>
        <v>1.7768019062769931E-2</v>
      </c>
      <c r="S261">
        <f t="shared" si="23"/>
        <v>1.7743045490058965E-2</v>
      </c>
      <c r="T261">
        <f t="shared" si="23"/>
        <v>1.7550108867962638E-2</v>
      </c>
      <c r="U261">
        <f t="shared" si="23"/>
        <v>1.8186743878524127E-2</v>
      </c>
      <c r="V261">
        <f t="shared" si="23"/>
        <v>1.8029464522161271E-2</v>
      </c>
      <c r="W261">
        <f t="shared" si="23"/>
        <v>1.7486826414141534E-2</v>
      </c>
      <c r="X261">
        <f t="shared" si="23"/>
        <v>1.8169005477171325E-2</v>
      </c>
      <c r="Y261">
        <f t="shared" si="23"/>
        <v>1.7417261182911984E-2</v>
      </c>
      <c r="Z261">
        <f t="shared" si="23"/>
        <v>1.8440852343912063E-2</v>
      </c>
    </row>
    <row r="262" spans="1:26" hidden="1" x14ac:dyDescent="0.3">
      <c r="A262">
        <v>22</v>
      </c>
      <c r="B262" t="s">
        <v>0</v>
      </c>
      <c r="C262">
        <f t="shared" ref="C262:Z262" si="24">AVERAGEIFS($C24:$CT24,$C$1:$CT$1,C$239)/1000</f>
        <v>1.003791E-3</v>
      </c>
      <c r="D262">
        <f t="shared" si="24"/>
        <v>9.7403425000000001E-4</v>
      </c>
      <c r="E262">
        <f t="shared" si="24"/>
        <v>9.1721850000000009E-4</v>
      </c>
      <c r="F262">
        <f t="shared" si="24"/>
        <v>8.7462499999999997E-4</v>
      </c>
      <c r="G262">
        <f t="shared" si="24"/>
        <v>8.8154225000000011E-4</v>
      </c>
      <c r="H262">
        <f t="shared" si="24"/>
        <v>9.2635575000000006E-4</v>
      </c>
      <c r="I262">
        <f t="shared" si="24"/>
        <v>9.70107E-4</v>
      </c>
      <c r="J262">
        <f t="shared" si="24"/>
        <v>9.8679900000000001E-4</v>
      </c>
      <c r="K262">
        <f t="shared" si="24"/>
        <v>1.0204647499999998E-3</v>
      </c>
      <c r="L262">
        <f t="shared" si="24"/>
        <v>1.0267284999999999E-3</v>
      </c>
      <c r="M262">
        <f t="shared" si="24"/>
        <v>1.029992E-3</v>
      </c>
      <c r="N262">
        <f t="shared" si="24"/>
        <v>1.0154977500000002E-3</v>
      </c>
      <c r="O262">
        <f t="shared" si="24"/>
        <v>1.0637712500000001E-3</v>
      </c>
      <c r="P262">
        <f t="shared" si="24"/>
        <v>1.0610777499999999E-3</v>
      </c>
      <c r="Q262">
        <f t="shared" si="24"/>
        <v>9.7716449999999994E-4</v>
      </c>
      <c r="R262">
        <f t="shared" si="24"/>
        <v>9.6344125000000008E-4</v>
      </c>
      <c r="S262">
        <f t="shared" si="24"/>
        <v>9.6871024999999999E-4</v>
      </c>
      <c r="T262">
        <f t="shared" si="24"/>
        <v>1.063722E-3</v>
      </c>
      <c r="U262">
        <f t="shared" si="24"/>
        <v>1.20701675E-3</v>
      </c>
      <c r="V262">
        <f t="shared" si="24"/>
        <v>1.3747417500000001E-3</v>
      </c>
      <c r="W262">
        <f t="shared" si="24"/>
        <v>1.4199490000000002E-3</v>
      </c>
      <c r="X262">
        <f t="shared" si="24"/>
        <v>1.3766400000000002E-3</v>
      </c>
      <c r="Y262">
        <f t="shared" si="24"/>
        <v>1.2414934999999999E-3</v>
      </c>
      <c r="Z262">
        <f t="shared" si="24"/>
        <v>1.0737877499999999E-3</v>
      </c>
    </row>
    <row r="263" spans="1:26" x14ac:dyDescent="0.3">
      <c r="A263">
        <v>22</v>
      </c>
      <c r="B263" t="s">
        <v>1</v>
      </c>
      <c r="C263">
        <f t="shared" ref="C263:Z263" si="25">AVERAGEIFS($C25:$CT25,$C$1:$CT$1,C$239)/1000</f>
        <v>5.1425738309652277E-4</v>
      </c>
      <c r="D263">
        <f t="shared" si="25"/>
        <v>4.9901254788236227E-4</v>
      </c>
      <c r="E263">
        <f t="shared" si="25"/>
        <v>4.6990497577455669E-4</v>
      </c>
      <c r="F263">
        <f t="shared" si="25"/>
        <v>4.480836784657327E-4</v>
      </c>
      <c r="G263">
        <f t="shared" si="25"/>
        <v>4.5162749075656258E-4</v>
      </c>
      <c r="H263">
        <f t="shared" si="25"/>
        <v>4.7458612780092348E-4</v>
      </c>
      <c r="I263">
        <f t="shared" si="25"/>
        <v>4.9700055802813384E-4</v>
      </c>
      <c r="J263">
        <f t="shared" si="25"/>
        <v>5.0555212328290021E-4</v>
      </c>
      <c r="K263">
        <f t="shared" si="25"/>
        <v>5.2279959859895871E-4</v>
      </c>
      <c r="L263">
        <f t="shared" si="25"/>
        <v>5.2600861290907984E-4</v>
      </c>
      <c r="M263">
        <f t="shared" si="25"/>
        <v>5.2768055355183869E-4</v>
      </c>
      <c r="N263">
        <f t="shared" si="25"/>
        <v>5.2025492901949409E-4</v>
      </c>
      <c r="O263">
        <f t="shared" si="25"/>
        <v>5.449861766426647E-4</v>
      </c>
      <c r="P263">
        <f t="shared" si="25"/>
        <v>5.4360625566173297E-4</v>
      </c>
      <c r="Q263">
        <f t="shared" si="25"/>
        <v>5.006162225252291E-4</v>
      </c>
      <c r="R263">
        <f t="shared" si="25"/>
        <v>4.935855930091452E-4</v>
      </c>
      <c r="S263">
        <f t="shared" si="25"/>
        <v>4.962849817778586E-4</v>
      </c>
      <c r="T263">
        <f t="shared" si="25"/>
        <v>5.4496094511925243E-4</v>
      </c>
      <c r="U263">
        <f t="shared" si="25"/>
        <v>6.183730230781805E-4</v>
      </c>
      <c r="V263">
        <f t="shared" si="25"/>
        <v>7.043010893587751E-4</v>
      </c>
      <c r="W263">
        <f t="shared" si="25"/>
        <v>7.2746145051163493E-4</v>
      </c>
      <c r="X263">
        <f t="shared" si="25"/>
        <v>7.0527359167993852E-4</v>
      </c>
      <c r="Y263">
        <f t="shared" si="25"/>
        <v>6.3603598601834745E-4</v>
      </c>
      <c r="Z263">
        <f t="shared" si="25"/>
        <v>5.501177818052794E-4</v>
      </c>
    </row>
    <row r="264" spans="1:26" hidden="1" x14ac:dyDescent="0.3">
      <c r="A264">
        <v>24</v>
      </c>
      <c r="B264" t="s">
        <v>0</v>
      </c>
      <c r="C264">
        <f t="shared" ref="C264:Z264" si="26">AVERAGEIFS($C26:$CT26,$C$1:$CT$1,C$239)/1000</f>
        <v>2.291057275E-2</v>
      </c>
      <c r="D264">
        <f t="shared" si="26"/>
        <v>2.3311786249999997E-2</v>
      </c>
      <c r="E264">
        <f t="shared" si="26"/>
        <v>1.7164726249999998E-2</v>
      </c>
      <c r="F264">
        <f t="shared" si="26"/>
        <v>1.3692404E-2</v>
      </c>
      <c r="G264">
        <f t="shared" si="26"/>
        <v>1.4142302749999999E-2</v>
      </c>
      <c r="H264">
        <f t="shared" si="26"/>
        <v>1.302738575E-2</v>
      </c>
      <c r="I264">
        <f t="shared" si="26"/>
        <v>1.46915555E-2</v>
      </c>
      <c r="J264">
        <f t="shared" si="26"/>
        <v>2.520003325E-2</v>
      </c>
      <c r="K264">
        <f t="shared" si="26"/>
        <v>3.7845917E-2</v>
      </c>
      <c r="L264">
        <f t="shared" si="26"/>
        <v>4.2896471250000005E-2</v>
      </c>
      <c r="M264">
        <f t="shared" si="26"/>
        <v>4.1992047499999997E-2</v>
      </c>
      <c r="N264">
        <f t="shared" si="26"/>
        <v>4.3517650500000005E-2</v>
      </c>
      <c r="O264">
        <f t="shared" si="26"/>
        <v>4.2284600500000005E-2</v>
      </c>
      <c r="P264">
        <f t="shared" si="26"/>
        <v>4.3795884000000007E-2</v>
      </c>
      <c r="Q264">
        <f t="shared" si="26"/>
        <v>4.3520073000000006E-2</v>
      </c>
      <c r="R264">
        <f t="shared" si="26"/>
        <v>4.31623135E-2</v>
      </c>
      <c r="S264">
        <f t="shared" si="26"/>
        <v>4.4375316750000005E-2</v>
      </c>
      <c r="T264">
        <f t="shared" si="26"/>
        <v>4.3374237000000003E-2</v>
      </c>
      <c r="U264">
        <f t="shared" si="26"/>
        <v>4.2694956499999999E-2</v>
      </c>
      <c r="V264">
        <f t="shared" si="26"/>
        <v>4.0329885500000003E-2</v>
      </c>
      <c r="W264">
        <f t="shared" si="26"/>
        <v>2.6821745749999997E-2</v>
      </c>
      <c r="X264">
        <f t="shared" si="26"/>
        <v>2.1684185750000001E-2</v>
      </c>
      <c r="Y264">
        <f t="shared" si="26"/>
        <v>2.2557989000000001E-2</v>
      </c>
      <c r="Z264">
        <f t="shared" si="26"/>
        <v>2.1243924499999997E-2</v>
      </c>
    </row>
    <row r="265" spans="1:26" x14ac:dyDescent="0.3">
      <c r="A265">
        <v>24</v>
      </c>
      <c r="B265" t="s">
        <v>1</v>
      </c>
      <c r="C265">
        <f t="shared" ref="C265:Z265" si="27">AVERAGEIFS($C27:$CT27,$C$1:$CT$1,C$239)/1000</f>
        <v>1.173743457319054E-2</v>
      </c>
      <c r="D265">
        <f t="shared" si="27"/>
        <v>1.1942982346156227E-2</v>
      </c>
      <c r="E265">
        <f t="shared" si="27"/>
        <v>8.7937500962782019E-3</v>
      </c>
      <c r="F265">
        <f t="shared" si="27"/>
        <v>7.0148266415422759E-3</v>
      </c>
      <c r="G265">
        <f t="shared" si="27"/>
        <v>7.2453166079131598E-3</v>
      </c>
      <c r="H265">
        <f t="shared" si="27"/>
        <v>6.6741276863250733E-3</v>
      </c>
      <c r="I265">
        <f t="shared" si="27"/>
        <v>7.5267071382860836E-3</v>
      </c>
      <c r="J265">
        <f t="shared" si="27"/>
        <v>1.2910359978412202E-2</v>
      </c>
      <c r="K265">
        <f t="shared" si="27"/>
        <v>1.9389038392761251E-2</v>
      </c>
      <c r="L265">
        <f t="shared" si="27"/>
        <v>2.1976514084206998E-2</v>
      </c>
      <c r="M265">
        <f t="shared" si="27"/>
        <v>2.1513164053288868E-2</v>
      </c>
      <c r="N265">
        <f t="shared" si="27"/>
        <v>2.2294753653538522E-2</v>
      </c>
      <c r="O265">
        <f t="shared" si="27"/>
        <v>2.1663043400879191E-2</v>
      </c>
      <c r="P265">
        <f t="shared" si="27"/>
        <v>2.2437296903677038E-2</v>
      </c>
      <c r="Q265">
        <f t="shared" si="27"/>
        <v>2.2295994737101293E-2</v>
      </c>
      <c r="R265">
        <f t="shared" si="27"/>
        <v>2.2112709108670751E-2</v>
      </c>
      <c r="S265">
        <f t="shared" si="27"/>
        <v>2.273414910667091E-2</v>
      </c>
      <c r="T265">
        <f t="shared" si="27"/>
        <v>2.2221280738150051E-2</v>
      </c>
      <c r="U265">
        <f t="shared" si="27"/>
        <v>2.1873275015526019E-2</v>
      </c>
      <c r="V265">
        <f t="shared" si="27"/>
        <v>2.0661613202163E-2</v>
      </c>
      <c r="W265">
        <f t="shared" si="27"/>
        <v>1.374118793600987E-2</v>
      </c>
      <c r="X265">
        <f t="shared" si="27"/>
        <v>1.1109137876683406E-2</v>
      </c>
      <c r="Y265">
        <f t="shared" si="27"/>
        <v>1.155680056013667E-2</v>
      </c>
      <c r="Z265">
        <f t="shared" si="27"/>
        <v>1.0883585348015781E-2</v>
      </c>
    </row>
    <row r="266" spans="1:26" hidden="1" x14ac:dyDescent="0.3">
      <c r="A266">
        <v>25</v>
      </c>
      <c r="B266" t="s">
        <v>0</v>
      </c>
      <c r="C266">
        <f t="shared" ref="C266:Z266" si="28">AVERAGEIFS($C28:$CT28,$C$1:$CT$1,C$239)/1000</f>
        <v>2.8309905000000004E-3</v>
      </c>
      <c r="D266">
        <f t="shared" si="28"/>
        <v>3.1191980000000001E-3</v>
      </c>
      <c r="E266">
        <f t="shared" si="28"/>
        <v>3.117014E-3</v>
      </c>
      <c r="F266">
        <f t="shared" si="28"/>
        <v>2.7567940000000003E-3</v>
      </c>
      <c r="G266">
        <f t="shared" si="28"/>
        <v>2.9323292499999999E-3</v>
      </c>
      <c r="H266">
        <f t="shared" si="28"/>
        <v>2.7823180000000002E-3</v>
      </c>
      <c r="I266">
        <f t="shared" si="28"/>
        <v>3.0955919999999999E-3</v>
      </c>
      <c r="J266">
        <f t="shared" si="28"/>
        <v>2.5075265000000001E-3</v>
      </c>
      <c r="K266">
        <f t="shared" si="28"/>
        <v>1.11535825E-3</v>
      </c>
      <c r="L266">
        <f t="shared" si="28"/>
        <v>3.1572725E-4</v>
      </c>
      <c r="M266">
        <f t="shared" si="28"/>
        <v>2.123225E-5</v>
      </c>
      <c r="N266">
        <f t="shared" si="28"/>
        <v>0</v>
      </c>
      <c r="O266">
        <f t="shared" si="28"/>
        <v>0</v>
      </c>
      <c r="P266">
        <f t="shared" si="28"/>
        <v>0</v>
      </c>
      <c r="Q266">
        <f t="shared" si="28"/>
        <v>9.8984999999999985E-6</v>
      </c>
      <c r="R266">
        <f t="shared" si="28"/>
        <v>4.0869000000000005E-5</v>
      </c>
      <c r="S266">
        <f t="shared" si="28"/>
        <v>7.7245750000000008E-5</v>
      </c>
      <c r="T266">
        <f t="shared" si="28"/>
        <v>9.8193624999999996E-4</v>
      </c>
      <c r="U266">
        <f t="shared" si="28"/>
        <v>4.2914477499999999E-3</v>
      </c>
      <c r="V266">
        <f t="shared" si="28"/>
        <v>4.9967097499999998E-3</v>
      </c>
      <c r="W266">
        <f t="shared" si="28"/>
        <v>5.2612620000000001E-3</v>
      </c>
      <c r="X266">
        <f t="shared" si="28"/>
        <v>5.1477592499999999E-3</v>
      </c>
      <c r="Y266">
        <f t="shared" si="28"/>
        <v>4.9454552500000004E-3</v>
      </c>
      <c r="Z266">
        <f t="shared" si="28"/>
        <v>5.305733249999999E-3</v>
      </c>
    </row>
    <row r="267" spans="1:26" x14ac:dyDescent="0.3">
      <c r="A267">
        <v>25</v>
      </c>
      <c r="B267" t="s">
        <v>1</v>
      </c>
      <c r="C267">
        <f t="shared" ref="C267:Z267" si="29">AVERAGEIFS($C29:$CT29,$C$1:$CT$1,C$239)/1000</f>
        <v>1.4503594534132271E-3</v>
      </c>
      <c r="D267">
        <f t="shared" si="29"/>
        <v>1.5980125353185152E-3</v>
      </c>
      <c r="E267">
        <f t="shared" si="29"/>
        <v>1.5968936389300413E-3</v>
      </c>
      <c r="F267">
        <f t="shared" si="29"/>
        <v>1.4123474589592809E-3</v>
      </c>
      <c r="G267">
        <f t="shared" si="29"/>
        <v>1.502276835000901E-3</v>
      </c>
      <c r="H267">
        <f t="shared" si="29"/>
        <v>1.4254237920267778E-3</v>
      </c>
      <c r="I267">
        <f t="shared" si="29"/>
        <v>1.5859188227973066E-3</v>
      </c>
      <c r="J267">
        <f t="shared" si="29"/>
        <v>1.2846439307935449E-3</v>
      </c>
      <c r="K267">
        <f t="shared" si="29"/>
        <v>5.7141498066840338E-4</v>
      </c>
      <c r="L267">
        <f t="shared" si="29"/>
        <v>1.6175186802557667E-4</v>
      </c>
      <c r="M267">
        <f t="shared" si="29"/>
        <v>1.0877604324257887E-5</v>
      </c>
      <c r="N267">
        <f t="shared" si="29"/>
        <v>0</v>
      </c>
      <c r="O267">
        <f t="shared" si="29"/>
        <v>0</v>
      </c>
      <c r="P267">
        <f t="shared" si="29"/>
        <v>0</v>
      </c>
      <c r="Q267">
        <f t="shared" si="29"/>
        <v>5.0711519694646903E-6</v>
      </c>
      <c r="R267">
        <f t="shared" si="29"/>
        <v>2.0937809752998174E-5</v>
      </c>
      <c r="S267">
        <f t="shared" si="29"/>
        <v>3.957417156592182E-5</v>
      </c>
      <c r="T267">
        <f t="shared" si="29"/>
        <v>5.0306086256263801E-4</v>
      </c>
      <c r="U267">
        <f t="shared" si="29"/>
        <v>2.1985738959708354E-3</v>
      </c>
      <c r="V267">
        <f t="shared" si="29"/>
        <v>2.5598903358646182E-3</v>
      </c>
      <c r="W267">
        <f t="shared" si="29"/>
        <v>2.6954244737252852E-3</v>
      </c>
      <c r="X267">
        <f t="shared" si="29"/>
        <v>2.6372752900911838E-3</v>
      </c>
      <c r="Y267">
        <f t="shared" si="29"/>
        <v>2.5336318766416119E-3</v>
      </c>
      <c r="Z267">
        <f t="shared" si="29"/>
        <v>2.718207770893751E-3</v>
      </c>
    </row>
    <row r="268" spans="1:26" hidden="1" x14ac:dyDescent="0.3">
      <c r="A268">
        <v>27</v>
      </c>
      <c r="B268" t="s">
        <v>0</v>
      </c>
      <c r="C268">
        <f t="shared" ref="C268:Z268" si="30">AVERAGEIFS($C30:$CT30,$C$1:$CT$1,C$239)/1000</f>
        <v>6.0191458500000003E-2</v>
      </c>
      <c r="D268">
        <f t="shared" si="30"/>
        <v>5.6142649750000002E-2</v>
      </c>
      <c r="E268">
        <f t="shared" si="30"/>
        <v>5.0162841750000006E-2</v>
      </c>
      <c r="F268">
        <f t="shared" si="30"/>
        <v>5.1887117249999996E-2</v>
      </c>
      <c r="G268">
        <f t="shared" si="30"/>
        <v>5.2472644000000006E-2</v>
      </c>
      <c r="H268">
        <f t="shared" si="30"/>
        <v>5.1186008499999998E-2</v>
      </c>
      <c r="I268">
        <f t="shared" si="30"/>
        <v>5.7954432749999993E-2</v>
      </c>
      <c r="J268">
        <f t="shared" si="30"/>
        <v>7.0190665249999992E-2</v>
      </c>
      <c r="K268">
        <f t="shared" si="30"/>
        <v>8.4021274500000007E-2</v>
      </c>
      <c r="L268">
        <f t="shared" si="30"/>
        <v>8.0445056999999986E-2</v>
      </c>
      <c r="M268">
        <f t="shared" si="30"/>
        <v>8.7075676000000005E-2</v>
      </c>
      <c r="N268">
        <f t="shared" si="30"/>
        <v>9.1073861999999992E-2</v>
      </c>
      <c r="O268">
        <f t="shared" si="30"/>
        <v>8.739944999999999E-2</v>
      </c>
      <c r="P268">
        <f t="shared" si="30"/>
        <v>8.5638093999999998E-2</v>
      </c>
      <c r="Q268">
        <f t="shared" si="30"/>
        <v>9.1188612000000002E-2</v>
      </c>
      <c r="R268">
        <f t="shared" si="30"/>
        <v>9.1903095249999997E-2</v>
      </c>
      <c r="S268">
        <f t="shared" si="30"/>
        <v>9.2572441249999998E-2</v>
      </c>
      <c r="T268">
        <f t="shared" si="30"/>
        <v>9.3236389249999996E-2</v>
      </c>
      <c r="U268">
        <f t="shared" si="30"/>
        <v>8.8236759249999991E-2</v>
      </c>
      <c r="V268">
        <f t="shared" si="30"/>
        <v>8.0148077250000005E-2</v>
      </c>
      <c r="W268">
        <f t="shared" si="30"/>
        <v>8.3158376499999992E-2</v>
      </c>
      <c r="X268">
        <f t="shared" si="30"/>
        <v>7.1617927500000012E-2</v>
      </c>
      <c r="Y268">
        <f t="shared" si="30"/>
        <v>5.5372224000000005E-2</v>
      </c>
      <c r="Z268">
        <f t="shared" si="30"/>
        <v>5.4586154749999997E-2</v>
      </c>
    </row>
    <row r="269" spans="1:26" x14ac:dyDescent="0.3">
      <c r="A269">
        <v>27</v>
      </c>
      <c r="B269" t="s">
        <v>1</v>
      </c>
      <c r="C269">
        <f t="shared" ref="C269:Z269" si="31">AVERAGEIFS($C31:$CT31,$C$1:$CT$1,C$239)/1000</f>
        <v>3.083699887025582E-2</v>
      </c>
      <c r="D269">
        <f t="shared" si="31"/>
        <v>2.8762732621172786E-2</v>
      </c>
      <c r="E269">
        <f t="shared" si="31"/>
        <v>2.5699186112487563E-2</v>
      </c>
      <c r="F269">
        <f t="shared" si="31"/>
        <v>2.6582558653551837E-2</v>
      </c>
      <c r="G269">
        <f t="shared" si="31"/>
        <v>2.6882532905351277E-2</v>
      </c>
      <c r="H269">
        <f t="shared" si="31"/>
        <v>2.6223369986746618E-2</v>
      </c>
      <c r="I269">
        <f t="shared" si="31"/>
        <v>2.9690936584267462E-2</v>
      </c>
      <c r="J269">
        <f t="shared" si="31"/>
        <v>3.5959744438104187E-2</v>
      </c>
      <c r="K269">
        <f t="shared" si="31"/>
        <v>4.3045375729414401E-2</v>
      </c>
      <c r="L269">
        <f t="shared" si="31"/>
        <v>4.1213225159291746E-2</v>
      </c>
      <c r="M269">
        <f t="shared" si="31"/>
        <v>4.4610192033123129E-2</v>
      </c>
      <c r="N269">
        <f t="shared" si="31"/>
        <v>4.6658523478108345E-2</v>
      </c>
      <c r="O269">
        <f t="shared" si="31"/>
        <v>4.4776066373453632E-2</v>
      </c>
      <c r="P269">
        <f t="shared" si="31"/>
        <v>4.3873696928757117E-2</v>
      </c>
      <c r="Q269">
        <f t="shared" si="31"/>
        <v>4.6717311646870895E-2</v>
      </c>
      <c r="R269">
        <f t="shared" si="31"/>
        <v>4.7083352273267529E-2</v>
      </c>
      <c r="S269">
        <f t="shared" si="31"/>
        <v>4.7426268400575025E-2</v>
      </c>
      <c r="T269">
        <f t="shared" si="31"/>
        <v>4.7766419050453507E-2</v>
      </c>
      <c r="U269">
        <f t="shared" si="31"/>
        <v>4.5205032626137225E-2</v>
      </c>
      <c r="V269">
        <f t="shared" si="31"/>
        <v>4.1061077920406697E-2</v>
      </c>
      <c r="W269">
        <f t="shared" si="31"/>
        <v>4.2603299971254359E-2</v>
      </c>
      <c r="X269">
        <f t="shared" si="31"/>
        <v>3.6690952577724346E-2</v>
      </c>
      <c r="Y269">
        <f t="shared" si="31"/>
        <v>2.8368031801913426E-2</v>
      </c>
      <c r="Z269">
        <f t="shared" si="31"/>
        <v>2.7965316579882497E-2</v>
      </c>
    </row>
    <row r="270" spans="1:26" hidden="1" x14ac:dyDescent="0.3">
      <c r="A270">
        <v>29</v>
      </c>
      <c r="B270" t="s">
        <v>0</v>
      </c>
      <c r="C270">
        <f t="shared" ref="C270:Z270" si="32">AVERAGEIFS($C32:$CT32,$C$1:$CT$1,C$239)/1000</f>
        <v>0.35201752449999996</v>
      </c>
      <c r="D270">
        <f t="shared" si="32"/>
        <v>0.33734870150000001</v>
      </c>
      <c r="E270">
        <f t="shared" si="32"/>
        <v>0.35329067249999996</v>
      </c>
      <c r="F270">
        <f t="shared" si="32"/>
        <v>0.32632544699999999</v>
      </c>
      <c r="G270">
        <f t="shared" si="32"/>
        <v>0.33659272800000001</v>
      </c>
      <c r="H270">
        <f t="shared" si="32"/>
        <v>0.34928466024999999</v>
      </c>
      <c r="I270">
        <f t="shared" si="32"/>
        <v>0.34052542875000003</v>
      </c>
      <c r="J270">
        <f t="shared" si="32"/>
        <v>0.44054240424999996</v>
      </c>
      <c r="K270">
        <f t="shared" si="32"/>
        <v>0.44062150574999998</v>
      </c>
      <c r="L270">
        <f t="shared" si="32"/>
        <v>0.44586186974999997</v>
      </c>
      <c r="M270">
        <f t="shared" si="32"/>
        <v>0.45155371849999998</v>
      </c>
      <c r="N270">
        <f t="shared" si="32"/>
        <v>0.45037833425000001</v>
      </c>
      <c r="O270">
        <f t="shared" si="32"/>
        <v>0.42054962899999998</v>
      </c>
      <c r="P270">
        <f t="shared" si="32"/>
        <v>0.42402803024999997</v>
      </c>
      <c r="Q270">
        <f t="shared" si="32"/>
        <v>0.42348175049999998</v>
      </c>
      <c r="R270">
        <f t="shared" si="32"/>
        <v>0.42940570824999996</v>
      </c>
      <c r="S270">
        <f t="shared" si="32"/>
        <v>0.43936177825</v>
      </c>
      <c r="T270">
        <f t="shared" si="32"/>
        <v>0.38217832199999996</v>
      </c>
      <c r="U270">
        <f t="shared" si="32"/>
        <v>0.33811736324999997</v>
      </c>
      <c r="V270">
        <f t="shared" si="32"/>
        <v>0.31976864599999999</v>
      </c>
      <c r="W270">
        <f t="shared" si="32"/>
        <v>0.35742951974999998</v>
      </c>
      <c r="X270">
        <f t="shared" si="32"/>
        <v>0.34082784249999998</v>
      </c>
      <c r="Y270">
        <f t="shared" si="32"/>
        <v>0.28772750875000003</v>
      </c>
      <c r="Z270">
        <f t="shared" si="32"/>
        <v>0.25005892574999999</v>
      </c>
    </row>
    <row r="271" spans="1:26" x14ac:dyDescent="0.3">
      <c r="A271">
        <v>29</v>
      </c>
      <c r="B271" t="s">
        <v>1</v>
      </c>
      <c r="C271">
        <f t="shared" ref="C271:Z271" si="33">AVERAGEIFS($C33:$CT33,$C$1:$CT$1,C$239)/1000</f>
        <v>0.1803439271257524</v>
      </c>
      <c r="D271">
        <f t="shared" si="33"/>
        <v>0.17282886619266366</v>
      </c>
      <c r="E271">
        <f t="shared" si="33"/>
        <v>0.18099618019314845</v>
      </c>
      <c r="F271">
        <f t="shared" si="33"/>
        <v>0.16718148540086836</v>
      </c>
      <c r="G271">
        <f t="shared" si="33"/>
        <v>0.17244156948069839</v>
      </c>
      <c r="H271">
        <f t="shared" si="33"/>
        <v>0.17894383924135909</v>
      </c>
      <c r="I271">
        <f t="shared" si="33"/>
        <v>0.17445635183698244</v>
      </c>
      <c r="J271">
        <f t="shared" si="33"/>
        <v>0.2256965682623728</v>
      </c>
      <c r="K271">
        <f t="shared" si="33"/>
        <v>0.22573709316286406</v>
      </c>
      <c r="L271">
        <f t="shared" si="33"/>
        <v>0.22842181127361944</v>
      </c>
      <c r="M271">
        <f t="shared" si="33"/>
        <v>0.23133783188264681</v>
      </c>
      <c r="N271">
        <f t="shared" si="33"/>
        <v>0.23073566467001203</v>
      </c>
      <c r="O271">
        <f t="shared" si="33"/>
        <v>0.21545396568783098</v>
      </c>
      <c r="P271">
        <f t="shared" si="33"/>
        <v>0.21723600350664451</v>
      </c>
      <c r="Q271">
        <f t="shared" si="33"/>
        <v>0.21695613608934985</v>
      </c>
      <c r="R271">
        <f t="shared" si="33"/>
        <v>0.21999106966624921</v>
      </c>
      <c r="S271">
        <f t="shared" si="33"/>
        <v>0.22509171562155847</v>
      </c>
      <c r="T271">
        <f t="shared" si="33"/>
        <v>0.19579576201414467</v>
      </c>
      <c r="U271">
        <f t="shared" si="33"/>
        <v>0.17322266328791694</v>
      </c>
      <c r="V271">
        <f t="shared" si="33"/>
        <v>0.16382233661018919</v>
      </c>
      <c r="W271">
        <f t="shared" si="33"/>
        <v>0.18311657453402344</v>
      </c>
      <c r="X271">
        <f t="shared" si="33"/>
        <v>0.17461128299664355</v>
      </c>
      <c r="Y271">
        <f t="shared" si="33"/>
        <v>0.14740717509387599</v>
      </c>
      <c r="Z271">
        <f t="shared" si="33"/>
        <v>0.12810898760411549</v>
      </c>
    </row>
    <row r="272" spans="1:26" hidden="1" x14ac:dyDescent="0.3">
      <c r="A272">
        <v>31</v>
      </c>
      <c r="B272" t="s">
        <v>0</v>
      </c>
      <c r="C272">
        <f t="shared" ref="C272:Z272" si="34">AVERAGEIFS($C34:$CT34,$C$1:$CT$1,C$239)/1000</f>
        <v>5.152666275E-2</v>
      </c>
      <c r="D272">
        <f t="shared" si="34"/>
        <v>6.6272006000000008E-2</v>
      </c>
      <c r="E272">
        <f t="shared" si="34"/>
        <v>7.0078783000000006E-2</v>
      </c>
      <c r="F272">
        <f t="shared" si="34"/>
        <v>7.4109474250000001E-2</v>
      </c>
      <c r="G272">
        <f t="shared" si="34"/>
        <v>7.0039657749999998E-2</v>
      </c>
      <c r="H272">
        <f t="shared" si="34"/>
        <v>5.3534620250000005E-2</v>
      </c>
      <c r="I272">
        <f t="shared" si="34"/>
        <v>3.0940317000000002E-2</v>
      </c>
      <c r="J272">
        <f t="shared" si="34"/>
        <v>1.4890711750000001E-2</v>
      </c>
      <c r="K272">
        <f t="shared" si="34"/>
        <v>5.2788607499999994E-3</v>
      </c>
      <c r="L272">
        <f t="shared" si="34"/>
        <v>6.21091175E-3</v>
      </c>
      <c r="M272">
        <f t="shared" si="34"/>
        <v>1.2008775750000001E-2</v>
      </c>
      <c r="N272">
        <f t="shared" si="34"/>
        <v>6.4882217500000002E-3</v>
      </c>
      <c r="O272">
        <f t="shared" si="34"/>
        <v>7.4872949999999997E-3</v>
      </c>
      <c r="P272">
        <f t="shared" si="34"/>
        <v>8.8269190000000008E-3</v>
      </c>
      <c r="Q272">
        <f t="shared" si="34"/>
        <v>5.547660250000001E-3</v>
      </c>
      <c r="R272">
        <f t="shared" si="34"/>
        <v>9.4639282499999998E-3</v>
      </c>
      <c r="S272">
        <f t="shared" si="34"/>
        <v>8.5544550000000007E-3</v>
      </c>
      <c r="T272">
        <f t="shared" si="34"/>
        <v>5.7557015E-3</v>
      </c>
      <c r="U272">
        <f t="shared" si="34"/>
        <v>9.3400492499999994E-3</v>
      </c>
      <c r="V272">
        <f t="shared" si="34"/>
        <v>9.735091500000001E-3</v>
      </c>
      <c r="W272">
        <f t="shared" si="34"/>
        <v>8.6350702500000015E-3</v>
      </c>
      <c r="X272">
        <f t="shared" si="34"/>
        <v>1.1314436000000001E-2</v>
      </c>
      <c r="Y272">
        <f t="shared" si="34"/>
        <v>9.2581325000000003E-3</v>
      </c>
      <c r="Z272">
        <f t="shared" si="34"/>
        <v>1.1208996749999998E-2</v>
      </c>
    </row>
    <row r="273" spans="1:26" x14ac:dyDescent="0.3">
      <c r="A273">
        <v>31</v>
      </c>
      <c r="B273" t="s">
        <v>1</v>
      </c>
      <c r="C273">
        <f t="shared" ref="C273:Z273" si="35">AVERAGEIFS($C35:$CT35,$C$1:$CT$1,C$239)/1000</f>
        <v>2.6397892335667569E-2</v>
      </c>
      <c r="D273">
        <f t="shared" si="35"/>
        <v>3.3952155755647397E-2</v>
      </c>
      <c r="E273">
        <f t="shared" si="35"/>
        <v>3.5902425461245516E-2</v>
      </c>
      <c r="F273">
        <f t="shared" si="35"/>
        <v>3.7967409839761615E-2</v>
      </c>
      <c r="G273">
        <f t="shared" si="35"/>
        <v>3.5882381001115869E-2</v>
      </c>
      <c r="H273">
        <f t="shared" si="35"/>
        <v>2.7426599476216781E-2</v>
      </c>
      <c r="I273">
        <f t="shared" si="35"/>
        <v>1.5851194573966949E-2</v>
      </c>
      <c r="J273">
        <f t="shared" si="35"/>
        <v>7.6287379115768566E-3</v>
      </c>
      <c r="K273">
        <f t="shared" si="35"/>
        <v>2.7044405807841948E-3</v>
      </c>
      <c r="L273">
        <f t="shared" si="35"/>
        <v>3.181944471706207E-3</v>
      </c>
      <c r="M273">
        <f t="shared" si="35"/>
        <v>6.1522783043362452E-3</v>
      </c>
      <c r="N273">
        <f t="shared" si="35"/>
        <v>3.3240145987610391E-3</v>
      </c>
      <c r="O273">
        <f t="shared" si="35"/>
        <v>3.8358550068407471E-3</v>
      </c>
      <c r="P273">
        <f t="shared" si="35"/>
        <v>4.5221647392185991E-3</v>
      </c>
      <c r="Q273">
        <f t="shared" si="35"/>
        <v>2.842150649361871E-3</v>
      </c>
      <c r="R273">
        <f t="shared" si="35"/>
        <v>4.8485142581057763E-3</v>
      </c>
      <c r="S273">
        <f t="shared" si="35"/>
        <v>4.3825772916044926E-3</v>
      </c>
      <c r="T273">
        <f t="shared" si="35"/>
        <v>2.9487333431707707E-3</v>
      </c>
      <c r="U273">
        <f t="shared" si="35"/>
        <v>4.7850491639172309E-3</v>
      </c>
      <c r="V273">
        <f t="shared" si="35"/>
        <v>4.9874353117284409E-3</v>
      </c>
      <c r="W273">
        <f t="shared" si="35"/>
        <v>4.4238777092239692E-3</v>
      </c>
      <c r="X273">
        <f t="shared" si="35"/>
        <v>5.7965574990940247E-3</v>
      </c>
      <c r="Y273">
        <f t="shared" si="35"/>
        <v>4.7430819680699156E-3</v>
      </c>
      <c r="Z273">
        <f t="shared" si="35"/>
        <v>5.7425393690443824E-3</v>
      </c>
    </row>
    <row r="274" spans="1:26" hidden="1" x14ac:dyDescent="0.3">
      <c r="A274">
        <v>33</v>
      </c>
      <c r="B274" t="s">
        <v>0</v>
      </c>
      <c r="C274">
        <f t="shared" ref="C274:Z274" si="36">AVERAGEIFS($C36:$CT36,$C$1:$CT$1,C$239)/1000</f>
        <v>1.2248142499999999E-3</v>
      </c>
      <c r="D274">
        <f t="shared" si="36"/>
        <v>9.3072449999999991E-4</v>
      </c>
      <c r="E274">
        <f t="shared" si="36"/>
        <v>8.0669575E-4</v>
      </c>
      <c r="F274">
        <f t="shared" si="36"/>
        <v>6.7114625000000005E-4</v>
      </c>
      <c r="G274">
        <f t="shared" si="36"/>
        <v>6.0655799999999999E-4</v>
      </c>
      <c r="H274">
        <f t="shared" si="36"/>
        <v>7.5034674999999997E-4</v>
      </c>
      <c r="I274">
        <f t="shared" si="36"/>
        <v>8.9712324999999997E-4</v>
      </c>
      <c r="J274">
        <f t="shared" si="36"/>
        <v>9.5314374999999998E-4</v>
      </c>
      <c r="K274">
        <f t="shared" si="36"/>
        <v>9.2055825000000001E-4</v>
      </c>
      <c r="L274">
        <f t="shared" si="36"/>
        <v>8.8153225000000006E-4</v>
      </c>
      <c r="M274">
        <f t="shared" si="36"/>
        <v>9.0660075000000007E-4</v>
      </c>
      <c r="N274">
        <f t="shared" si="36"/>
        <v>1.00006975E-3</v>
      </c>
      <c r="O274">
        <f t="shared" si="36"/>
        <v>9.3245350000000003E-4</v>
      </c>
      <c r="P274">
        <f t="shared" si="36"/>
        <v>9.1600150000000001E-4</v>
      </c>
      <c r="Q274">
        <f t="shared" si="36"/>
        <v>9.6499775000000003E-4</v>
      </c>
      <c r="R274">
        <f t="shared" si="36"/>
        <v>9.6426500000000007E-4</v>
      </c>
      <c r="S274">
        <f t="shared" si="36"/>
        <v>9.0629424999999996E-4</v>
      </c>
      <c r="T274">
        <f t="shared" si="36"/>
        <v>9.4853450000000007E-4</v>
      </c>
      <c r="U274">
        <f t="shared" si="36"/>
        <v>1.742005E-3</v>
      </c>
      <c r="V274">
        <f t="shared" si="36"/>
        <v>2.674924E-3</v>
      </c>
      <c r="W274">
        <f t="shared" si="36"/>
        <v>3.0161624999999995E-3</v>
      </c>
      <c r="X274">
        <f t="shared" si="36"/>
        <v>2.4838920000000001E-3</v>
      </c>
      <c r="Y274">
        <f t="shared" si="36"/>
        <v>2.1108157499999999E-3</v>
      </c>
      <c r="Z274">
        <f t="shared" si="36"/>
        <v>1.6491655000000001E-3</v>
      </c>
    </row>
    <row r="275" spans="1:26" x14ac:dyDescent="0.3">
      <c r="A275">
        <v>33</v>
      </c>
      <c r="B275" t="s">
        <v>1</v>
      </c>
      <c r="C275">
        <f t="shared" ref="C275:Z275" si="37">AVERAGEIFS($C37:$CT37,$C$1:$CT$1,C$239)/1000</f>
        <v>6.2749095278233249E-4</v>
      </c>
      <c r="D275">
        <f t="shared" si="37"/>
        <v>4.7682430481426876E-4</v>
      </c>
      <c r="E275">
        <f t="shared" si="37"/>
        <v>4.1328249142509431E-4</v>
      </c>
      <c r="F275">
        <f t="shared" si="37"/>
        <v>3.4383842273943949E-4</v>
      </c>
      <c r="G275">
        <f t="shared" si="37"/>
        <v>3.1074888076926445E-4</v>
      </c>
      <c r="H275">
        <f t="shared" si="37"/>
        <v>3.8441404243510932E-4</v>
      </c>
      <c r="I275">
        <f t="shared" si="37"/>
        <v>4.5960987382836425E-4</v>
      </c>
      <c r="J275">
        <f t="shared" si="37"/>
        <v>4.8831002727640156E-4</v>
      </c>
      <c r="K275">
        <f t="shared" si="37"/>
        <v>4.7161598045102483E-4</v>
      </c>
      <c r="L275">
        <f t="shared" si="37"/>
        <v>4.5162236760460072E-4</v>
      </c>
      <c r="M275">
        <f t="shared" si="37"/>
        <v>4.6446534110023395E-4</v>
      </c>
      <c r="N275">
        <f t="shared" si="37"/>
        <v>5.1235093017270921E-4</v>
      </c>
      <c r="O275">
        <f t="shared" si="37"/>
        <v>4.7771009778847741E-4</v>
      </c>
      <c r="P275">
        <f t="shared" si="37"/>
        <v>4.6928148818079618E-4</v>
      </c>
      <c r="Q275">
        <f t="shared" si="37"/>
        <v>4.9438301161201152E-4</v>
      </c>
      <c r="R275">
        <f t="shared" si="37"/>
        <v>4.9400761265200484E-4</v>
      </c>
      <c r="S275">
        <f t="shared" si="37"/>
        <v>4.6430831649260239E-4</v>
      </c>
      <c r="T275">
        <f t="shared" si="37"/>
        <v>4.8594863845837307E-4</v>
      </c>
      <c r="U275">
        <f t="shared" si="37"/>
        <v>8.924556333350849E-4</v>
      </c>
      <c r="V275">
        <f t="shared" si="37"/>
        <v>1.3704042138473877E-3</v>
      </c>
      <c r="W275">
        <f t="shared" si="37"/>
        <v>1.5452258829217098E-3</v>
      </c>
      <c r="X275">
        <f t="shared" si="37"/>
        <v>1.2725356172892449E-3</v>
      </c>
      <c r="Y275">
        <f t="shared" si="37"/>
        <v>1.0814029850774952E-3</v>
      </c>
      <c r="Z275">
        <f t="shared" si="37"/>
        <v>8.4489254667861001E-4</v>
      </c>
    </row>
    <row r="276" spans="1:26" hidden="1" x14ac:dyDescent="0.3">
      <c r="A276">
        <v>35</v>
      </c>
      <c r="B276" t="s">
        <v>0</v>
      </c>
      <c r="C276">
        <f t="shared" ref="C276:Z276" si="38">AVERAGEIFS($C38:$CT38,$C$1:$CT$1,C$239)/1000</f>
        <v>7.7370019999999998E-2</v>
      </c>
      <c r="D276">
        <f t="shared" si="38"/>
        <v>9.3733567999999989E-2</v>
      </c>
      <c r="E276">
        <f t="shared" si="38"/>
        <v>7.5689430249999981E-2</v>
      </c>
      <c r="F276">
        <f t="shared" si="38"/>
        <v>7.6644536999999999E-2</v>
      </c>
      <c r="G276">
        <f t="shared" si="38"/>
        <v>8.8156931250000001E-2</v>
      </c>
      <c r="H276">
        <f t="shared" si="38"/>
        <v>7.4053386750000005E-2</v>
      </c>
      <c r="I276">
        <f t="shared" si="38"/>
        <v>7.8100336249999999E-2</v>
      </c>
      <c r="J276">
        <f t="shared" si="38"/>
        <v>8.8402095999999999E-2</v>
      </c>
      <c r="K276">
        <f t="shared" si="38"/>
        <v>7.7178375999999979E-2</v>
      </c>
      <c r="L276">
        <f t="shared" si="38"/>
        <v>8.0146253749999993E-2</v>
      </c>
      <c r="M276">
        <f t="shared" si="38"/>
        <v>0.119902483</v>
      </c>
      <c r="N276">
        <f t="shared" si="38"/>
        <v>0.1318152675</v>
      </c>
      <c r="O276">
        <f t="shared" si="38"/>
        <v>9.6858514750000013E-2</v>
      </c>
      <c r="P276">
        <f t="shared" si="38"/>
        <v>3.5795794499999999E-2</v>
      </c>
      <c r="Q276">
        <f t="shared" si="38"/>
        <v>3.9445773250000003E-2</v>
      </c>
      <c r="R276">
        <f t="shared" si="38"/>
        <v>4.2923318000000002E-2</v>
      </c>
      <c r="S276">
        <f t="shared" si="38"/>
        <v>4.4070067250000004E-2</v>
      </c>
      <c r="T276">
        <f t="shared" si="38"/>
        <v>2.7199959749999999E-2</v>
      </c>
      <c r="U276">
        <f t="shared" si="38"/>
        <v>3.6057316749999999E-2</v>
      </c>
      <c r="V276">
        <f t="shared" si="38"/>
        <v>3.8215805749999998E-2</v>
      </c>
      <c r="W276">
        <f t="shared" si="38"/>
        <v>3.2745867000000005E-2</v>
      </c>
      <c r="X276">
        <f t="shared" si="38"/>
        <v>2.7762113500000001E-2</v>
      </c>
      <c r="Y276">
        <f t="shared" si="38"/>
        <v>3.4942678499999998E-2</v>
      </c>
      <c r="Z276">
        <f t="shared" si="38"/>
        <v>3.576208375E-2</v>
      </c>
    </row>
    <row r="277" spans="1:26" x14ac:dyDescent="0.3">
      <c r="A277">
        <v>35</v>
      </c>
      <c r="B277" t="s">
        <v>1</v>
      </c>
      <c r="C277">
        <f t="shared" ref="C277:Z277" si="39">AVERAGEIFS($C39:$CT39,$C$1:$CT$1,C$239)/1000</f>
        <v>3.9637836975352073E-2</v>
      </c>
      <c r="D277">
        <f t="shared" si="39"/>
        <v>4.8021131279300147E-2</v>
      </c>
      <c r="E277">
        <f t="shared" si="39"/>
        <v>3.8776845307869665E-2</v>
      </c>
      <c r="F277">
        <f t="shared" si="39"/>
        <v>3.9266161009876177E-2</v>
      </c>
      <c r="G277">
        <f t="shared" si="39"/>
        <v>4.516413552865594E-2</v>
      </c>
      <c r="H277">
        <f t="shared" si="39"/>
        <v>3.7938675361195419E-2</v>
      </c>
      <c r="I277">
        <f t="shared" si="39"/>
        <v>4.001198908824994E-2</v>
      </c>
      <c r="J277">
        <f t="shared" si="39"/>
        <v>4.5289737155650524E-2</v>
      </c>
      <c r="K277">
        <f t="shared" si="39"/>
        <v>3.9539654841893861E-2</v>
      </c>
      <c r="L277">
        <f t="shared" si="39"/>
        <v>4.1060143713646448E-2</v>
      </c>
      <c r="M277">
        <f t="shared" si="39"/>
        <v>6.1427864101546353E-2</v>
      </c>
      <c r="N277">
        <f t="shared" si="39"/>
        <v>6.7530964629806539E-2</v>
      </c>
      <c r="O277">
        <f t="shared" si="39"/>
        <v>4.9622088986602746E-2</v>
      </c>
      <c r="P277">
        <f t="shared" si="39"/>
        <v>1.8338729481964775E-2</v>
      </c>
      <c r="Q277">
        <f t="shared" si="39"/>
        <v>2.0208669061352234E-2</v>
      </c>
      <c r="R277">
        <f t="shared" si="39"/>
        <v>2.1990268082200257E-2</v>
      </c>
      <c r="S277">
        <f t="shared" si="39"/>
        <v>2.2577765149192189E-2</v>
      </c>
      <c r="T277">
        <f t="shared" si="39"/>
        <v>1.3934952715620832E-2</v>
      </c>
      <c r="U277">
        <f t="shared" si="39"/>
        <v>1.8472711304780998E-2</v>
      </c>
      <c r="V277">
        <f t="shared" si="39"/>
        <v>1.9578538020285152E-2</v>
      </c>
      <c r="W277">
        <f t="shared" si="39"/>
        <v>1.6776205276443787E-2</v>
      </c>
      <c r="X277">
        <f t="shared" si="39"/>
        <v>1.4222952624339778E-2</v>
      </c>
      <c r="Y277">
        <f t="shared" si="39"/>
        <v>1.7901665191053847E-2</v>
      </c>
      <c r="Z277">
        <f t="shared" si="39"/>
        <v>1.832145895246489E-2</v>
      </c>
    </row>
    <row r="278" spans="1:26" hidden="1" x14ac:dyDescent="0.3">
      <c r="A278">
        <v>39</v>
      </c>
      <c r="B278" t="s">
        <v>0</v>
      </c>
      <c r="C278">
        <f t="shared" ref="C278:Z278" si="40">AVERAGEIFS($C40:$CT40,$C$1:$CT$1,C$239)/1000</f>
        <v>2.4675125000000003E-2</v>
      </c>
      <c r="D278">
        <f t="shared" si="40"/>
        <v>2.4845757250000003E-2</v>
      </c>
      <c r="E278">
        <f t="shared" si="40"/>
        <v>2.5847705000000002E-2</v>
      </c>
      <c r="F278">
        <f t="shared" si="40"/>
        <v>2.5087993249999999E-2</v>
      </c>
      <c r="G278">
        <f t="shared" si="40"/>
        <v>2.461526625E-2</v>
      </c>
      <c r="H278">
        <f t="shared" si="40"/>
        <v>2.5394347249999998E-2</v>
      </c>
      <c r="I278">
        <f t="shared" si="40"/>
        <v>2.5085854000000001E-2</v>
      </c>
      <c r="J278">
        <f t="shared" si="40"/>
        <v>2.5065978750000002E-2</v>
      </c>
      <c r="K278">
        <f t="shared" si="40"/>
        <v>2.5019791249999999E-2</v>
      </c>
      <c r="L278">
        <f t="shared" si="40"/>
        <v>2.7430891999999998E-2</v>
      </c>
      <c r="M278">
        <f t="shared" si="40"/>
        <v>3.344445025E-2</v>
      </c>
      <c r="N278">
        <f t="shared" si="40"/>
        <v>3.4968989499999999E-2</v>
      </c>
      <c r="O278">
        <f t="shared" si="40"/>
        <v>3.5472696499999998E-2</v>
      </c>
      <c r="P278">
        <f t="shared" si="40"/>
        <v>3.5165329999999995E-2</v>
      </c>
      <c r="Q278">
        <f t="shared" si="40"/>
        <v>3.5445572999999994E-2</v>
      </c>
      <c r="R278">
        <f t="shared" si="40"/>
        <v>3.8234533500000001E-2</v>
      </c>
      <c r="S278">
        <f t="shared" si="40"/>
        <v>3.7918008749999996E-2</v>
      </c>
      <c r="T278">
        <f t="shared" si="40"/>
        <v>3.7109587500000006E-2</v>
      </c>
      <c r="U278">
        <f t="shared" si="40"/>
        <v>3.5582633000000002E-2</v>
      </c>
      <c r="V278">
        <f t="shared" si="40"/>
        <v>2.9948609999999997E-2</v>
      </c>
      <c r="W278">
        <f t="shared" si="40"/>
        <v>2.74427005E-2</v>
      </c>
      <c r="X278">
        <f t="shared" si="40"/>
        <v>2.6422124249999998E-2</v>
      </c>
      <c r="Y278">
        <f t="shared" si="40"/>
        <v>2.5452067749999998E-2</v>
      </c>
      <c r="Z278">
        <f t="shared" si="40"/>
        <v>2.3757355500000004E-2</v>
      </c>
    </row>
    <row r="279" spans="1:26" x14ac:dyDescent="0.3">
      <c r="A279">
        <v>39</v>
      </c>
      <c r="B279" t="s">
        <v>1</v>
      </c>
      <c r="C279">
        <f t="shared" ref="C279:Z279" si="41">AVERAGEIFS($C41:$CT41,$C$1:$CT$1,C$239)/1000</f>
        <v>1.2641441505332871E-2</v>
      </c>
      <c r="D279">
        <f t="shared" si="41"/>
        <v>1.2728858999967585E-2</v>
      </c>
      <c r="E279">
        <f t="shared" si="41"/>
        <v>1.3242172058078733E-2</v>
      </c>
      <c r="F279">
        <f t="shared" si="41"/>
        <v>1.2852960183831325E-2</v>
      </c>
      <c r="G279">
        <f t="shared" si="41"/>
        <v>1.2610774958083066E-2</v>
      </c>
      <c r="H279">
        <f t="shared" si="41"/>
        <v>1.3009909993444233E-2</v>
      </c>
      <c r="I279">
        <f t="shared" si="41"/>
        <v>1.285186421354788E-2</v>
      </c>
      <c r="J279">
        <f t="shared" si="41"/>
        <v>1.2841681820944849E-2</v>
      </c>
      <c r="K279">
        <f t="shared" si="41"/>
        <v>1.2818019262820925E-2</v>
      </c>
      <c r="L279">
        <f t="shared" si="41"/>
        <v>1.4053262816585669E-2</v>
      </c>
      <c r="M279">
        <f t="shared" si="41"/>
        <v>1.713410009122103E-2</v>
      </c>
      <c r="N279">
        <f t="shared" si="41"/>
        <v>1.7915144716180744E-2</v>
      </c>
      <c r="O279">
        <f t="shared" si="41"/>
        <v>1.8173201466706895E-2</v>
      </c>
      <c r="P279">
        <f t="shared" si="41"/>
        <v>1.801573293795785E-2</v>
      </c>
      <c r="Q279">
        <f t="shared" si="41"/>
        <v>1.8159305685483098E-2</v>
      </c>
      <c r="R279">
        <f t="shared" si="41"/>
        <v>1.9588132531200553E-2</v>
      </c>
      <c r="S279">
        <f t="shared" si="41"/>
        <v>1.9425972091806017E-2</v>
      </c>
      <c r="T279">
        <f t="shared" si="41"/>
        <v>1.9011805600509902E-2</v>
      </c>
      <c r="U279">
        <f t="shared" si="41"/>
        <v>1.8229523606272596E-2</v>
      </c>
      <c r="V279">
        <f t="shared" si="41"/>
        <v>1.534312800770116E-2</v>
      </c>
      <c r="W279">
        <f t="shared" si="41"/>
        <v>1.4059312490579852E-2</v>
      </c>
      <c r="X279">
        <f t="shared" si="41"/>
        <v>1.3536455768836516E-2</v>
      </c>
      <c r="Y279">
        <f t="shared" si="41"/>
        <v>1.3039481082725792E-2</v>
      </c>
      <c r="Z279">
        <f t="shared" si="41"/>
        <v>1.2171254243885215E-2</v>
      </c>
    </row>
    <row r="280" spans="1:26" hidden="1" x14ac:dyDescent="0.3">
      <c r="A280">
        <v>41</v>
      </c>
      <c r="B280" t="s">
        <v>0</v>
      </c>
      <c r="C280">
        <f t="shared" ref="C280:Z280" si="42">AVERAGEIFS($C42:$CT42,$C$1:$CT$1,C$239)/1000</f>
        <v>1.7899975000000002E-3</v>
      </c>
      <c r="D280">
        <f t="shared" si="42"/>
        <v>1.6392815E-3</v>
      </c>
      <c r="E280">
        <f t="shared" si="42"/>
        <v>1.5369252499999998E-3</v>
      </c>
      <c r="F280">
        <f t="shared" si="42"/>
        <v>1.4474875000000001E-3</v>
      </c>
      <c r="G280">
        <f t="shared" si="42"/>
        <v>1.4454507500000001E-3</v>
      </c>
      <c r="H280">
        <f t="shared" si="42"/>
        <v>1.4379099999999999E-3</v>
      </c>
      <c r="I280">
        <f t="shared" si="42"/>
        <v>1.4413222499999997E-3</v>
      </c>
      <c r="J280">
        <f t="shared" si="42"/>
        <v>1.4634902499999999E-3</v>
      </c>
      <c r="K280">
        <f t="shared" si="42"/>
        <v>1.48829525E-3</v>
      </c>
      <c r="L280">
        <f t="shared" si="42"/>
        <v>1.5400105E-3</v>
      </c>
      <c r="M280">
        <f t="shared" si="42"/>
        <v>1.5707797499999998E-3</v>
      </c>
      <c r="N280">
        <f t="shared" si="42"/>
        <v>1.5887695E-3</v>
      </c>
      <c r="O280">
        <f t="shared" si="42"/>
        <v>1.6976022500000002E-3</v>
      </c>
      <c r="P280">
        <f t="shared" si="42"/>
        <v>1.5703865E-3</v>
      </c>
      <c r="Q280">
        <f t="shared" si="42"/>
        <v>1.57443075E-3</v>
      </c>
      <c r="R280">
        <f t="shared" si="42"/>
        <v>1.58083625E-3</v>
      </c>
      <c r="S280">
        <f t="shared" si="42"/>
        <v>1.5534395000000002E-3</v>
      </c>
      <c r="T280">
        <f t="shared" si="42"/>
        <v>1.6124487500000001E-3</v>
      </c>
      <c r="U280">
        <f t="shared" si="42"/>
        <v>1.8528997500000001E-3</v>
      </c>
      <c r="V280">
        <f t="shared" si="42"/>
        <v>2.2002687500000001E-3</v>
      </c>
      <c r="W280">
        <f t="shared" si="42"/>
        <v>2.4854624999999997E-3</v>
      </c>
      <c r="X280">
        <f t="shared" si="42"/>
        <v>2.3784947499999997E-3</v>
      </c>
      <c r="Y280">
        <f t="shared" si="42"/>
        <v>2.2498957500000001E-3</v>
      </c>
      <c r="Z280">
        <f t="shared" si="42"/>
        <v>2.1930855000000002E-3</v>
      </c>
    </row>
    <row r="281" spans="1:26" x14ac:dyDescent="0.3">
      <c r="A281">
        <v>41</v>
      </c>
      <c r="B281" t="s">
        <v>1</v>
      </c>
      <c r="C281">
        <f t="shared" ref="C281:Z281" si="43">AVERAGEIFS($C43:$CT43,$C$1:$CT$1,C$239)/1000</f>
        <v>9.1704292038812679E-4</v>
      </c>
      <c r="D281">
        <f t="shared" si="43"/>
        <v>8.3982882327949008E-4</v>
      </c>
      <c r="E281">
        <f t="shared" si="43"/>
        <v>7.8739016097969519E-4</v>
      </c>
      <c r="F281">
        <f t="shared" si="43"/>
        <v>7.4156984254185202E-4</v>
      </c>
      <c r="G281">
        <f t="shared" si="43"/>
        <v>7.4052638456601665E-4</v>
      </c>
      <c r="H281">
        <f t="shared" si="43"/>
        <v>7.3666314375036342E-4</v>
      </c>
      <c r="I281">
        <f t="shared" si="43"/>
        <v>7.3841129127855533E-4</v>
      </c>
      <c r="J281">
        <f t="shared" si="43"/>
        <v>7.4976829454764587E-4</v>
      </c>
      <c r="K281">
        <f t="shared" si="43"/>
        <v>7.624762729890837E-4</v>
      </c>
      <c r="L281">
        <f t="shared" si="43"/>
        <v>7.8897078143873344E-4</v>
      </c>
      <c r="M281">
        <f t="shared" si="43"/>
        <v>8.0473433578903404E-4</v>
      </c>
      <c r="N281">
        <f t="shared" si="43"/>
        <v>8.1395075808965314E-4</v>
      </c>
      <c r="O281">
        <f t="shared" si="43"/>
        <v>8.6970742975755826E-4</v>
      </c>
      <c r="P281">
        <f t="shared" si="43"/>
        <v>8.0453286783813323E-4</v>
      </c>
      <c r="Q281">
        <f t="shared" si="43"/>
        <v>8.0660479857031571E-4</v>
      </c>
      <c r="R281">
        <f t="shared" si="43"/>
        <v>8.0988643355949636E-4</v>
      </c>
      <c r="S281">
        <f t="shared" si="43"/>
        <v>7.9585066220833913E-4</v>
      </c>
      <c r="T281">
        <f t="shared" si="43"/>
        <v>8.2608199769898256E-4</v>
      </c>
      <c r="U281">
        <f t="shared" si="43"/>
        <v>9.4926869893752924E-4</v>
      </c>
      <c r="V281">
        <f t="shared" si="43"/>
        <v>1.1272311163220805E-3</v>
      </c>
      <c r="W281">
        <f t="shared" si="43"/>
        <v>1.2733402083048577E-3</v>
      </c>
      <c r="X281">
        <f t="shared" si="43"/>
        <v>1.2185390044778428E-3</v>
      </c>
      <c r="Y281">
        <f t="shared" si="43"/>
        <v>1.1526557825632913E-3</v>
      </c>
      <c r="Z281">
        <f t="shared" si="43"/>
        <v>1.1235510281890646E-3</v>
      </c>
    </row>
    <row r="282" spans="1:26" hidden="1" x14ac:dyDescent="0.3">
      <c r="A282">
        <v>42</v>
      </c>
      <c r="B282" t="s">
        <v>0</v>
      </c>
      <c r="C282">
        <f t="shared" ref="C282:Z282" si="44">AVERAGEIFS($C44:$CT44,$C$1:$CT$1,C$239)/1000</f>
        <v>9.4549616749999996E-2</v>
      </c>
      <c r="D282">
        <f t="shared" si="44"/>
        <v>1.2416954000000001E-2</v>
      </c>
      <c r="E282">
        <f t="shared" si="44"/>
        <v>0</v>
      </c>
      <c r="F282">
        <f t="shared" si="44"/>
        <v>0</v>
      </c>
      <c r="G282">
        <f t="shared" si="44"/>
        <v>0</v>
      </c>
      <c r="H282">
        <f t="shared" si="44"/>
        <v>0</v>
      </c>
      <c r="I282">
        <f t="shared" si="44"/>
        <v>0</v>
      </c>
      <c r="J282">
        <f t="shared" si="44"/>
        <v>0</v>
      </c>
      <c r="K282">
        <f t="shared" si="44"/>
        <v>0</v>
      </c>
      <c r="L282">
        <f t="shared" si="44"/>
        <v>3.12044325E-3</v>
      </c>
      <c r="M282">
        <f t="shared" si="44"/>
        <v>2.6297311500000004E-2</v>
      </c>
      <c r="N282">
        <f t="shared" si="44"/>
        <v>3.8107220499999997E-2</v>
      </c>
      <c r="O282">
        <f t="shared" si="44"/>
        <v>9.4330307000000002E-2</v>
      </c>
      <c r="P282">
        <f t="shared" si="44"/>
        <v>3.7161229999999996E-2</v>
      </c>
      <c r="Q282">
        <f t="shared" si="44"/>
        <v>2.8820808500000003E-2</v>
      </c>
      <c r="R282">
        <f t="shared" si="44"/>
        <v>3.1564628499999997E-2</v>
      </c>
      <c r="S282">
        <f t="shared" si="44"/>
        <v>3.8104793499999998E-2</v>
      </c>
      <c r="T282">
        <f t="shared" si="44"/>
        <v>0.1977699775</v>
      </c>
      <c r="U282">
        <f t="shared" si="44"/>
        <v>0.44180590824999999</v>
      </c>
      <c r="V282">
        <f t="shared" si="44"/>
        <v>0.63971150174999991</v>
      </c>
      <c r="W282">
        <f t="shared" si="44"/>
        <v>0.58874749749999999</v>
      </c>
      <c r="X282">
        <f t="shared" si="44"/>
        <v>0.48127268199999995</v>
      </c>
      <c r="Y282">
        <f t="shared" si="44"/>
        <v>0.40485569749999994</v>
      </c>
      <c r="Z282">
        <f t="shared" si="44"/>
        <v>0.28792731875000005</v>
      </c>
    </row>
    <row r="283" spans="1:26" x14ac:dyDescent="0.3">
      <c r="A283">
        <v>42</v>
      </c>
      <c r="B283" t="s">
        <v>1</v>
      </c>
      <c r="C283">
        <f t="shared" ref="C283:Z283" si="45">AVERAGEIFS($C45:$CT45,$C$1:$CT$1,C$239)/1000</f>
        <v>4.8439205454755184E-2</v>
      </c>
      <c r="D283">
        <f t="shared" si="45"/>
        <v>6.3613942245645773E-3</v>
      </c>
      <c r="E283">
        <f t="shared" si="45"/>
        <v>0</v>
      </c>
      <c r="F283">
        <f t="shared" si="45"/>
        <v>0</v>
      </c>
      <c r="G283">
        <f t="shared" si="45"/>
        <v>0</v>
      </c>
      <c r="H283">
        <f t="shared" si="45"/>
        <v>0</v>
      </c>
      <c r="I283">
        <f t="shared" si="45"/>
        <v>0</v>
      </c>
      <c r="J283">
        <f t="shared" si="45"/>
        <v>0</v>
      </c>
      <c r="K283">
        <f t="shared" si="45"/>
        <v>0</v>
      </c>
      <c r="L283">
        <f t="shared" si="45"/>
        <v>1.5986504958165682E-3</v>
      </c>
      <c r="M283">
        <f t="shared" si="45"/>
        <v>1.3472512300333531E-2</v>
      </c>
      <c r="N283">
        <f t="shared" si="45"/>
        <v>1.9522908146628298E-2</v>
      </c>
      <c r="O283">
        <f t="shared" si="45"/>
        <v>4.8326849737158041E-2</v>
      </c>
      <c r="P283">
        <f t="shared" si="45"/>
        <v>1.9038262838029032E-2</v>
      </c>
      <c r="Q283">
        <f t="shared" si="45"/>
        <v>1.4765338160967794E-2</v>
      </c>
      <c r="R283">
        <f t="shared" si="45"/>
        <v>1.6171038842571733E-2</v>
      </c>
      <c r="S283">
        <f t="shared" si="45"/>
        <v>1.9521664757647151E-2</v>
      </c>
      <c r="T283">
        <f t="shared" si="45"/>
        <v>0.10132056482296434</v>
      </c>
      <c r="U283">
        <f t="shared" si="45"/>
        <v>0.22634388056201687</v>
      </c>
      <c r="V283">
        <f t="shared" si="45"/>
        <v>0.32773392352262737</v>
      </c>
      <c r="W283">
        <f t="shared" si="45"/>
        <v>0.30162428968677402</v>
      </c>
      <c r="X283">
        <f t="shared" si="45"/>
        <v>0.24656330849864666</v>
      </c>
      <c r="Y283">
        <f t="shared" si="45"/>
        <v>0.20741372609245098</v>
      </c>
      <c r="Z283">
        <f t="shared" si="45"/>
        <v>0.14750954079322628</v>
      </c>
    </row>
    <row r="284" spans="1:26" hidden="1" x14ac:dyDescent="0.3">
      <c r="A284">
        <v>46</v>
      </c>
      <c r="B284" t="s">
        <v>0</v>
      </c>
      <c r="C284">
        <f t="shared" ref="C284:Z284" si="46">AVERAGEIFS($C46:$CT46,$C$1:$CT$1,C$239)/1000</f>
        <v>6.2760572499999988E-3</v>
      </c>
      <c r="D284">
        <f t="shared" si="46"/>
        <v>5.9342442499999998E-3</v>
      </c>
      <c r="E284">
        <f t="shared" si="46"/>
        <v>5.7569524999999998E-3</v>
      </c>
      <c r="F284">
        <f t="shared" si="46"/>
        <v>6.1140365000000012E-3</v>
      </c>
      <c r="G284">
        <f t="shared" si="46"/>
        <v>5.8205975E-3</v>
      </c>
      <c r="H284">
        <f t="shared" si="46"/>
        <v>6.1032987500000005E-3</v>
      </c>
      <c r="I284">
        <f t="shared" si="46"/>
        <v>5.8125489999999993E-3</v>
      </c>
      <c r="J284">
        <f t="shared" si="46"/>
        <v>4.596363E-3</v>
      </c>
      <c r="K284">
        <f t="shared" si="46"/>
        <v>1.6905119999999999E-3</v>
      </c>
      <c r="L284">
        <f t="shared" si="46"/>
        <v>6.4446749999999998E-5</v>
      </c>
      <c r="M284">
        <f t="shared" si="46"/>
        <v>8.0312749999999998E-5</v>
      </c>
      <c r="N284">
        <f t="shared" si="46"/>
        <v>9.2456750000000009E-5</v>
      </c>
      <c r="O284">
        <f t="shared" si="46"/>
        <v>0</v>
      </c>
      <c r="P284">
        <f t="shared" si="46"/>
        <v>5.5357749999999997E-5</v>
      </c>
      <c r="Q284">
        <f t="shared" si="46"/>
        <v>1.1955699999999999E-4</v>
      </c>
      <c r="R284">
        <f t="shared" si="46"/>
        <v>0</v>
      </c>
      <c r="S284">
        <f t="shared" si="46"/>
        <v>3.1668125E-4</v>
      </c>
      <c r="T284">
        <f t="shared" si="46"/>
        <v>1.1056799999999999E-3</v>
      </c>
      <c r="U284">
        <f t="shared" si="46"/>
        <v>3.1751537499999996E-3</v>
      </c>
      <c r="V284">
        <f t="shared" si="46"/>
        <v>4.9635402500000005E-3</v>
      </c>
      <c r="W284">
        <f t="shared" si="46"/>
        <v>4.7386912500000005E-3</v>
      </c>
      <c r="X284">
        <f t="shared" si="46"/>
        <v>4.75969575E-3</v>
      </c>
      <c r="Y284">
        <f t="shared" si="46"/>
        <v>4.5461220000000005E-3</v>
      </c>
      <c r="Z284">
        <f t="shared" si="46"/>
        <v>4.7246597499999996E-3</v>
      </c>
    </row>
    <row r="285" spans="1:26" x14ac:dyDescent="0.3">
      <c r="A285">
        <v>46</v>
      </c>
      <c r="B285" t="s">
        <v>1</v>
      </c>
      <c r="C285">
        <f t="shared" ref="C285:Z285" si="47">AVERAGEIFS($C47:$CT47,$C$1:$CT$1,C$239)/1000</f>
        <v>3.2153195013194581E-3</v>
      </c>
      <c r="D285">
        <f t="shared" si="47"/>
        <v>3.0402035071649259E-3</v>
      </c>
      <c r="E285">
        <f t="shared" si="47"/>
        <v>2.9493742494812016E-3</v>
      </c>
      <c r="F285">
        <f t="shared" si="47"/>
        <v>3.1323138089967171E-3</v>
      </c>
      <c r="G285">
        <f t="shared" si="47"/>
        <v>2.9819805501425725E-3</v>
      </c>
      <c r="H285">
        <f t="shared" si="47"/>
        <v>3.1268126964988522E-3</v>
      </c>
      <c r="I285">
        <f t="shared" si="47"/>
        <v>2.9778571812860547E-3</v>
      </c>
      <c r="J285">
        <f t="shared" si="47"/>
        <v>2.3547866120952302E-3</v>
      </c>
      <c r="K285">
        <f t="shared" si="47"/>
        <v>8.6607498693778799E-4</v>
      </c>
      <c r="L285">
        <f t="shared" si="47"/>
        <v>3.3017049369914487E-5</v>
      </c>
      <c r="M285">
        <f t="shared" si="47"/>
        <v>4.1145442272629727E-5</v>
      </c>
      <c r="N285">
        <f t="shared" si="47"/>
        <v>4.736699801513407E-5</v>
      </c>
      <c r="O285">
        <f t="shared" si="47"/>
        <v>0</v>
      </c>
      <c r="P285">
        <f t="shared" si="47"/>
        <v>2.8360616551763799E-5</v>
      </c>
      <c r="Q285">
        <f t="shared" si="47"/>
        <v>6.1250867910621814E-5</v>
      </c>
      <c r="R285">
        <f t="shared" si="47"/>
        <v>0</v>
      </c>
      <c r="S285">
        <f t="shared" si="47"/>
        <v>1.6224061672273982E-4</v>
      </c>
      <c r="T285">
        <f t="shared" si="47"/>
        <v>5.6645666612089901E-4</v>
      </c>
      <c r="U285">
        <f t="shared" si="47"/>
        <v>1.6266795163575995E-3</v>
      </c>
      <c r="V285">
        <f t="shared" si="47"/>
        <v>2.5428970969646678E-3</v>
      </c>
      <c r="W285">
        <f t="shared" si="47"/>
        <v>2.4277035374170425E-3</v>
      </c>
      <c r="X285">
        <f t="shared" si="47"/>
        <v>2.4384644619553689E-3</v>
      </c>
      <c r="Y285">
        <f t="shared" si="47"/>
        <v>2.3290473843235603E-3</v>
      </c>
      <c r="Z285">
        <f t="shared" si="47"/>
        <v>2.4205149867417338E-3</v>
      </c>
    </row>
    <row r="286" spans="1:26" hidden="1" x14ac:dyDescent="0.3">
      <c r="A286">
        <v>49</v>
      </c>
      <c r="B286" t="s">
        <v>0</v>
      </c>
      <c r="C286">
        <f t="shared" ref="C286:Z286" si="48">AVERAGEIFS($C48:$CT48,$C$1:$CT$1,C$239)/1000</f>
        <v>6.5031169999999999E-2</v>
      </c>
      <c r="D286">
        <f t="shared" si="48"/>
        <v>6.4511222000000007E-2</v>
      </c>
      <c r="E286">
        <f t="shared" si="48"/>
        <v>6.5139464500000008E-2</v>
      </c>
      <c r="F286">
        <f t="shared" si="48"/>
        <v>6.1789148499999995E-2</v>
      </c>
      <c r="G286">
        <f t="shared" si="48"/>
        <v>6.1176384750000007E-2</v>
      </c>
      <c r="H286">
        <f t="shared" si="48"/>
        <v>5.8967967250000003E-2</v>
      </c>
      <c r="I286">
        <f t="shared" si="48"/>
        <v>5.4974209750000003E-2</v>
      </c>
      <c r="J286">
        <f t="shared" si="48"/>
        <v>5.2860466750000001E-2</v>
      </c>
      <c r="K286">
        <f t="shared" si="48"/>
        <v>5.1038664749999997E-2</v>
      </c>
      <c r="L286">
        <f t="shared" si="48"/>
        <v>5.1498230250000006E-2</v>
      </c>
      <c r="M286">
        <f t="shared" si="48"/>
        <v>5.1216712999999997E-2</v>
      </c>
      <c r="N286">
        <f t="shared" si="48"/>
        <v>5.1527039250000004E-2</v>
      </c>
      <c r="O286">
        <f t="shared" si="48"/>
        <v>5.2411363500000002E-2</v>
      </c>
      <c r="P286">
        <f t="shared" si="48"/>
        <v>5.4228547000000002E-2</v>
      </c>
      <c r="Q286">
        <f t="shared" si="48"/>
        <v>5.6976871499999998E-2</v>
      </c>
      <c r="R286">
        <f t="shared" si="48"/>
        <v>5.8384522500000001E-2</v>
      </c>
      <c r="S286">
        <f t="shared" si="48"/>
        <v>5.82570975E-2</v>
      </c>
      <c r="T286">
        <f t="shared" si="48"/>
        <v>5.62855835E-2</v>
      </c>
      <c r="U286">
        <f t="shared" si="48"/>
        <v>5.3593553500000002E-2</v>
      </c>
      <c r="V286">
        <f t="shared" si="48"/>
        <v>5.0913768750000005E-2</v>
      </c>
      <c r="W286">
        <f t="shared" si="48"/>
        <v>5.160386175E-2</v>
      </c>
      <c r="X286">
        <f t="shared" si="48"/>
        <v>5.4990954250000001E-2</v>
      </c>
      <c r="Y286">
        <f t="shared" si="48"/>
        <v>5.4659122500000004E-2</v>
      </c>
      <c r="Z286">
        <f t="shared" si="48"/>
        <v>5.3026022999999992E-2</v>
      </c>
    </row>
    <row r="287" spans="1:26" x14ac:dyDescent="0.3">
      <c r="A287">
        <v>49</v>
      </c>
      <c r="B287" t="s">
        <v>1</v>
      </c>
      <c r="C287">
        <f t="shared" ref="C287:Z287" si="49">AVERAGEIFS($C49:$CT49,$C$1:$CT$1,C$239)/1000</f>
        <v>3.3316456616870556E-2</v>
      </c>
      <c r="D287">
        <f t="shared" si="49"/>
        <v>3.3050079355243109E-2</v>
      </c>
      <c r="E287">
        <f t="shared" si="49"/>
        <v>3.33719375348841E-2</v>
      </c>
      <c r="F287">
        <f t="shared" si="49"/>
        <v>3.1655519736053066E-2</v>
      </c>
      <c r="G287">
        <f t="shared" si="49"/>
        <v>3.1341591555255052E-2</v>
      </c>
      <c r="H287">
        <f t="shared" si="49"/>
        <v>3.0210185710478041E-2</v>
      </c>
      <c r="I287">
        <f t="shared" si="49"/>
        <v>2.8164123053339141E-2</v>
      </c>
      <c r="J287">
        <f t="shared" si="49"/>
        <v>2.7081220393603604E-2</v>
      </c>
      <c r="K287">
        <f t="shared" si="49"/>
        <v>2.6147883544558326E-2</v>
      </c>
      <c r="L287">
        <f t="shared" si="49"/>
        <v>2.6383325933851957E-2</v>
      </c>
      <c r="M287">
        <f t="shared" si="49"/>
        <v>2.6239100368687963E-2</v>
      </c>
      <c r="N287">
        <f t="shared" si="49"/>
        <v>2.6398085222338934E-2</v>
      </c>
      <c r="O287">
        <f t="shared" si="49"/>
        <v>2.685113797397129E-2</v>
      </c>
      <c r="P287">
        <f t="shared" si="49"/>
        <v>2.778210869528298E-2</v>
      </c>
      <c r="Q287">
        <f t="shared" si="49"/>
        <v>2.9190117100688143E-2</v>
      </c>
      <c r="R287">
        <f t="shared" si="49"/>
        <v>2.9911278098917062E-2</v>
      </c>
      <c r="S287">
        <f t="shared" si="49"/>
        <v>2.9845996335042833E-2</v>
      </c>
      <c r="T287">
        <f t="shared" si="49"/>
        <v>2.883595975334589E-2</v>
      </c>
      <c r="U287">
        <f t="shared" si="49"/>
        <v>2.7456791875752513E-2</v>
      </c>
      <c r="V287">
        <f t="shared" si="49"/>
        <v>2.608389742581526E-2</v>
      </c>
      <c r="W287">
        <f t="shared" si="49"/>
        <v>2.6437442556498065E-2</v>
      </c>
      <c r="X287">
        <f t="shared" si="49"/>
        <v>2.8172701515141712E-2</v>
      </c>
      <c r="Y287">
        <f t="shared" si="49"/>
        <v>2.8002699067039127E-2</v>
      </c>
      <c r="Z287">
        <f t="shared" si="49"/>
        <v>2.7166037376302469E-2</v>
      </c>
    </row>
    <row r="288" spans="1:26" hidden="1" x14ac:dyDescent="0.3">
      <c r="A288">
        <v>50</v>
      </c>
      <c r="B288" t="s">
        <v>0</v>
      </c>
      <c r="C288">
        <f t="shared" ref="C288:Z288" si="50">AVERAGEIFS($C50:$CT50,$C$1:$CT$1,C$239)/1000</f>
        <v>1.76127425E-3</v>
      </c>
      <c r="D288">
        <f t="shared" si="50"/>
        <v>1.3763637500000001E-3</v>
      </c>
      <c r="E288">
        <f t="shared" si="50"/>
        <v>8.3233124999999993E-4</v>
      </c>
      <c r="F288">
        <f t="shared" si="50"/>
        <v>6.8186199999999998E-4</v>
      </c>
      <c r="G288">
        <f t="shared" si="50"/>
        <v>6.0542249999999995E-4</v>
      </c>
      <c r="H288">
        <f t="shared" si="50"/>
        <v>6.0501724999999999E-4</v>
      </c>
      <c r="I288">
        <f t="shared" si="50"/>
        <v>5.7759424999999994E-4</v>
      </c>
      <c r="J288">
        <f t="shared" si="50"/>
        <v>5.715859999999999E-4</v>
      </c>
      <c r="K288">
        <f t="shared" si="50"/>
        <v>6.1663050000000002E-4</v>
      </c>
      <c r="L288">
        <f t="shared" si="50"/>
        <v>5.2226200000000001E-4</v>
      </c>
      <c r="M288">
        <f t="shared" si="50"/>
        <v>1.0259592500000002E-3</v>
      </c>
      <c r="N288">
        <f t="shared" si="50"/>
        <v>1.3096937500000001E-3</v>
      </c>
      <c r="O288">
        <f t="shared" si="50"/>
        <v>1.4981784999999999E-3</v>
      </c>
      <c r="P288">
        <f t="shared" si="50"/>
        <v>1.6635047499999999E-3</v>
      </c>
      <c r="Q288">
        <f t="shared" si="50"/>
        <v>1.4237660000000001E-3</v>
      </c>
      <c r="R288">
        <f t="shared" si="50"/>
        <v>1.1185520000000001E-3</v>
      </c>
      <c r="S288">
        <f t="shared" si="50"/>
        <v>1.18021925E-3</v>
      </c>
      <c r="T288">
        <f t="shared" si="50"/>
        <v>1.7449744999999998E-3</v>
      </c>
      <c r="U288">
        <f t="shared" si="50"/>
        <v>2.7326274999999998E-3</v>
      </c>
      <c r="V288">
        <f t="shared" si="50"/>
        <v>3.6600607500000002E-3</v>
      </c>
      <c r="W288">
        <f t="shared" si="50"/>
        <v>3.7950607500000003E-3</v>
      </c>
      <c r="X288">
        <f t="shared" si="50"/>
        <v>3.4977397500000002E-3</v>
      </c>
      <c r="Y288">
        <f t="shared" si="50"/>
        <v>3.2614670000000001E-3</v>
      </c>
      <c r="Z288">
        <f t="shared" si="50"/>
        <v>2.5201429999999999E-3</v>
      </c>
    </row>
    <row r="289" spans="1:26" x14ac:dyDescent="0.3">
      <c r="A289">
        <v>50</v>
      </c>
      <c r="B289" t="s">
        <v>1</v>
      </c>
      <c r="C289">
        <f t="shared" ref="C289:Z289" si="51">AVERAGEIFS($C51:$CT51,$C$1:$CT$1,C$239)/1000</f>
        <v>9.0232756292922621E-4</v>
      </c>
      <c r="D289">
        <f t="shared" si="51"/>
        <v>7.0513206460699166E-4</v>
      </c>
      <c r="E289">
        <f t="shared" si="51"/>
        <v>4.26415947636966E-4</v>
      </c>
      <c r="F289">
        <f t="shared" si="51"/>
        <v>3.4932826430298861E-4</v>
      </c>
      <c r="G289">
        <f t="shared" si="51"/>
        <v>3.1016714686399322E-4</v>
      </c>
      <c r="H289">
        <f t="shared" si="51"/>
        <v>3.0995953113073814E-4</v>
      </c>
      <c r="I289">
        <f t="shared" si="51"/>
        <v>2.9591031150568077E-4</v>
      </c>
      <c r="J289">
        <f t="shared" si="51"/>
        <v>2.928321937281856E-4</v>
      </c>
      <c r="K289">
        <f t="shared" si="51"/>
        <v>3.1590917558286581E-4</v>
      </c>
      <c r="L289">
        <f t="shared" si="51"/>
        <v>2.6756275899141973E-4</v>
      </c>
      <c r="M289">
        <f t="shared" si="51"/>
        <v>5.2561451444441251E-4</v>
      </c>
      <c r="N289">
        <f t="shared" si="51"/>
        <v>6.7097601047715267E-4</v>
      </c>
      <c r="O289">
        <f t="shared" si="51"/>
        <v>7.6753961215180648E-4</v>
      </c>
      <c r="P289">
        <f t="shared" si="51"/>
        <v>8.5223876235554551E-4</v>
      </c>
      <c r="Q289">
        <f t="shared" si="51"/>
        <v>7.2941695761548364E-4</v>
      </c>
      <c r="R289">
        <f t="shared" si="51"/>
        <v>5.7305118732622808E-4</v>
      </c>
      <c r="S289">
        <f t="shared" si="51"/>
        <v>6.0464425660833863E-4</v>
      </c>
      <c r="T289">
        <f t="shared" si="51"/>
        <v>8.9397695331016453E-4</v>
      </c>
      <c r="U289">
        <f t="shared" si="51"/>
        <v>1.3999665937706092E-3</v>
      </c>
      <c r="V289">
        <f t="shared" si="51"/>
        <v>1.875104741195425E-3</v>
      </c>
      <c r="W289">
        <f t="shared" si="51"/>
        <v>1.9442672926807743E-3</v>
      </c>
      <c r="X289">
        <f t="shared" si="51"/>
        <v>1.7919452262350291E-3</v>
      </c>
      <c r="Y289">
        <f t="shared" si="51"/>
        <v>1.670899105964954E-3</v>
      </c>
      <c r="Z289">
        <f t="shared" si="51"/>
        <v>1.291107555466248E-3</v>
      </c>
    </row>
    <row r="290" spans="1:26" hidden="1" x14ac:dyDescent="0.3">
      <c r="A290">
        <v>52</v>
      </c>
      <c r="B290" t="s">
        <v>0</v>
      </c>
      <c r="C290">
        <f t="shared" ref="C290:Z290" si="52">AVERAGEIFS($C52:$CT52,$C$1:$CT$1,C$239)/1000</f>
        <v>0.103002634</v>
      </c>
      <c r="D290">
        <f t="shared" si="52"/>
        <v>0.101179642</v>
      </c>
      <c r="E290">
        <f t="shared" si="52"/>
        <v>9.8243922999999997E-2</v>
      </c>
      <c r="F290">
        <f t="shared" si="52"/>
        <v>9.8250984E-2</v>
      </c>
      <c r="G290">
        <f t="shared" si="52"/>
        <v>9.8901862999999993E-2</v>
      </c>
      <c r="H290">
        <f t="shared" si="52"/>
        <v>0.10330738474999999</v>
      </c>
      <c r="I290">
        <f t="shared" si="52"/>
        <v>0.11047340400000001</v>
      </c>
      <c r="J290">
        <f t="shared" si="52"/>
        <v>0.1165284135</v>
      </c>
      <c r="K290">
        <f t="shared" si="52"/>
        <v>0.12926457025000002</v>
      </c>
      <c r="L290">
        <f t="shared" si="52"/>
        <v>0.13076604075000001</v>
      </c>
      <c r="M290">
        <f t="shared" si="52"/>
        <v>0.13168013375000001</v>
      </c>
      <c r="N290">
        <f t="shared" si="52"/>
        <v>0.127014765</v>
      </c>
      <c r="O290">
        <f t="shared" si="52"/>
        <v>0.11926075174999999</v>
      </c>
      <c r="P290">
        <f t="shared" si="52"/>
        <v>0.11370114325</v>
      </c>
      <c r="Q290">
        <f t="shared" si="52"/>
        <v>0.112644123</v>
      </c>
      <c r="R290">
        <f t="shared" si="52"/>
        <v>0.11222197524999999</v>
      </c>
      <c r="S290">
        <f t="shared" si="52"/>
        <v>0.10812111849999999</v>
      </c>
      <c r="T290">
        <f t="shared" si="52"/>
        <v>0.10778220949999999</v>
      </c>
      <c r="U290">
        <f t="shared" si="52"/>
        <v>0.10844523424999999</v>
      </c>
      <c r="V290">
        <f t="shared" si="52"/>
        <v>0.1032446575</v>
      </c>
      <c r="W290">
        <f t="shared" si="52"/>
        <v>0.10280798725000001</v>
      </c>
      <c r="X290">
        <f t="shared" si="52"/>
        <v>0.10239004900000001</v>
      </c>
      <c r="Y290">
        <f t="shared" si="52"/>
        <v>9.7515547000000008E-2</v>
      </c>
      <c r="Z290">
        <f t="shared" si="52"/>
        <v>9.4541130249999994E-2</v>
      </c>
    </row>
    <row r="291" spans="1:26" x14ac:dyDescent="0.3">
      <c r="A291">
        <v>52</v>
      </c>
      <c r="B291" t="s">
        <v>1</v>
      </c>
      <c r="C291">
        <f t="shared" ref="C291:Z291" si="53">AVERAGEIFS($C53:$CT53,$C$1:$CT$1,C$239)/1000</f>
        <v>5.2769814645567577E-2</v>
      </c>
      <c r="D291">
        <f t="shared" si="53"/>
        <v>5.1835868141438847E-2</v>
      </c>
      <c r="E291">
        <f t="shared" si="53"/>
        <v>5.0331854686001661E-2</v>
      </c>
      <c r="F291">
        <f t="shared" si="53"/>
        <v>5.0335472143601949E-2</v>
      </c>
      <c r="G291">
        <f t="shared" si="53"/>
        <v>5.066892734618144E-2</v>
      </c>
      <c r="H291">
        <f t="shared" si="53"/>
        <v>5.2925943085842198E-2</v>
      </c>
      <c r="I291">
        <f t="shared" si="53"/>
        <v>5.6597203643791331E-2</v>
      </c>
      <c r="J291">
        <f t="shared" si="53"/>
        <v>5.9699277023702674E-2</v>
      </c>
      <c r="K291">
        <f t="shared" si="53"/>
        <v>6.6224203667757178E-2</v>
      </c>
      <c r="L291">
        <f t="shared" si="53"/>
        <v>6.699342982153482E-2</v>
      </c>
      <c r="M291">
        <f t="shared" si="53"/>
        <v>6.7461733556163708E-2</v>
      </c>
      <c r="N291">
        <f t="shared" si="53"/>
        <v>6.5071594249719145E-2</v>
      </c>
      <c r="O291">
        <f t="shared" si="53"/>
        <v>6.1099095430302772E-2</v>
      </c>
      <c r="P291">
        <f t="shared" si="53"/>
        <v>5.825082351089806E-2</v>
      </c>
      <c r="Q291">
        <f t="shared" si="53"/>
        <v>5.7709295974144856E-2</v>
      </c>
      <c r="R291">
        <f t="shared" si="53"/>
        <v>5.7493023266783384E-2</v>
      </c>
      <c r="S291">
        <f t="shared" si="53"/>
        <v>5.5392092036369162E-2</v>
      </c>
      <c r="T291">
        <f t="shared" si="53"/>
        <v>5.5218463805544363E-2</v>
      </c>
      <c r="U291">
        <f t="shared" si="53"/>
        <v>5.5558141460417966E-2</v>
      </c>
      <c r="V291">
        <f t="shared" si="53"/>
        <v>5.2893806962452133E-2</v>
      </c>
      <c r="W291">
        <f t="shared" si="53"/>
        <v>5.2670094157654022E-2</v>
      </c>
      <c r="X291">
        <f t="shared" si="53"/>
        <v>5.2455978041110893E-2</v>
      </c>
      <c r="Y291">
        <f t="shared" si="53"/>
        <v>4.9958696592663193E-2</v>
      </c>
      <c r="Z291">
        <f t="shared" si="53"/>
        <v>4.8434857691842741E-2</v>
      </c>
    </row>
    <row r="292" spans="1:26" hidden="1" x14ac:dyDescent="0.3">
      <c r="A292">
        <v>53</v>
      </c>
      <c r="B292" t="s">
        <v>0</v>
      </c>
      <c r="C292">
        <f t="shared" ref="C292:Z292" si="54">AVERAGEIFS($C54:$CT54,$C$1:$CT$1,C$239)/1000</f>
        <v>6.4531087500000004E-3</v>
      </c>
      <c r="D292">
        <f t="shared" si="54"/>
        <v>6.3414542499999997E-3</v>
      </c>
      <c r="E292">
        <f t="shared" si="54"/>
        <v>6.3727012499999996E-3</v>
      </c>
      <c r="F292">
        <f t="shared" si="54"/>
        <v>6.4224989999999999E-3</v>
      </c>
      <c r="G292">
        <f t="shared" si="54"/>
        <v>6.4326662499999999E-3</v>
      </c>
      <c r="H292">
        <f t="shared" si="54"/>
        <v>6.2517937499999999E-3</v>
      </c>
      <c r="I292">
        <f t="shared" si="54"/>
        <v>5.6270897499999997E-3</v>
      </c>
      <c r="J292">
        <f t="shared" si="54"/>
        <v>4.7584362500000012E-3</v>
      </c>
      <c r="K292">
        <f t="shared" si="54"/>
        <v>3.5119067499999996E-3</v>
      </c>
      <c r="L292">
        <f t="shared" si="54"/>
        <v>2.9743145000000002E-3</v>
      </c>
      <c r="M292">
        <f t="shared" si="54"/>
        <v>2.9581009999999994E-3</v>
      </c>
      <c r="N292">
        <f t="shared" si="54"/>
        <v>3.1028997499999997E-3</v>
      </c>
      <c r="O292">
        <f t="shared" si="54"/>
        <v>2.9995547500000002E-3</v>
      </c>
      <c r="P292">
        <f t="shared" si="54"/>
        <v>2.97538675E-3</v>
      </c>
      <c r="Q292">
        <f t="shared" si="54"/>
        <v>3.04442725E-3</v>
      </c>
      <c r="R292">
        <f t="shared" si="54"/>
        <v>3.2337864999999999E-3</v>
      </c>
      <c r="S292">
        <f t="shared" si="54"/>
        <v>3.18141E-3</v>
      </c>
      <c r="T292">
        <f t="shared" si="54"/>
        <v>3.5467459999999999E-3</v>
      </c>
      <c r="U292">
        <f t="shared" si="54"/>
        <v>3.84255775E-3</v>
      </c>
      <c r="V292">
        <f t="shared" si="54"/>
        <v>5.0167397500000006E-3</v>
      </c>
      <c r="W292">
        <f t="shared" si="54"/>
        <v>5.7369109999999999E-3</v>
      </c>
      <c r="X292">
        <f t="shared" si="54"/>
        <v>5.5142097500000004E-3</v>
      </c>
      <c r="Y292">
        <f t="shared" si="54"/>
        <v>5.6934814999999991E-3</v>
      </c>
      <c r="Z292">
        <f t="shared" si="54"/>
        <v>5.6878299999999996E-3</v>
      </c>
    </row>
    <row r="293" spans="1:26" x14ac:dyDescent="0.3">
      <c r="A293">
        <v>53</v>
      </c>
      <c r="B293" t="s">
        <v>1</v>
      </c>
      <c r="C293">
        <f t="shared" ref="C293:Z293" si="55">AVERAGEIFS($C55:$CT55,$C$1:$CT$1,C$239)/1000</f>
        <v>3.3060256752772974E-3</v>
      </c>
      <c r="D293">
        <f t="shared" si="55"/>
        <v>3.2488233782045498E-3</v>
      </c>
      <c r="E293">
        <f t="shared" si="55"/>
        <v>3.2648316911398291E-3</v>
      </c>
      <c r="F293">
        <f t="shared" si="55"/>
        <v>3.290343835200789E-3</v>
      </c>
      <c r="G293">
        <f t="shared" si="55"/>
        <v>3.2955526718792291E-3</v>
      </c>
      <c r="H293">
        <f t="shared" si="55"/>
        <v>3.2028889415567554E-3</v>
      </c>
      <c r="I293">
        <f t="shared" si="55"/>
        <v>2.8828435892374678E-3</v>
      </c>
      <c r="J293">
        <f t="shared" si="55"/>
        <v>2.4378192009657704E-3</v>
      </c>
      <c r="K293">
        <f t="shared" si="55"/>
        <v>1.7992031956194211E-3</v>
      </c>
      <c r="L293">
        <f t="shared" si="55"/>
        <v>1.5237865165916439E-3</v>
      </c>
      <c r="M293">
        <f t="shared" si="55"/>
        <v>1.5154800941582533E-3</v>
      </c>
      <c r="N293">
        <f t="shared" si="55"/>
        <v>1.5896626941722478E-3</v>
      </c>
      <c r="O293">
        <f t="shared" si="55"/>
        <v>1.5367174802222224E-3</v>
      </c>
      <c r="P293">
        <f t="shared" si="55"/>
        <v>1.5243358465607563E-3</v>
      </c>
      <c r="Q293">
        <f t="shared" si="55"/>
        <v>1.5597063438631583E-3</v>
      </c>
      <c r="R293">
        <f t="shared" si="55"/>
        <v>1.6567179651768781E-3</v>
      </c>
      <c r="S293">
        <f t="shared" si="55"/>
        <v>1.6298846883037491E-3</v>
      </c>
      <c r="T293">
        <f t="shared" si="55"/>
        <v>1.817051872818206E-3</v>
      </c>
      <c r="U293">
        <f t="shared" si="55"/>
        <v>1.9686007275541051E-3</v>
      </c>
      <c r="V293">
        <f t="shared" si="55"/>
        <v>2.5701520092442595E-3</v>
      </c>
      <c r="W293">
        <f t="shared" si="55"/>
        <v>2.9391066844768037E-3</v>
      </c>
      <c r="X293">
        <f t="shared" si="55"/>
        <v>2.8250134498917917E-3</v>
      </c>
      <c r="Y293">
        <f t="shared" si="55"/>
        <v>2.9168570916639678E-3</v>
      </c>
      <c r="Z293">
        <f t="shared" si="55"/>
        <v>2.9139617423327123E-3</v>
      </c>
    </row>
    <row r="294" spans="1:26" hidden="1" x14ac:dyDescent="0.3">
      <c r="A294">
        <v>54</v>
      </c>
      <c r="B294" t="s">
        <v>0</v>
      </c>
      <c r="C294">
        <f t="shared" ref="C294:Z294" si="56">AVERAGEIFS($C56:$CT56,$C$1:$CT$1,C$239)/1000</f>
        <v>1.4836784999999999E-3</v>
      </c>
      <c r="D294">
        <f t="shared" si="56"/>
        <v>1.1446117499999998E-3</v>
      </c>
      <c r="E294">
        <f t="shared" si="56"/>
        <v>1.010483E-3</v>
      </c>
      <c r="F294">
        <f t="shared" si="56"/>
        <v>9.9736074999999991E-4</v>
      </c>
      <c r="G294">
        <f t="shared" si="56"/>
        <v>1.0075832499999999E-3</v>
      </c>
      <c r="H294">
        <f t="shared" si="56"/>
        <v>9.7214250000000001E-4</v>
      </c>
      <c r="I294">
        <f t="shared" si="56"/>
        <v>9.7216400000000008E-4</v>
      </c>
      <c r="J294">
        <f t="shared" si="56"/>
        <v>1.0453555000000002E-3</v>
      </c>
      <c r="K294">
        <f t="shared" si="56"/>
        <v>1.0027724999999998E-3</v>
      </c>
      <c r="L294">
        <f t="shared" si="56"/>
        <v>1.253791E-3</v>
      </c>
      <c r="M294">
        <f t="shared" si="56"/>
        <v>1.2951092499999999E-3</v>
      </c>
      <c r="N294">
        <f t="shared" si="56"/>
        <v>1.89366725E-3</v>
      </c>
      <c r="O294">
        <f t="shared" si="56"/>
        <v>2.0197229999999997E-3</v>
      </c>
      <c r="P294">
        <f t="shared" si="56"/>
        <v>1.8226177499999999E-3</v>
      </c>
      <c r="Q294">
        <f t="shared" si="56"/>
        <v>1.7566610000000003E-3</v>
      </c>
      <c r="R294">
        <f t="shared" si="56"/>
        <v>1.5187607499999999E-3</v>
      </c>
      <c r="S294">
        <f t="shared" si="56"/>
        <v>1.5060212499999998E-3</v>
      </c>
      <c r="T294">
        <f t="shared" si="56"/>
        <v>1.7100362499999999E-3</v>
      </c>
      <c r="U294">
        <f t="shared" si="56"/>
        <v>2.1153997500000001E-3</v>
      </c>
      <c r="V294">
        <f t="shared" si="56"/>
        <v>2.9116407500000001E-3</v>
      </c>
      <c r="W294">
        <f t="shared" si="56"/>
        <v>3.5509517499999997E-3</v>
      </c>
      <c r="X294">
        <f t="shared" si="56"/>
        <v>3.606321E-3</v>
      </c>
      <c r="Y294">
        <f t="shared" si="56"/>
        <v>3.3318929999999998E-3</v>
      </c>
      <c r="Z294">
        <f t="shared" si="56"/>
        <v>2.9270279999999999E-3</v>
      </c>
    </row>
    <row r="295" spans="1:26" x14ac:dyDescent="0.3">
      <c r="A295">
        <v>54</v>
      </c>
      <c r="B295" t="s">
        <v>1</v>
      </c>
      <c r="C295">
        <f t="shared" ref="C295:Z295" si="57">AVERAGEIFS($C57:$CT57,$C$1:$CT$1,C$239)/1000</f>
        <v>7.6011104180708378E-4</v>
      </c>
      <c r="D295">
        <f t="shared" si="57"/>
        <v>5.8640199326008243E-4</v>
      </c>
      <c r="E295">
        <f t="shared" si="57"/>
        <v>5.1768579638941149E-4</v>
      </c>
      <c r="F295">
        <f t="shared" si="57"/>
        <v>5.1096306830623634E-4</v>
      </c>
      <c r="G295">
        <f t="shared" si="57"/>
        <v>5.1620021039926591E-4</v>
      </c>
      <c r="H295">
        <f t="shared" si="57"/>
        <v>4.9804337560997399E-4</v>
      </c>
      <c r="I295">
        <f t="shared" si="57"/>
        <v>4.980543903866921E-4</v>
      </c>
      <c r="J295">
        <f t="shared" si="57"/>
        <v>5.3555150806846967E-4</v>
      </c>
      <c r="K295">
        <f t="shared" si="57"/>
        <v>5.1373559006920571E-4</v>
      </c>
      <c r="L295">
        <f t="shared" si="57"/>
        <v>6.4233618214346651E-4</v>
      </c>
      <c r="M295">
        <f t="shared" si="57"/>
        <v>6.6350414949835216E-4</v>
      </c>
      <c r="N295">
        <f t="shared" si="57"/>
        <v>9.7015450869811432E-4</v>
      </c>
      <c r="O295">
        <f t="shared" si="57"/>
        <v>1.0347347849899613E-3</v>
      </c>
      <c r="P295">
        <f t="shared" si="57"/>
        <v>9.3375477016657111E-4</v>
      </c>
      <c r="Q295">
        <f t="shared" si="57"/>
        <v>8.9996412485041294E-4</v>
      </c>
      <c r="R295">
        <f t="shared" si="57"/>
        <v>7.7808421159854236E-4</v>
      </c>
      <c r="S295">
        <f t="shared" si="57"/>
        <v>7.7155757215670805E-4</v>
      </c>
      <c r="T295">
        <f t="shared" si="57"/>
        <v>8.7607755690695714E-4</v>
      </c>
      <c r="U295">
        <f t="shared" si="57"/>
        <v>1.0837514379368203E-3</v>
      </c>
      <c r="V295">
        <f t="shared" si="57"/>
        <v>1.4916778020645704E-3</v>
      </c>
      <c r="W295">
        <f t="shared" si="57"/>
        <v>1.8192065424545729E-3</v>
      </c>
      <c r="X295">
        <f t="shared" si="57"/>
        <v>1.8475730506310928E-3</v>
      </c>
      <c r="Y295">
        <f t="shared" si="57"/>
        <v>1.7069794159716742E-3</v>
      </c>
      <c r="Z295">
        <f t="shared" si="57"/>
        <v>1.4995609240671106E-3</v>
      </c>
    </row>
    <row r="296" spans="1:26" hidden="1" x14ac:dyDescent="0.3">
      <c r="A296">
        <v>55</v>
      </c>
      <c r="B296" t="s">
        <v>0</v>
      </c>
      <c r="C296">
        <f t="shared" ref="C296:Z296" si="58">AVERAGEIFS($C58:$CT58,$C$1:$CT$1,C$239)/1000</f>
        <v>4.2424600000000003E-4</v>
      </c>
      <c r="D296">
        <f t="shared" si="58"/>
        <v>4.0651424999999994E-4</v>
      </c>
      <c r="E296">
        <f t="shared" si="58"/>
        <v>4.0206750000000005E-4</v>
      </c>
      <c r="F296">
        <f t="shared" si="58"/>
        <v>4.0263775E-4</v>
      </c>
      <c r="G296">
        <f t="shared" si="58"/>
        <v>4.0162275000000001E-4</v>
      </c>
      <c r="H296">
        <f t="shared" si="58"/>
        <v>3.9853674999999999E-4</v>
      </c>
      <c r="I296">
        <f t="shared" si="58"/>
        <v>3.9967174999999992E-4</v>
      </c>
      <c r="J296">
        <f t="shared" si="58"/>
        <v>4.03018E-4</v>
      </c>
      <c r="K296">
        <f t="shared" si="58"/>
        <v>4.0208449999999999E-4</v>
      </c>
      <c r="L296">
        <f t="shared" si="58"/>
        <v>4.0105425E-4</v>
      </c>
      <c r="M296">
        <f t="shared" si="58"/>
        <v>4.0348874999999995E-4</v>
      </c>
      <c r="N296">
        <f t="shared" si="58"/>
        <v>4.0588675000000004E-4</v>
      </c>
      <c r="O296">
        <f t="shared" si="58"/>
        <v>4.2332924999999999E-4</v>
      </c>
      <c r="P296">
        <f t="shared" si="58"/>
        <v>4.1730750000000002E-4</v>
      </c>
      <c r="Q296">
        <f t="shared" si="58"/>
        <v>4.1377699999999999E-4</v>
      </c>
      <c r="R296">
        <f t="shared" si="58"/>
        <v>4.1242674999999996E-4</v>
      </c>
      <c r="S296">
        <f t="shared" si="58"/>
        <v>4.183565E-4</v>
      </c>
      <c r="T296">
        <f t="shared" si="58"/>
        <v>4.2899650000000002E-4</v>
      </c>
      <c r="U296">
        <f t="shared" si="58"/>
        <v>4.4712475000000001E-4</v>
      </c>
      <c r="V296">
        <f t="shared" si="58"/>
        <v>4.8351975E-4</v>
      </c>
      <c r="W296">
        <f t="shared" si="58"/>
        <v>5.0153799999999994E-4</v>
      </c>
      <c r="X296">
        <f t="shared" si="58"/>
        <v>4.9709000000000005E-4</v>
      </c>
      <c r="Y296">
        <f t="shared" si="58"/>
        <v>4.7186024999999998E-4</v>
      </c>
      <c r="Z296">
        <f t="shared" si="58"/>
        <v>4.6322725000000001E-4</v>
      </c>
    </row>
    <row r="297" spans="1:26" x14ac:dyDescent="0.3">
      <c r="A297">
        <v>55</v>
      </c>
      <c r="B297" t="s">
        <v>1</v>
      </c>
      <c r="C297">
        <f t="shared" ref="C297:Z297" si="59">AVERAGEIFS($C59:$CT59,$C$1:$CT$1,C$239)/1000</f>
        <v>2.173476727218788E-4</v>
      </c>
      <c r="D297">
        <f t="shared" si="59"/>
        <v>2.0826342774187622E-4</v>
      </c>
      <c r="E297">
        <f t="shared" si="59"/>
        <v>2.0598529014322818E-4</v>
      </c>
      <c r="F297">
        <f t="shared" si="59"/>
        <v>2.0627743788385428E-4</v>
      </c>
      <c r="G297">
        <f t="shared" si="59"/>
        <v>2.0575743795972371E-4</v>
      </c>
      <c r="H297">
        <f t="shared" si="59"/>
        <v>2.0417643326428822E-4</v>
      </c>
      <c r="I297">
        <f t="shared" si="59"/>
        <v>2.0475791101196136E-4</v>
      </c>
      <c r="J297">
        <f t="shared" si="59"/>
        <v>2.064722457372047E-4</v>
      </c>
      <c r="K297">
        <f t="shared" si="59"/>
        <v>2.059939995015634E-4</v>
      </c>
      <c r="L297">
        <f t="shared" si="59"/>
        <v>2.0546618677069094E-4</v>
      </c>
      <c r="M297">
        <f t="shared" si="59"/>
        <v>2.0671341811581009E-4</v>
      </c>
      <c r="N297">
        <f t="shared" si="59"/>
        <v>2.0794194995626839E-4</v>
      </c>
      <c r="O297">
        <f t="shared" si="59"/>
        <v>2.1687800776577364E-4</v>
      </c>
      <c r="P297">
        <f t="shared" si="59"/>
        <v>2.1379297373312991E-4</v>
      </c>
      <c r="Q297">
        <f t="shared" si="59"/>
        <v>2.1198424493298895E-4</v>
      </c>
      <c r="R297">
        <f t="shared" si="59"/>
        <v>2.1129249133933643E-4</v>
      </c>
      <c r="S297">
        <f t="shared" si="59"/>
        <v>2.1433039237393086E-4</v>
      </c>
      <c r="T297">
        <f t="shared" si="59"/>
        <v>2.1978142606136883E-4</v>
      </c>
      <c r="U297">
        <f t="shared" si="59"/>
        <v>2.2906880401665986E-4</v>
      </c>
      <c r="V297">
        <f t="shared" si="59"/>
        <v>2.4771451558191392E-4</v>
      </c>
      <c r="W297">
        <f t="shared" si="59"/>
        <v>2.5694553886562428E-4</v>
      </c>
      <c r="X297">
        <f t="shared" si="59"/>
        <v>2.5466676087298112E-4</v>
      </c>
      <c r="Y297">
        <f t="shared" si="59"/>
        <v>2.4174117655196257E-4</v>
      </c>
      <c r="Z297">
        <f t="shared" si="59"/>
        <v>2.373183594632735E-4</v>
      </c>
    </row>
    <row r="298" spans="1:26" hidden="1" x14ac:dyDescent="0.3">
      <c r="A298">
        <v>56</v>
      </c>
      <c r="B298" t="s">
        <v>0</v>
      </c>
      <c r="C298">
        <f t="shared" ref="C298:Z298" si="60">AVERAGEIFS($C60:$CT60,$C$1:$CT$1,C$239)/1000</f>
        <v>1.5032472999999999E-2</v>
      </c>
      <c r="D298">
        <f t="shared" si="60"/>
        <v>1.4990824E-2</v>
      </c>
      <c r="E298">
        <f t="shared" si="60"/>
        <v>1.268305925E-2</v>
      </c>
      <c r="F298">
        <f t="shared" si="60"/>
        <v>1.3536515250000001E-2</v>
      </c>
      <c r="G298">
        <f t="shared" si="60"/>
        <v>1.355722425E-2</v>
      </c>
      <c r="H298">
        <f t="shared" si="60"/>
        <v>1.966473425E-2</v>
      </c>
      <c r="I298">
        <f t="shared" si="60"/>
        <v>2.312633675E-2</v>
      </c>
      <c r="J298">
        <f t="shared" si="60"/>
        <v>3.0746892000000001E-2</v>
      </c>
      <c r="K298">
        <f t="shared" si="60"/>
        <v>3.4642577000000001E-2</v>
      </c>
      <c r="L298">
        <f t="shared" si="60"/>
        <v>3.6061723749999997E-2</v>
      </c>
      <c r="M298">
        <f t="shared" si="60"/>
        <v>3.633017275E-2</v>
      </c>
      <c r="N298">
        <f t="shared" si="60"/>
        <v>3.5928875999999998E-2</v>
      </c>
      <c r="O298">
        <f t="shared" si="60"/>
        <v>3.4613557749999996E-2</v>
      </c>
      <c r="P298">
        <f t="shared" si="60"/>
        <v>2.6791350749999998E-2</v>
      </c>
      <c r="Q298">
        <f t="shared" si="60"/>
        <v>2.5938263E-2</v>
      </c>
      <c r="R298">
        <f t="shared" si="60"/>
        <v>2.5672431750000006E-2</v>
      </c>
      <c r="S298">
        <f t="shared" si="60"/>
        <v>2.4885097000000002E-2</v>
      </c>
      <c r="T298">
        <f t="shared" si="60"/>
        <v>2.38300935E-2</v>
      </c>
      <c r="U298">
        <f t="shared" si="60"/>
        <v>2.3034886750000001E-2</v>
      </c>
      <c r="V298">
        <f t="shared" si="60"/>
        <v>2.3121875000000004E-2</v>
      </c>
      <c r="W298">
        <f t="shared" si="60"/>
        <v>2.2562151499999999E-2</v>
      </c>
      <c r="X298">
        <f t="shared" si="60"/>
        <v>1.9715228499999998E-2</v>
      </c>
      <c r="Y298">
        <f t="shared" si="60"/>
        <v>1.6253664000000001E-2</v>
      </c>
      <c r="Z298">
        <f t="shared" si="60"/>
        <v>1.6051683000000001E-2</v>
      </c>
    </row>
    <row r="299" spans="1:26" x14ac:dyDescent="0.3">
      <c r="A299">
        <v>56</v>
      </c>
      <c r="B299" t="s">
        <v>1</v>
      </c>
      <c r="C299">
        <f t="shared" ref="C299:Z299" si="61">AVERAGEIFS($C61:$CT61,$C$1:$CT$1,C$239)/1000</f>
        <v>7.7013643541824295E-3</v>
      </c>
      <c r="D299">
        <f t="shared" si="61"/>
        <v>7.6800269385764054E-3</v>
      </c>
      <c r="E299">
        <f t="shared" si="61"/>
        <v>6.4977239879249245E-3</v>
      </c>
      <c r="F299">
        <f t="shared" si="61"/>
        <v>6.934962466002558E-3</v>
      </c>
      <c r="G299">
        <f t="shared" si="61"/>
        <v>6.9455720014004107E-3</v>
      </c>
      <c r="H299">
        <f t="shared" si="61"/>
        <v>1.0074542185269207E-2</v>
      </c>
      <c r="I299">
        <f t="shared" si="61"/>
        <v>1.18479737491808E-2</v>
      </c>
      <c r="J299">
        <f t="shared" si="61"/>
        <v>1.5752100007144328E-2</v>
      </c>
      <c r="K299">
        <f t="shared" si="61"/>
        <v>1.7747918632205102E-2</v>
      </c>
      <c r="L299">
        <f t="shared" si="61"/>
        <v>1.8474969077850595E-2</v>
      </c>
      <c r="M299">
        <f t="shared" si="61"/>
        <v>1.8612499579952008E-2</v>
      </c>
      <c r="N299">
        <f t="shared" si="61"/>
        <v>1.840690915674624E-2</v>
      </c>
      <c r="O299">
        <f t="shared" si="61"/>
        <v>1.7733051629448132E-2</v>
      </c>
      <c r="P299">
        <f t="shared" si="61"/>
        <v>1.3725616115621743E-2</v>
      </c>
      <c r="Q299">
        <f t="shared" si="61"/>
        <v>1.3288566297615106E-2</v>
      </c>
      <c r="R299">
        <f t="shared" si="61"/>
        <v>1.3152376908618514E-2</v>
      </c>
      <c r="S299">
        <f t="shared" si="61"/>
        <v>1.2749013351706811E-2</v>
      </c>
      <c r="T299">
        <f t="shared" si="61"/>
        <v>1.2208519026625521E-2</v>
      </c>
      <c r="U299">
        <f t="shared" si="61"/>
        <v>1.1801122524489428E-2</v>
      </c>
      <c r="V299">
        <f t="shared" si="61"/>
        <v>1.1845687926854209E-2</v>
      </c>
      <c r="W299">
        <f t="shared" si="61"/>
        <v>1.1558933072140801E-2</v>
      </c>
      <c r="X299">
        <f t="shared" si="61"/>
        <v>1.0100411156864313E-2</v>
      </c>
      <c r="Y299">
        <f t="shared" si="61"/>
        <v>8.3269990609301757E-3</v>
      </c>
      <c r="Z299">
        <f t="shared" si="61"/>
        <v>8.2235211252889729E-3</v>
      </c>
    </row>
    <row r="300" spans="1:26" hidden="1" x14ac:dyDescent="0.3">
      <c r="A300">
        <v>58</v>
      </c>
      <c r="B300" t="s">
        <v>0</v>
      </c>
      <c r="C300">
        <f t="shared" ref="C300:Z300" si="62">AVERAGEIFS($C62:$CT62,$C$1:$CT$1,C$239)/1000</f>
        <v>0.11991184425</v>
      </c>
      <c r="D300">
        <f t="shared" si="62"/>
        <v>0.13237460325</v>
      </c>
      <c r="E300">
        <f t="shared" si="62"/>
        <v>0.12577938075</v>
      </c>
      <c r="F300">
        <f t="shared" si="62"/>
        <v>0.12970856099999997</v>
      </c>
      <c r="G300">
        <f t="shared" si="62"/>
        <v>0.12044001</v>
      </c>
      <c r="H300">
        <f t="shared" si="62"/>
        <v>0.12500579074999998</v>
      </c>
      <c r="I300">
        <f t="shared" si="62"/>
        <v>0.12649885350000001</v>
      </c>
      <c r="J300">
        <f t="shared" si="62"/>
        <v>0.1253206425</v>
      </c>
      <c r="K300">
        <f t="shared" si="62"/>
        <v>0.14640290450000001</v>
      </c>
      <c r="L300">
        <f t="shared" si="62"/>
        <v>0.1517048875</v>
      </c>
      <c r="M300">
        <f t="shared" si="62"/>
        <v>0.15128963099999998</v>
      </c>
      <c r="N300">
        <f t="shared" si="62"/>
        <v>0.15053620124999997</v>
      </c>
      <c r="O300">
        <f t="shared" si="62"/>
        <v>0.12696138375000002</v>
      </c>
      <c r="P300">
        <f t="shared" si="62"/>
        <v>0.1195153675</v>
      </c>
      <c r="Q300">
        <f t="shared" si="62"/>
        <v>0.10446202275000001</v>
      </c>
      <c r="R300">
        <f t="shared" si="62"/>
        <v>0.10144697575</v>
      </c>
      <c r="S300">
        <f t="shared" si="62"/>
        <v>0.10215767299999999</v>
      </c>
      <c r="T300">
        <f t="shared" si="62"/>
        <v>0.10189004124999999</v>
      </c>
      <c r="U300">
        <f t="shared" si="62"/>
        <v>0.1020707015</v>
      </c>
      <c r="V300">
        <f t="shared" si="62"/>
        <v>9.8121555499999999E-2</v>
      </c>
      <c r="W300">
        <f t="shared" si="62"/>
        <v>0.10095930475000001</v>
      </c>
      <c r="X300">
        <f t="shared" si="62"/>
        <v>0.10039716725</v>
      </c>
      <c r="Y300">
        <f t="shared" si="62"/>
        <v>9.8877605500000007E-2</v>
      </c>
      <c r="Z300">
        <f t="shared" si="62"/>
        <v>9.9335227999999998E-2</v>
      </c>
    </row>
    <row r="301" spans="1:26" x14ac:dyDescent="0.3">
      <c r="A301">
        <v>58</v>
      </c>
      <c r="B301" t="s">
        <v>1</v>
      </c>
      <c r="C301">
        <f t="shared" ref="C301:Z301" si="63">AVERAGEIFS($C63:$CT63,$C$1:$CT$1,C$239)/1000</f>
        <v>6.1432660012176669E-2</v>
      </c>
      <c r="D301">
        <f t="shared" si="63"/>
        <v>6.7817520834302633E-2</v>
      </c>
      <c r="E301">
        <f t="shared" si="63"/>
        <v>6.4438688125313101E-2</v>
      </c>
      <c r="F301">
        <f t="shared" si="63"/>
        <v>6.6451666875948973E-2</v>
      </c>
      <c r="G301">
        <f t="shared" si="63"/>
        <v>6.1703247352007579E-2</v>
      </c>
      <c r="H301">
        <f t="shared" si="63"/>
        <v>6.4042366212694185E-2</v>
      </c>
      <c r="I301">
        <f t="shared" si="63"/>
        <v>6.4807284948381116E-2</v>
      </c>
      <c r="J301">
        <f t="shared" si="63"/>
        <v>6.4203669548765524E-2</v>
      </c>
      <c r="K301">
        <f t="shared" si="63"/>
        <v>7.500443274137758E-2</v>
      </c>
      <c r="L301">
        <f t="shared" si="63"/>
        <v>7.7720719202206842E-2</v>
      </c>
      <c r="M301">
        <f t="shared" si="63"/>
        <v>7.7507976986941077E-2</v>
      </c>
      <c r="N301">
        <f t="shared" si="63"/>
        <v>7.7121983476756126E-2</v>
      </c>
      <c r="O301">
        <f t="shared" si="63"/>
        <v>6.5044246224152641E-2</v>
      </c>
      <c r="P301">
        <f t="shared" si="63"/>
        <v>6.1229538948216526E-2</v>
      </c>
      <c r="Q301">
        <f t="shared" si="63"/>
        <v>5.3517481679338064E-2</v>
      </c>
      <c r="R301">
        <f t="shared" si="63"/>
        <v>5.1972827284017697E-2</v>
      </c>
      <c r="S301">
        <f t="shared" si="63"/>
        <v>5.2336928285081567E-2</v>
      </c>
      <c r="T301">
        <f t="shared" si="63"/>
        <v>5.2199816472574226E-2</v>
      </c>
      <c r="U301">
        <f t="shared" si="63"/>
        <v>5.2292371463996318E-2</v>
      </c>
      <c r="V301">
        <f t="shared" si="63"/>
        <v>5.0269163956232155E-2</v>
      </c>
      <c r="W301">
        <f t="shared" si="63"/>
        <v>5.1722986019977608E-2</v>
      </c>
      <c r="X301">
        <f t="shared" si="63"/>
        <v>5.1434994436380603E-2</v>
      </c>
      <c r="Y301">
        <f t="shared" si="63"/>
        <v>5.0656499860309921E-2</v>
      </c>
      <c r="Z301">
        <f t="shared" si="63"/>
        <v>5.0890946821177369E-2</v>
      </c>
    </row>
    <row r="302" spans="1:26" hidden="1" x14ac:dyDescent="0.3">
      <c r="A302">
        <v>59</v>
      </c>
      <c r="B302" t="s">
        <v>0</v>
      </c>
      <c r="C302">
        <f t="shared" ref="C302:Z302" si="64">AVERAGEIFS($C64:$CT64,$C$1:$CT$1,C$239)/1000</f>
        <v>2.9211722000000002E-2</v>
      </c>
      <c r="D302">
        <f t="shared" si="64"/>
        <v>2.9703764000000001E-2</v>
      </c>
      <c r="E302">
        <f t="shared" si="64"/>
        <v>2.9430184000000002E-2</v>
      </c>
      <c r="F302">
        <f t="shared" si="64"/>
        <v>2.8799318499999997E-2</v>
      </c>
      <c r="G302">
        <f t="shared" si="64"/>
        <v>2.9214084999999997E-2</v>
      </c>
      <c r="H302">
        <f t="shared" si="64"/>
        <v>2.9284309999999997E-2</v>
      </c>
      <c r="I302">
        <f t="shared" si="64"/>
        <v>2.9288687000000001E-2</v>
      </c>
      <c r="J302">
        <f t="shared" si="64"/>
        <v>2.9879733999999998E-2</v>
      </c>
      <c r="K302">
        <f t="shared" si="64"/>
        <v>3.943914875E-2</v>
      </c>
      <c r="L302">
        <f t="shared" si="64"/>
        <v>4.7430162249999998E-2</v>
      </c>
      <c r="M302">
        <f t="shared" si="64"/>
        <v>4.9324063500000001E-2</v>
      </c>
      <c r="N302">
        <f t="shared" si="64"/>
        <v>4.91658315E-2</v>
      </c>
      <c r="O302">
        <f t="shared" si="64"/>
        <v>3.6781035750000003E-2</v>
      </c>
      <c r="P302">
        <f t="shared" si="64"/>
        <v>3.7350399749999999E-2</v>
      </c>
      <c r="Q302">
        <f t="shared" si="64"/>
        <v>4.6255803999999998E-2</v>
      </c>
      <c r="R302">
        <f t="shared" si="64"/>
        <v>4.9520600249999998E-2</v>
      </c>
      <c r="S302">
        <f t="shared" si="64"/>
        <v>4.8915261250000001E-2</v>
      </c>
      <c r="T302">
        <f t="shared" si="64"/>
        <v>4.5851968749999999E-2</v>
      </c>
      <c r="U302">
        <f t="shared" si="64"/>
        <v>3.3198070750000003E-2</v>
      </c>
      <c r="V302">
        <f t="shared" si="64"/>
        <v>2.8190260750000001E-2</v>
      </c>
      <c r="W302">
        <f t="shared" si="64"/>
        <v>2.9322927999999998E-2</v>
      </c>
      <c r="X302">
        <f t="shared" si="64"/>
        <v>2.8755200500000001E-2</v>
      </c>
      <c r="Y302">
        <f t="shared" si="64"/>
        <v>2.82434425E-2</v>
      </c>
      <c r="Z302">
        <f t="shared" si="64"/>
        <v>2.9011620250000002E-2</v>
      </c>
    </row>
    <row r="303" spans="1:26" x14ac:dyDescent="0.3">
      <c r="A303">
        <v>59</v>
      </c>
      <c r="B303" t="s">
        <v>1</v>
      </c>
      <c r="C303">
        <f t="shared" ref="C303:Z303" si="65">AVERAGEIFS($C65:$CT65,$C$1:$CT$1,C$239)/1000</f>
        <v>1.4965609087412741E-2</v>
      </c>
      <c r="D303">
        <f t="shared" si="65"/>
        <v>1.5217689681175369E-2</v>
      </c>
      <c r="E303">
        <f t="shared" si="65"/>
        <v>1.5077530489802317E-2</v>
      </c>
      <c r="F303">
        <f t="shared" si="65"/>
        <v>1.4754328507401717E-2</v>
      </c>
      <c r="G303">
        <f t="shared" si="65"/>
        <v>1.4966819688221335E-2</v>
      </c>
      <c r="H303">
        <f t="shared" si="65"/>
        <v>1.500279702287362E-2</v>
      </c>
      <c r="I303">
        <f t="shared" si="65"/>
        <v>1.5005039426487335E-2</v>
      </c>
      <c r="J303">
        <f t="shared" si="65"/>
        <v>1.5307841786248531E-2</v>
      </c>
      <c r="K303">
        <f t="shared" si="65"/>
        <v>2.0205275229335094E-2</v>
      </c>
      <c r="L303">
        <f t="shared" si="65"/>
        <v>2.4299192878326749E-2</v>
      </c>
      <c r="M303">
        <f t="shared" si="65"/>
        <v>2.5269467268780772E-2</v>
      </c>
      <c r="N303">
        <f t="shared" si="65"/>
        <v>2.5188402610657589E-2</v>
      </c>
      <c r="O303">
        <f t="shared" si="65"/>
        <v>1.8843483546250817E-2</v>
      </c>
      <c r="P303">
        <f t="shared" si="65"/>
        <v>1.9135177375613068E-2</v>
      </c>
      <c r="Q303">
        <f t="shared" si="65"/>
        <v>2.3697551301083267E-2</v>
      </c>
      <c r="R303">
        <f t="shared" si="65"/>
        <v>2.5370156032415131E-2</v>
      </c>
      <c r="S303">
        <f t="shared" si="65"/>
        <v>2.5060031663870021E-2</v>
      </c>
      <c r="T303">
        <f t="shared" si="65"/>
        <v>2.3490660365751977E-2</v>
      </c>
      <c r="U303">
        <f t="shared" si="65"/>
        <v>1.7007876129341883E-2</v>
      </c>
      <c r="V303">
        <f t="shared" si="65"/>
        <v>1.4442298966720783E-2</v>
      </c>
      <c r="W303">
        <f t="shared" si="65"/>
        <v>1.502258161112E-2</v>
      </c>
      <c r="X303">
        <f t="shared" si="65"/>
        <v>1.4731726185576307E-2</v>
      </c>
      <c r="Y303">
        <f t="shared" si="65"/>
        <v>1.4469544785405642E-2</v>
      </c>
      <c r="Z303">
        <f t="shared" si="65"/>
        <v>1.4863093920103975E-2</v>
      </c>
    </row>
    <row r="304" spans="1:26" hidden="1" x14ac:dyDescent="0.3">
      <c r="A304">
        <v>60</v>
      </c>
      <c r="B304" t="s">
        <v>0</v>
      </c>
      <c r="C304">
        <f t="shared" ref="C304:Z304" si="66">AVERAGEIFS($C66:$CT66,$C$1:$CT$1,C$239)/1000</f>
        <v>5.2810095500000001E-2</v>
      </c>
      <c r="D304">
        <f t="shared" si="66"/>
        <v>5.3199606000000003E-2</v>
      </c>
      <c r="E304">
        <f t="shared" si="66"/>
        <v>5.2476783750000006E-2</v>
      </c>
      <c r="F304">
        <f t="shared" si="66"/>
        <v>5.0286656249999992E-2</v>
      </c>
      <c r="G304">
        <f t="shared" si="66"/>
        <v>4.7436104999999999E-2</v>
      </c>
      <c r="H304">
        <f t="shared" si="66"/>
        <v>4.7699810749999995E-2</v>
      </c>
      <c r="I304">
        <f t="shared" si="66"/>
        <v>4.6875756250000004E-2</v>
      </c>
      <c r="J304">
        <f t="shared" si="66"/>
        <v>4.8934858250000005E-2</v>
      </c>
      <c r="K304">
        <f t="shared" si="66"/>
        <v>5.2325174500000002E-2</v>
      </c>
      <c r="L304">
        <f t="shared" si="66"/>
        <v>5.8580354500000001E-2</v>
      </c>
      <c r="M304">
        <f t="shared" si="66"/>
        <v>5.7643377500000009E-2</v>
      </c>
      <c r="N304">
        <f t="shared" si="66"/>
        <v>5.6825657750000008E-2</v>
      </c>
      <c r="O304">
        <f t="shared" si="66"/>
        <v>4.8754963999999998E-2</v>
      </c>
      <c r="P304">
        <f t="shared" si="66"/>
        <v>4.815041325000001E-2</v>
      </c>
      <c r="Q304">
        <f t="shared" si="66"/>
        <v>4.7891897000000003E-2</v>
      </c>
      <c r="R304">
        <f t="shared" si="66"/>
        <v>4.7655038750000003E-2</v>
      </c>
      <c r="S304">
        <f t="shared" si="66"/>
        <v>4.8321699249999996E-2</v>
      </c>
      <c r="T304">
        <f t="shared" si="66"/>
        <v>4.8004332499999997E-2</v>
      </c>
      <c r="U304">
        <f t="shared" si="66"/>
        <v>4.6347744750000003E-2</v>
      </c>
      <c r="V304">
        <f t="shared" si="66"/>
        <v>4.3499668999999998E-2</v>
      </c>
      <c r="W304">
        <f t="shared" si="66"/>
        <v>4.3539164499999998E-2</v>
      </c>
      <c r="X304">
        <f t="shared" si="66"/>
        <v>4.2781615250000002E-2</v>
      </c>
      <c r="Y304">
        <f t="shared" si="66"/>
        <v>4.3347974749999997E-2</v>
      </c>
      <c r="Z304">
        <f t="shared" si="66"/>
        <v>4.3043603000000007E-2</v>
      </c>
    </row>
    <row r="305" spans="1:26" x14ac:dyDescent="0.3">
      <c r="A305">
        <v>60</v>
      </c>
      <c r="B305" t="s">
        <v>1</v>
      </c>
      <c r="C305">
        <f t="shared" ref="C305:Z305" si="67">AVERAGEIFS($C67:$CT67,$C$1:$CT$1,C$239)/1000</f>
        <v>2.7055414436777631E-2</v>
      </c>
      <c r="D305">
        <f t="shared" si="67"/>
        <v>2.725496658500233E-2</v>
      </c>
      <c r="E305">
        <f t="shared" si="67"/>
        <v>2.6884653762184692E-2</v>
      </c>
      <c r="F305">
        <f t="shared" si="67"/>
        <v>2.576261816234595E-2</v>
      </c>
      <c r="G305">
        <f t="shared" si="67"/>
        <v>2.4302237439458894E-2</v>
      </c>
      <c r="H305">
        <f t="shared" si="67"/>
        <v>2.4437337902505987E-2</v>
      </c>
      <c r="I305">
        <f t="shared" si="67"/>
        <v>2.4015162259669071E-2</v>
      </c>
      <c r="J305">
        <f t="shared" si="67"/>
        <v>2.5070071504769711E-2</v>
      </c>
      <c r="K305">
        <f t="shared" si="67"/>
        <v>2.6806982039527062E-2</v>
      </c>
      <c r="L305">
        <f t="shared" si="67"/>
        <v>3.001160580841691E-2</v>
      </c>
      <c r="M305">
        <f t="shared" si="67"/>
        <v>2.9531578252838475E-2</v>
      </c>
      <c r="N305">
        <f t="shared" si="67"/>
        <v>2.9112647998690608E-2</v>
      </c>
      <c r="O305">
        <f t="shared" si="67"/>
        <v>2.4977908946787905E-2</v>
      </c>
      <c r="P305">
        <f t="shared" si="67"/>
        <v>2.4668188410696193E-2</v>
      </c>
      <c r="Q305">
        <f t="shared" si="67"/>
        <v>2.4535746607359712E-2</v>
      </c>
      <c r="R305">
        <f t="shared" si="67"/>
        <v>2.4414400526542271E-2</v>
      </c>
      <c r="S305">
        <f t="shared" si="67"/>
        <v>2.4755940831390412E-2</v>
      </c>
      <c r="T305">
        <f t="shared" si="67"/>
        <v>2.4593349022600682E-2</v>
      </c>
      <c r="U305">
        <f t="shared" si="67"/>
        <v>2.374465394445717E-2</v>
      </c>
      <c r="V305">
        <f t="shared" si="67"/>
        <v>2.2285541457838273E-2</v>
      </c>
      <c r="W305">
        <f t="shared" si="67"/>
        <v>2.2305775602669307E-2</v>
      </c>
      <c r="X305">
        <f t="shared" si="67"/>
        <v>2.1917671610033659E-2</v>
      </c>
      <c r="Y305">
        <f t="shared" si="67"/>
        <v>2.2207826188388968E-2</v>
      </c>
      <c r="Z305">
        <f t="shared" si="67"/>
        <v>2.2051891915573697E-2</v>
      </c>
    </row>
    <row r="306" spans="1:26" hidden="1" x14ac:dyDescent="0.3">
      <c r="A306">
        <v>61</v>
      </c>
      <c r="B306" t="s">
        <v>0</v>
      </c>
      <c r="C306">
        <f t="shared" ref="C306:Z306" si="68">AVERAGEIFS($C68:$CT68,$C$1:$CT$1,C$239)/1000</f>
        <v>4.9235039999999996E-3</v>
      </c>
      <c r="D306">
        <f t="shared" si="68"/>
        <v>4.7586437500000004E-3</v>
      </c>
      <c r="E306">
        <f t="shared" si="68"/>
        <v>4.7508232500000002E-3</v>
      </c>
      <c r="F306">
        <f t="shared" si="68"/>
        <v>2.7895727500000002E-3</v>
      </c>
      <c r="G306">
        <f t="shared" si="68"/>
        <v>2.7340820000000001E-3</v>
      </c>
      <c r="H306">
        <f t="shared" si="68"/>
        <v>1.8471162500000001E-3</v>
      </c>
      <c r="I306">
        <f t="shared" si="68"/>
        <v>1.6986437499999999E-3</v>
      </c>
      <c r="J306">
        <f t="shared" si="68"/>
        <v>1.7779054999999999E-3</v>
      </c>
      <c r="K306">
        <f t="shared" si="68"/>
        <v>1.8823764999999998E-3</v>
      </c>
      <c r="L306">
        <f t="shared" si="68"/>
        <v>1.8534637499999999E-3</v>
      </c>
      <c r="M306">
        <f t="shared" si="68"/>
        <v>1.91169725E-3</v>
      </c>
      <c r="N306">
        <f t="shared" si="68"/>
        <v>1.6513209999999999E-3</v>
      </c>
      <c r="O306">
        <f t="shared" si="68"/>
        <v>1.6843762499999999E-3</v>
      </c>
      <c r="P306">
        <f t="shared" si="68"/>
        <v>1.8783802499999997E-3</v>
      </c>
      <c r="Q306">
        <f t="shared" si="68"/>
        <v>1.7388212500000001E-3</v>
      </c>
      <c r="R306">
        <f t="shared" si="68"/>
        <v>1.6745360000000001E-3</v>
      </c>
      <c r="S306">
        <f t="shared" si="68"/>
        <v>1.8663685000000001E-3</v>
      </c>
      <c r="T306">
        <f t="shared" si="68"/>
        <v>1.7664252500000002E-3</v>
      </c>
      <c r="U306">
        <f t="shared" si="68"/>
        <v>1.7420554999999999E-3</v>
      </c>
      <c r="V306">
        <f t="shared" si="68"/>
        <v>1.8182372500000002E-3</v>
      </c>
      <c r="W306">
        <f t="shared" si="68"/>
        <v>1.55538175E-3</v>
      </c>
      <c r="X306">
        <f t="shared" si="68"/>
        <v>1.819415E-3</v>
      </c>
      <c r="Y306">
        <f t="shared" si="68"/>
        <v>1.8841857500000001E-3</v>
      </c>
      <c r="Z306">
        <f t="shared" si="68"/>
        <v>1.7061744999999999E-3</v>
      </c>
    </row>
    <row r="307" spans="1:26" x14ac:dyDescent="0.3">
      <c r="A307">
        <v>61</v>
      </c>
      <c r="B307" t="s">
        <v>1</v>
      </c>
      <c r="C307">
        <f t="shared" ref="C307:Z307" si="69">AVERAGEIFS($C69:$CT69,$C$1:$CT$1,C$239)/1000</f>
        <v>2.5223859176912947E-3</v>
      </c>
      <c r="D307">
        <f t="shared" si="69"/>
        <v>2.4379255063689794E-3</v>
      </c>
      <c r="E307">
        <f t="shared" si="69"/>
        <v>2.433918945377193E-3</v>
      </c>
      <c r="F307">
        <f t="shared" si="69"/>
        <v>1.4291405106963211E-3</v>
      </c>
      <c r="G307">
        <f t="shared" si="69"/>
        <v>1.4007117562234643E-3</v>
      </c>
      <c r="H307">
        <f t="shared" si="69"/>
        <v>9.4630572400037727E-4</v>
      </c>
      <c r="I307">
        <f t="shared" si="69"/>
        <v>8.7024100603438784E-4</v>
      </c>
      <c r="J307">
        <f t="shared" si="69"/>
        <v>9.1084800503582421E-4</v>
      </c>
      <c r="K307">
        <f t="shared" si="69"/>
        <v>9.6437008589675725E-4</v>
      </c>
      <c r="L307">
        <f t="shared" si="69"/>
        <v>9.4955764470817917E-4</v>
      </c>
      <c r="M307">
        <f t="shared" si="69"/>
        <v>9.7939155168537992E-4</v>
      </c>
      <c r="N307">
        <f t="shared" si="69"/>
        <v>8.4599684208399271E-4</v>
      </c>
      <c r="O307">
        <f t="shared" si="69"/>
        <v>8.6293154897277864E-4</v>
      </c>
      <c r="P307">
        <f t="shared" si="69"/>
        <v>9.6232274629399182E-4</v>
      </c>
      <c r="Q307">
        <f t="shared" si="69"/>
        <v>8.908245498292221E-4</v>
      </c>
      <c r="R307">
        <f t="shared" si="69"/>
        <v>8.5789023936349196E-4</v>
      </c>
      <c r="S307">
        <f t="shared" si="69"/>
        <v>9.5616894423618335E-4</v>
      </c>
      <c r="T307">
        <f t="shared" si="69"/>
        <v>9.0496649850478953E-4</v>
      </c>
      <c r="U307">
        <f t="shared" si="69"/>
        <v>8.924815052524925E-4</v>
      </c>
      <c r="V307">
        <f t="shared" si="69"/>
        <v>9.3151057344967043E-4</v>
      </c>
      <c r="W307">
        <f t="shared" si="69"/>
        <v>7.9684570639813478E-4</v>
      </c>
      <c r="X307">
        <f t="shared" si="69"/>
        <v>9.3211395267198062E-4</v>
      </c>
      <c r="Y307">
        <f t="shared" si="69"/>
        <v>9.6529699216546007E-4</v>
      </c>
      <c r="Z307">
        <f t="shared" si="69"/>
        <v>8.7409912369807894E-4</v>
      </c>
    </row>
    <row r="308" spans="1:26" hidden="1" x14ac:dyDescent="0.3">
      <c r="A308">
        <v>63</v>
      </c>
      <c r="B308" t="s">
        <v>0</v>
      </c>
      <c r="C308">
        <f t="shared" ref="C308:Z308" si="70">AVERAGEIFS($C70:$CT70,$C$1:$CT$1,C$239)/1000</f>
        <v>0.24702999124999997</v>
      </c>
      <c r="D308">
        <f t="shared" si="70"/>
        <v>0.2283792385</v>
      </c>
      <c r="E308">
        <f t="shared" si="70"/>
        <v>0.2274799005</v>
      </c>
      <c r="F308">
        <f t="shared" si="70"/>
        <v>0.22982160574999999</v>
      </c>
      <c r="G308">
        <f t="shared" si="70"/>
        <v>0.23354817950000001</v>
      </c>
      <c r="H308">
        <f t="shared" si="70"/>
        <v>0.25800013724999998</v>
      </c>
      <c r="I308">
        <f t="shared" si="70"/>
        <v>0.29398126224999999</v>
      </c>
      <c r="J308">
        <f t="shared" si="70"/>
        <v>0.34456483450000003</v>
      </c>
      <c r="K308">
        <f t="shared" si="70"/>
        <v>0.35886652399999996</v>
      </c>
      <c r="L308">
        <f t="shared" si="70"/>
        <v>0.36156526950000001</v>
      </c>
      <c r="M308">
        <f t="shared" si="70"/>
        <v>0.36596862024999999</v>
      </c>
      <c r="N308">
        <f t="shared" si="70"/>
        <v>0.35942389699999994</v>
      </c>
      <c r="O308">
        <f t="shared" si="70"/>
        <v>0.34418441025000002</v>
      </c>
      <c r="P308">
        <f t="shared" si="70"/>
        <v>0.34117732224999997</v>
      </c>
      <c r="Q308">
        <f t="shared" si="70"/>
        <v>0.34317140950000002</v>
      </c>
      <c r="R308">
        <f t="shared" si="70"/>
        <v>0.32930227649999999</v>
      </c>
      <c r="S308">
        <f t="shared" si="70"/>
        <v>0.33047509749999998</v>
      </c>
      <c r="T308">
        <f t="shared" si="70"/>
        <v>0.32927579500000004</v>
      </c>
      <c r="U308">
        <f t="shared" si="70"/>
        <v>0.32522196200000003</v>
      </c>
      <c r="V308">
        <f t="shared" si="70"/>
        <v>0.33205841075000003</v>
      </c>
      <c r="W308">
        <f t="shared" si="70"/>
        <v>0.32613087475000002</v>
      </c>
      <c r="X308">
        <f t="shared" si="70"/>
        <v>0.30293961325000002</v>
      </c>
      <c r="Y308">
        <f t="shared" si="70"/>
        <v>0.27654801925</v>
      </c>
      <c r="Z308">
        <f t="shared" si="70"/>
        <v>0.26156676875000001</v>
      </c>
    </row>
    <row r="309" spans="1:26" x14ac:dyDescent="0.3">
      <c r="A309">
        <v>63</v>
      </c>
      <c r="B309" t="s">
        <v>1</v>
      </c>
      <c r="C309">
        <f t="shared" ref="C309:Z309" si="71">AVERAGEIFS($C71:$CT71,$C$1:$CT$1,C$239)/1000</f>
        <v>0.12655721843150808</v>
      </c>
      <c r="D309">
        <f t="shared" si="71"/>
        <v>0.11700215437734215</v>
      </c>
      <c r="E309">
        <f t="shared" si="71"/>
        <v>0.11654140985343303</v>
      </c>
      <c r="F309">
        <f t="shared" si="71"/>
        <v>0.11774110103800071</v>
      </c>
      <c r="G309">
        <f t="shared" si="71"/>
        <v>0.1196502813998402</v>
      </c>
      <c r="H309">
        <f t="shared" si="71"/>
        <v>0.13217739093170661</v>
      </c>
      <c r="I309">
        <f t="shared" si="71"/>
        <v>0.15061106804513849</v>
      </c>
      <c r="J309">
        <f t="shared" si="71"/>
        <v>0.17652580078627575</v>
      </c>
      <c r="K309">
        <f t="shared" si="71"/>
        <v>0.18385277364828487</v>
      </c>
      <c r="L309">
        <f t="shared" si="71"/>
        <v>0.18523538197857822</v>
      </c>
      <c r="M309">
        <f t="shared" si="71"/>
        <v>0.18749128548194807</v>
      </c>
      <c r="N309">
        <f t="shared" si="71"/>
        <v>0.18413832430612961</v>
      </c>
      <c r="O309">
        <f t="shared" si="71"/>
        <v>0.17633090366200238</v>
      </c>
      <c r="P309">
        <f t="shared" si="71"/>
        <v>0.17479032678332848</v>
      </c>
      <c r="Q309">
        <f t="shared" si="71"/>
        <v>0.17581192798402778</v>
      </c>
      <c r="R309">
        <f t="shared" si="71"/>
        <v>0.16870656039017842</v>
      </c>
      <c r="S309">
        <f t="shared" si="71"/>
        <v>0.16930741441088656</v>
      </c>
      <c r="T309">
        <f t="shared" si="71"/>
        <v>0.16869299351531061</v>
      </c>
      <c r="U309">
        <f t="shared" si="71"/>
        <v>0.16661615326660312</v>
      </c>
      <c r="V309">
        <f t="shared" si="71"/>
        <v>0.170118569849187</v>
      </c>
      <c r="W309">
        <f t="shared" si="71"/>
        <v>0.16708180308043691</v>
      </c>
      <c r="X309">
        <f t="shared" si="71"/>
        <v>0.15520056739522242</v>
      </c>
      <c r="Y309">
        <f t="shared" si="71"/>
        <v>0.14167975273740432</v>
      </c>
      <c r="Z309">
        <f t="shared" si="71"/>
        <v>0.13400463044835861</v>
      </c>
    </row>
    <row r="310" spans="1:26" hidden="1" x14ac:dyDescent="0.3">
      <c r="A310">
        <v>66</v>
      </c>
      <c r="B310" t="s">
        <v>0</v>
      </c>
      <c r="C310">
        <f t="shared" ref="C310:Z310" si="72">AVERAGEIFS($C72:$CT72,$C$1:$CT$1,C$239)/1000</f>
        <v>1.687748775E-2</v>
      </c>
      <c r="D310">
        <f t="shared" si="72"/>
        <v>1.6927266E-2</v>
      </c>
      <c r="E310">
        <f t="shared" si="72"/>
        <v>1.7049753500000001E-2</v>
      </c>
      <c r="F310">
        <f t="shared" si="72"/>
        <v>1.6949183249999996E-2</v>
      </c>
      <c r="G310">
        <f t="shared" si="72"/>
        <v>1.9164449750000003E-2</v>
      </c>
      <c r="H310">
        <f t="shared" si="72"/>
        <v>2.0899270750000001E-2</v>
      </c>
      <c r="I310">
        <f t="shared" si="72"/>
        <v>2.2761526499999997E-2</v>
      </c>
      <c r="J310">
        <f t="shared" si="72"/>
        <v>2.7110832250000001E-2</v>
      </c>
      <c r="K310">
        <f t="shared" si="72"/>
        <v>3.5368443749999999E-2</v>
      </c>
      <c r="L310">
        <f t="shared" si="72"/>
        <v>3.7272268249999997E-2</v>
      </c>
      <c r="M310">
        <f t="shared" si="72"/>
        <v>3.5593594499999992E-2</v>
      </c>
      <c r="N310">
        <f t="shared" si="72"/>
        <v>3.4577451000000002E-2</v>
      </c>
      <c r="O310">
        <f t="shared" si="72"/>
        <v>3.2137985500000001E-2</v>
      </c>
      <c r="P310">
        <f t="shared" si="72"/>
        <v>2.8790402E-2</v>
      </c>
      <c r="Q310">
        <f t="shared" si="72"/>
        <v>2.66433485E-2</v>
      </c>
      <c r="R310">
        <f t="shared" si="72"/>
        <v>2.6651431499999999E-2</v>
      </c>
      <c r="S310">
        <f t="shared" si="72"/>
        <v>2.4439935499999996E-2</v>
      </c>
      <c r="T310">
        <f t="shared" si="72"/>
        <v>2.3920797749999997E-2</v>
      </c>
      <c r="U310">
        <f t="shared" si="72"/>
        <v>2.4916704250000001E-2</v>
      </c>
      <c r="V310">
        <f t="shared" si="72"/>
        <v>2.42874285E-2</v>
      </c>
      <c r="W310">
        <f t="shared" si="72"/>
        <v>2.4965669249999999E-2</v>
      </c>
      <c r="X310">
        <f t="shared" si="72"/>
        <v>2.1871157749999998E-2</v>
      </c>
      <c r="Y310">
        <f t="shared" si="72"/>
        <v>2.2454070999999999E-2</v>
      </c>
      <c r="Z310">
        <f t="shared" si="72"/>
        <v>2.175630575E-2</v>
      </c>
    </row>
    <row r="311" spans="1:26" x14ac:dyDescent="0.3">
      <c r="A311">
        <v>66</v>
      </c>
      <c r="B311" t="s">
        <v>1</v>
      </c>
      <c r="C311">
        <f t="shared" ref="C311:Z311" si="73">AVERAGEIFS($C73:$CT73,$C$1:$CT$1,C$239)/1000</f>
        <v>8.6465934477980184E-3</v>
      </c>
      <c r="D311">
        <f t="shared" si="73"/>
        <v>8.6720956017126531E-3</v>
      </c>
      <c r="E311">
        <f t="shared" si="73"/>
        <v>8.734847809305701E-3</v>
      </c>
      <c r="F311">
        <f t="shared" si="73"/>
        <v>8.6833241419463011E-3</v>
      </c>
      <c r="G311">
        <f t="shared" si="73"/>
        <v>9.818238833502007E-3</v>
      </c>
      <c r="H311">
        <f t="shared" si="73"/>
        <v>1.0707013994467676E-2</v>
      </c>
      <c r="I311">
        <f t="shared" si="73"/>
        <v>1.1661075914380741E-2</v>
      </c>
      <c r="J311">
        <f t="shared" si="73"/>
        <v>1.3889291342972607E-2</v>
      </c>
      <c r="K311">
        <f t="shared" si="73"/>
        <v>1.8119791198637533E-2</v>
      </c>
      <c r="L311">
        <f t="shared" si="73"/>
        <v>1.9095149420862129E-2</v>
      </c>
      <c r="M311">
        <f t="shared" si="73"/>
        <v>1.8235139349295611E-2</v>
      </c>
      <c r="N311">
        <f t="shared" si="73"/>
        <v>1.7714553592738179E-2</v>
      </c>
      <c r="O311">
        <f t="shared" si="73"/>
        <v>1.6464778346512367E-2</v>
      </c>
      <c r="P311">
        <f t="shared" si="73"/>
        <v>1.4749760448954909E-2</v>
      </c>
      <c r="Q311">
        <f t="shared" si="73"/>
        <v>1.3649792313876759E-2</v>
      </c>
      <c r="R311">
        <f t="shared" si="73"/>
        <v>1.3653933357607546E-2</v>
      </c>
      <c r="S311">
        <f t="shared" si="73"/>
        <v>1.2520950350499067E-2</v>
      </c>
      <c r="T311">
        <f t="shared" si="73"/>
        <v>1.2254988192259335E-2</v>
      </c>
      <c r="U311">
        <f t="shared" si="73"/>
        <v>1.2765206226191516E-2</v>
      </c>
      <c r="V311">
        <f t="shared" si="73"/>
        <v>1.2442818696874058E-2</v>
      </c>
      <c r="W311">
        <f t="shared" si="73"/>
        <v>1.2790291739772851E-2</v>
      </c>
      <c r="X311">
        <f t="shared" si="73"/>
        <v>1.1204926473545027E-2</v>
      </c>
      <c r="Y311">
        <f t="shared" si="73"/>
        <v>1.1503561789579227E-2</v>
      </c>
      <c r="Z311">
        <f t="shared" si="73"/>
        <v>1.1146086048632469E-2</v>
      </c>
    </row>
    <row r="312" spans="1:26" hidden="1" x14ac:dyDescent="0.3">
      <c r="A312">
        <v>67</v>
      </c>
      <c r="B312" t="s">
        <v>0</v>
      </c>
      <c r="C312">
        <f t="shared" ref="C312:Z312" si="74">AVERAGEIFS($C74:$CT74,$C$1:$CT$1,C$239)/1000</f>
        <v>4.2993598000000001E-2</v>
      </c>
      <c r="D312">
        <f t="shared" si="74"/>
        <v>4.4853899999999995E-2</v>
      </c>
      <c r="E312">
        <f t="shared" si="74"/>
        <v>4.3091045500000001E-2</v>
      </c>
      <c r="F312">
        <f t="shared" si="74"/>
        <v>4.3787762750000001E-2</v>
      </c>
      <c r="G312">
        <f t="shared" si="74"/>
        <v>4.4550835750000004E-2</v>
      </c>
      <c r="H312">
        <f t="shared" si="74"/>
        <v>4.2860737999999995E-2</v>
      </c>
      <c r="I312">
        <f t="shared" si="74"/>
        <v>4.3419285750000002E-2</v>
      </c>
      <c r="J312">
        <f t="shared" si="74"/>
        <v>5.2368973500000013E-2</v>
      </c>
      <c r="K312">
        <f t="shared" si="74"/>
        <v>4.9808654000000001E-2</v>
      </c>
      <c r="L312">
        <f t="shared" si="74"/>
        <v>4.9793920500000005E-2</v>
      </c>
      <c r="M312">
        <f t="shared" si="74"/>
        <v>5.0397863250000001E-2</v>
      </c>
      <c r="N312">
        <f t="shared" si="74"/>
        <v>5.08724355E-2</v>
      </c>
      <c r="O312">
        <f t="shared" si="74"/>
        <v>4.4266873500000005E-2</v>
      </c>
      <c r="P312">
        <f t="shared" si="74"/>
        <v>3.7575072250000008E-2</v>
      </c>
      <c r="Q312">
        <f t="shared" si="74"/>
        <v>3.7881442250000008E-2</v>
      </c>
      <c r="R312">
        <f t="shared" si="74"/>
        <v>3.8781133499999995E-2</v>
      </c>
      <c r="S312">
        <f t="shared" si="74"/>
        <v>3.9437511250000001E-2</v>
      </c>
      <c r="T312">
        <f t="shared" si="74"/>
        <v>3.7848468750000003E-2</v>
      </c>
      <c r="U312">
        <f t="shared" si="74"/>
        <v>3.6385732750000004E-2</v>
      </c>
      <c r="V312">
        <f t="shared" si="74"/>
        <v>3.6826992750000002E-2</v>
      </c>
      <c r="W312">
        <f t="shared" si="74"/>
        <v>3.9549336500000004E-2</v>
      </c>
      <c r="X312">
        <f t="shared" si="74"/>
        <v>3.8443337250000001E-2</v>
      </c>
      <c r="Y312">
        <f t="shared" si="74"/>
        <v>4.4000442500000007E-2</v>
      </c>
      <c r="Z312">
        <f t="shared" si="74"/>
        <v>4.3876473500000006E-2</v>
      </c>
    </row>
    <row r="313" spans="1:26" x14ac:dyDescent="0.3">
      <c r="A313">
        <v>67</v>
      </c>
      <c r="B313" t="s">
        <v>1</v>
      </c>
      <c r="C313">
        <f t="shared" ref="C313:Z313" si="75">AVERAGEIFS($C75:$CT75,$C$1:$CT$1,C$239)/1000</f>
        <v>2.2026273594188329E-2</v>
      </c>
      <c r="D313">
        <f t="shared" si="75"/>
        <v>2.2979334578286843E-2</v>
      </c>
      <c r="E313">
        <f t="shared" si="75"/>
        <v>2.2076197429268838E-2</v>
      </c>
      <c r="F313">
        <f t="shared" si="75"/>
        <v>2.2433136263889996E-2</v>
      </c>
      <c r="G313">
        <f t="shared" si="75"/>
        <v>2.2824070157590592E-2</v>
      </c>
      <c r="H313">
        <f t="shared" si="75"/>
        <v>2.1958207397222821E-2</v>
      </c>
      <c r="I313">
        <f t="shared" si="75"/>
        <v>2.2244359897344312E-2</v>
      </c>
      <c r="J313">
        <f t="shared" si="75"/>
        <v>2.6829420932804889E-2</v>
      </c>
      <c r="K313">
        <f t="shared" si="75"/>
        <v>2.5517730345859E-2</v>
      </c>
      <c r="L313">
        <f t="shared" si="75"/>
        <v>2.5510182149915971E-2</v>
      </c>
      <c r="M313">
        <f t="shared" si="75"/>
        <v>2.5819591198368404E-2</v>
      </c>
      <c r="N313">
        <f t="shared" si="75"/>
        <v>2.6062721773732426E-2</v>
      </c>
      <c r="O313">
        <f t="shared" si="75"/>
        <v>2.2678591981771915E-2</v>
      </c>
      <c r="P313">
        <f t="shared" si="75"/>
        <v>1.9250280511528568E-2</v>
      </c>
      <c r="Q313">
        <f t="shared" si="75"/>
        <v>1.9407238518184617E-2</v>
      </c>
      <c r="R313">
        <f t="shared" si="75"/>
        <v>1.9868164017436789E-2</v>
      </c>
      <c r="S313">
        <f t="shared" si="75"/>
        <v>2.0204436313201332E-2</v>
      </c>
      <c r="T313">
        <f t="shared" si="75"/>
        <v>1.9390345693063121E-2</v>
      </c>
      <c r="U313">
        <f t="shared" si="75"/>
        <v>1.8640963812252203E-2</v>
      </c>
      <c r="V313">
        <f t="shared" si="75"/>
        <v>1.8867028015722018E-2</v>
      </c>
      <c r="W313">
        <f t="shared" si="75"/>
        <v>2.0261726088093832E-2</v>
      </c>
      <c r="X313">
        <f t="shared" si="75"/>
        <v>1.9695105865346549E-2</v>
      </c>
      <c r="Y313">
        <f t="shared" si="75"/>
        <v>2.2542095331736411E-2</v>
      </c>
      <c r="Z313">
        <f t="shared" si="75"/>
        <v>2.2478584129180211E-2</v>
      </c>
    </row>
    <row r="314" spans="1:26" hidden="1" x14ac:dyDescent="0.3">
      <c r="A314">
        <v>68</v>
      </c>
      <c r="B314" t="s">
        <v>0</v>
      </c>
      <c r="C314">
        <f t="shared" ref="C314:Z314" si="76">AVERAGEIFS($C76:$CT76,$C$1:$CT$1,C$239)/1000</f>
        <v>1.6148305E-3</v>
      </c>
      <c r="D314">
        <f t="shared" si="76"/>
        <v>1.5364077499999999E-3</v>
      </c>
      <c r="E314">
        <f t="shared" si="76"/>
        <v>1.51070425E-3</v>
      </c>
      <c r="F314">
        <f t="shared" si="76"/>
        <v>1.4561192499999999E-3</v>
      </c>
      <c r="G314">
        <f t="shared" si="76"/>
        <v>1.4512527500000001E-3</v>
      </c>
      <c r="H314">
        <f t="shared" si="76"/>
        <v>1.538181E-3</v>
      </c>
      <c r="I314">
        <f t="shared" si="76"/>
        <v>1.58496425E-3</v>
      </c>
      <c r="J314">
        <f t="shared" si="76"/>
        <v>1.84064075E-3</v>
      </c>
      <c r="K314">
        <f t="shared" si="76"/>
        <v>1.9246150000000002E-3</v>
      </c>
      <c r="L314">
        <f t="shared" si="76"/>
        <v>1.80884275E-3</v>
      </c>
      <c r="M314">
        <f t="shared" si="76"/>
        <v>1.7180105E-3</v>
      </c>
      <c r="N314">
        <f t="shared" si="76"/>
        <v>1.7623184999999999E-3</v>
      </c>
      <c r="O314">
        <f t="shared" si="76"/>
        <v>1.8116525000000001E-3</v>
      </c>
      <c r="P314">
        <f t="shared" si="76"/>
        <v>1.7333707499999997E-3</v>
      </c>
      <c r="Q314">
        <f t="shared" si="76"/>
        <v>1.7276292499999999E-3</v>
      </c>
      <c r="R314">
        <f t="shared" si="76"/>
        <v>1.68002025E-3</v>
      </c>
      <c r="S314">
        <f t="shared" si="76"/>
        <v>1.6355839999999998E-3</v>
      </c>
      <c r="T314">
        <f t="shared" si="76"/>
        <v>1.7254507499999999E-3</v>
      </c>
      <c r="U314">
        <f t="shared" si="76"/>
        <v>1.8241730000000001E-3</v>
      </c>
      <c r="V314">
        <f t="shared" si="76"/>
        <v>2.064434E-3</v>
      </c>
      <c r="W314">
        <f t="shared" si="76"/>
        <v>2.2642875E-3</v>
      </c>
      <c r="X314">
        <f t="shared" si="76"/>
        <v>2.2255442500000002E-3</v>
      </c>
      <c r="Y314">
        <f t="shared" si="76"/>
        <v>2.0673229999999998E-3</v>
      </c>
      <c r="Z314">
        <f t="shared" si="76"/>
        <v>1.8512167499999998E-3</v>
      </c>
    </row>
    <row r="315" spans="1:26" x14ac:dyDescent="0.3">
      <c r="A315">
        <v>68</v>
      </c>
      <c r="B315" t="s">
        <v>1</v>
      </c>
      <c r="C315">
        <f t="shared" ref="C315:Z315" si="77">AVERAGEIFS($C77:$CT77,$C$1:$CT$1,C$239)/1000</f>
        <v>8.273022044175027E-4</v>
      </c>
      <c r="D315">
        <f t="shared" si="77"/>
        <v>7.8712503786566791E-4</v>
      </c>
      <c r="E315">
        <f t="shared" si="77"/>
        <v>7.7395674422045557E-4</v>
      </c>
      <c r="F315">
        <f t="shared" si="77"/>
        <v>7.4599201923654574E-4</v>
      </c>
      <c r="G315">
        <f t="shared" si="77"/>
        <v>7.4349883733429792E-4</v>
      </c>
      <c r="H315">
        <f t="shared" si="77"/>
        <v>7.8803350078730794E-4</v>
      </c>
      <c r="I315">
        <f t="shared" si="77"/>
        <v>8.1200127068935962E-4</v>
      </c>
      <c r="J315">
        <f t="shared" si="77"/>
        <v>9.4298822694746328E-4</v>
      </c>
      <c r="K315">
        <f t="shared" si="77"/>
        <v>9.8600951131093471E-4</v>
      </c>
      <c r="L315">
        <f t="shared" si="77"/>
        <v>9.2669762833908441E-4</v>
      </c>
      <c r="M315">
        <f t="shared" si="77"/>
        <v>8.8016288636015745E-4</v>
      </c>
      <c r="N315">
        <f t="shared" si="77"/>
        <v>9.0286254807284529E-4</v>
      </c>
      <c r="O315">
        <f t="shared" si="77"/>
        <v>9.2813710596157306E-4</v>
      </c>
      <c r="P315">
        <f t="shared" si="77"/>
        <v>8.8803217585240054E-4</v>
      </c>
      <c r="Q315">
        <f t="shared" si="77"/>
        <v>8.8509071815348866E-4</v>
      </c>
      <c r="R315">
        <f t="shared" si="77"/>
        <v>8.6069990397818488E-4</v>
      </c>
      <c r="S315">
        <f t="shared" si="77"/>
        <v>8.3793453784158575E-4</v>
      </c>
      <c r="T315">
        <f t="shared" si="77"/>
        <v>8.8397463949859345E-4</v>
      </c>
      <c r="U315">
        <f t="shared" si="77"/>
        <v>9.3455154837544211E-4</v>
      </c>
      <c r="V315">
        <f t="shared" si="77"/>
        <v>1.0576409097267129E-3</v>
      </c>
      <c r="W315">
        <f t="shared" si="77"/>
        <v>1.1600288947880267E-3</v>
      </c>
      <c r="X315">
        <f t="shared" si="77"/>
        <v>1.1401801390633246E-3</v>
      </c>
      <c r="Y315">
        <f t="shared" si="77"/>
        <v>1.0591209883284995E-3</v>
      </c>
      <c r="Z315">
        <f t="shared" si="77"/>
        <v>9.4840647246234523E-4</v>
      </c>
    </row>
    <row r="316" spans="1:26" hidden="1" x14ac:dyDescent="0.3">
      <c r="A316">
        <v>69</v>
      </c>
      <c r="B316" t="s">
        <v>0</v>
      </c>
      <c r="C316">
        <f t="shared" ref="C316:Z316" si="78">AVERAGEIFS($C78:$CT78,$C$1:$CT$1,C$239)/1000</f>
        <v>0.28832460000000004</v>
      </c>
      <c r="D316">
        <f t="shared" si="78"/>
        <v>0.29260079950000001</v>
      </c>
      <c r="E316">
        <f t="shared" si="78"/>
        <v>0.29453337099999999</v>
      </c>
      <c r="F316">
        <f t="shared" si="78"/>
        <v>0.29524549124999999</v>
      </c>
      <c r="G316">
        <f t="shared" si="78"/>
        <v>0.26746998599999999</v>
      </c>
      <c r="H316">
        <f t="shared" si="78"/>
        <v>0.25731573125000001</v>
      </c>
      <c r="I316">
        <f t="shared" si="78"/>
        <v>0.25838080224999999</v>
      </c>
      <c r="J316">
        <f t="shared" si="78"/>
        <v>0.25249544525000001</v>
      </c>
      <c r="K316">
        <f t="shared" si="78"/>
        <v>0.28260977149999994</v>
      </c>
      <c r="L316">
        <f t="shared" si="78"/>
        <v>0.29988780949999999</v>
      </c>
      <c r="M316">
        <f t="shared" si="78"/>
        <v>0.31751840975000001</v>
      </c>
      <c r="N316">
        <f t="shared" si="78"/>
        <v>0.33554767624999998</v>
      </c>
      <c r="O316">
        <f t="shared" si="78"/>
        <v>0.31554750074999999</v>
      </c>
      <c r="P316">
        <f t="shared" si="78"/>
        <v>0.28162093350000006</v>
      </c>
      <c r="Q316">
        <f t="shared" si="78"/>
        <v>0.29875843825000004</v>
      </c>
      <c r="R316">
        <f t="shared" si="78"/>
        <v>0.2943775025</v>
      </c>
      <c r="S316">
        <f t="shared" si="78"/>
        <v>0.29018668375000001</v>
      </c>
      <c r="T316">
        <f t="shared" si="78"/>
        <v>0.28791157549999996</v>
      </c>
      <c r="U316">
        <f t="shared" si="78"/>
        <v>0.26004183599999997</v>
      </c>
      <c r="V316">
        <f t="shared" si="78"/>
        <v>0.26630522550000002</v>
      </c>
      <c r="W316">
        <f t="shared" si="78"/>
        <v>0.26018133925000003</v>
      </c>
      <c r="X316">
        <f t="shared" si="78"/>
        <v>0.27653359625000001</v>
      </c>
      <c r="Y316">
        <f t="shared" si="78"/>
        <v>0.29804881275</v>
      </c>
      <c r="Z316">
        <f t="shared" si="78"/>
        <v>0.30147892000000004</v>
      </c>
    </row>
    <row r="317" spans="1:26" x14ac:dyDescent="0.3">
      <c r="A317">
        <v>69</v>
      </c>
      <c r="B317" t="s">
        <v>1</v>
      </c>
      <c r="C317">
        <f t="shared" ref="C317:Z317" si="79">AVERAGEIFS($C79:$CT79,$C$1:$CT$1,C$239)/1000</f>
        <v>0.14771307401476172</v>
      </c>
      <c r="D317">
        <f t="shared" si="79"/>
        <v>0.1499038360005423</v>
      </c>
      <c r="E317">
        <f t="shared" si="79"/>
        <v>0.15089392174771171</v>
      </c>
      <c r="F317">
        <f t="shared" si="79"/>
        <v>0.15125875177329975</v>
      </c>
      <c r="G317">
        <f t="shared" si="79"/>
        <v>0.13702893835193142</v>
      </c>
      <c r="H317">
        <f t="shared" si="79"/>
        <v>0.13182675933754454</v>
      </c>
      <c r="I317">
        <f t="shared" si="79"/>
        <v>0.13237241139586345</v>
      </c>
      <c r="J317">
        <f t="shared" si="79"/>
        <v>0.12935725356977334</v>
      </c>
      <c r="K317">
        <f t="shared" si="79"/>
        <v>0.14478528053060477</v>
      </c>
      <c r="L317">
        <f t="shared" si="79"/>
        <v>0.1536370819583146</v>
      </c>
      <c r="M317">
        <f t="shared" si="79"/>
        <v>0.16266950638430158</v>
      </c>
      <c r="N317">
        <f t="shared" si="79"/>
        <v>0.17190617358837074</v>
      </c>
      <c r="O317">
        <f t="shared" si="79"/>
        <v>0.16165977975329832</v>
      </c>
      <c r="P317">
        <f t="shared" si="79"/>
        <v>0.1442786837966368</v>
      </c>
      <c r="Q317">
        <f t="shared" si="79"/>
        <v>0.15305848790480203</v>
      </c>
      <c r="R317">
        <f t="shared" si="79"/>
        <v>0.15081406794655469</v>
      </c>
      <c r="S317">
        <f t="shared" si="79"/>
        <v>0.14866704781646106</v>
      </c>
      <c r="T317">
        <f t="shared" si="79"/>
        <v>0.14750147528701391</v>
      </c>
      <c r="U317">
        <f t="shared" si="79"/>
        <v>0.13322338422736921</v>
      </c>
      <c r="V317">
        <f t="shared" si="79"/>
        <v>0.13643221384786217</v>
      </c>
      <c r="W317">
        <f t="shared" si="79"/>
        <v>0.13329485386226178</v>
      </c>
      <c r="X317">
        <f t="shared" si="79"/>
        <v>0.1416723636153297</v>
      </c>
      <c r="Y317">
        <f t="shared" si="79"/>
        <v>0.15269493597754966</v>
      </c>
      <c r="Z317">
        <f t="shared" si="79"/>
        <v>0.15445223204627848</v>
      </c>
    </row>
    <row r="318" spans="1:26" hidden="1" x14ac:dyDescent="0.3">
      <c r="A318">
        <v>72</v>
      </c>
      <c r="B318" t="s">
        <v>0</v>
      </c>
      <c r="C318">
        <f t="shared" ref="C318:Z318" si="80">AVERAGEIFS($C80:$CT80,$C$1:$CT$1,C$239)/1000</f>
        <v>3.2855783499999999E-2</v>
      </c>
      <c r="D318">
        <f t="shared" si="80"/>
        <v>3.0400137999999997E-2</v>
      </c>
      <c r="E318">
        <f t="shared" si="80"/>
        <v>2.9083261499999999E-2</v>
      </c>
      <c r="F318">
        <f t="shared" si="80"/>
        <v>2.9515667499999999E-2</v>
      </c>
      <c r="G318">
        <f t="shared" si="80"/>
        <v>2.8516311749999999E-2</v>
      </c>
      <c r="H318">
        <f t="shared" si="80"/>
        <v>2.7028192499999999E-2</v>
      </c>
      <c r="I318">
        <f t="shared" si="80"/>
        <v>2.674855575E-2</v>
      </c>
      <c r="J318">
        <f t="shared" si="80"/>
        <v>2.7493885000000003E-2</v>
      </c>
      <c r="K318">
        <f t="shared" si="80"/>
        <v>2.5223559000000003E-2</v>
      </c>
      <c r="L318">
        <f t="shared" si="80"/>
        <v>2.4523702499999998E-2</v>
      </c>
      <c r="M318">
        <f t="shared" si="80"/>
        <v>2.4551908750000004E-2</v>
      </c>
      <c r="N318">
        <f t="shared" si="80"/>
        <v>2.4693182499999997E-2</v>
      </c>
      <c r="O318">
        <f t="shared" si="80"/>
        <v>2.4864564749999998E-2</v>
      </c>
      <c r="P318">
        <f t="shared" si="80"/>
        <v>2.4156462750000003E-2</v>
      </c>
      <c r="Q318">
        <f t="shared" si="80"/>
        <v>2.4272233250000001E-2</v>
      </c>
      <c r="R318">
        <f t="shared" si="80"/>
        <v>2.4548901500000001E-2</v>
      </c>
      <c r="S318">
        <f t="shared" si="80"/>
        <v>2.38540925E-2</v>
      </c>
      <c r="T318">
        <f t="shared" si="80"/>
        <v>2.2697017000000003E-2</v>
      </c>
      <c r="U318">
        <f t="shared" si="80"/>
        <v>2.1842025749999997E-2</v>
      </c>
      <c r="V318">
        <f t="shared" si="80"/>
        <v>2.2155577499999999E-2</v>
      </c>
      <c r="W318">
        <f t="shared" si="80"/>
        <v>2.220277625E-2</v>
      </c>
      <c r="X318">
        <f t="shared" si="80"/>
        <v>2.2294415500000001E-2</v>
      </c>
      <c r="Y318">
        <f t="shared" si="80"/>
        <v>2.2314170000000001E-2</v>
      </c>
      <c r="Z318">
        <f t="shared" si="80"/>
        <v>2.17281005E-2</v>
      </c>
    </row>
    <row r="319" spans="1:26" x14ac:dyDescent="0.3">
      <c r="A319">
        <v>72</v>
      </c>
      <c r="B319" t="s">
        <v>1</v>
      </c>
      <c r="C319">
        <f t="shared" ref="C319:Z319" si="81">AVERAGEIFS($C81:$CT81,$C$1:$CT$1,C$239)/1000</f>
        <v>1.683251716970556E-2</v>
      </c>
      <c r="D319">
        <f t="shared" si="81"/>
        <v>1.5574452663605434E-2</v>
      </c>
      <c r="E319">
        <f t="shared" si="81"/>
        <v>1.4899796821152864E-2</v>
      </c>
      <c r="F319">
        <f t="shared" si="81"/>
        <v>1.5121324985875633E-2</v>
      </c>
      <c r="G319">
        <f t="shared" si="81"/>
        <v>1.4609339848753004E-2</v>
      </c>
      <c r="H319">
        <f t="shared" si="81"/>
        <v>1.3846953743238449E-2</v>
      </c>
      <c r="I319">
        <f t="shared" si="81"/>
        <v>1.3703691586800886E-2</v>
      </c>
      <c r="J319">
        <f t="shared" si="81"/>
        <v>1.4085535087739125E-2</v>
      </c>
      <c r="K319">
        <f t="shared" si="81"/>
        <v>1.2922412577638919E-2</v>
      </c>
      <c r="L319">
        <f t="shared" si="81"/>
        <v>1.2563865457538128E-2</v>
      </c>
      <c r="M319">
        <f t="shared" si="81"/>
        <v>1.2578315948040601E-2</v>
      </c>
      <c r="N319">
        <f t="shared" si="81"/>
        <v>1.2650692636988033E-2</v>
      </c>
      <c r="O319">
        <f t="shared" si="81"/>
        <v>1.2738494368019885E-2</v>
      </c>
      <c r="P319">
        <f t="shared" si="81"/>
        <v>1.2375722952968928E-2</v>
      </c>
      <c r="Q319">
        <f t="shared" si="81"/>
        <v>1.2435033939389186E-2</v>
      </c>
      <c r="R319">
        <f t="shared" si="81"/>
        <v>1.2576775288166862E-2</v>
      </c>
      <c r="S319">
        <f t="shared" si="81"/>
        <v>1.2220814079018833E-2</v>
      </c>
      <c r="T319">
        <f t="shared" si="81"/>
        <v>1.1628026717232265E-2</v>
      </c>
      <c r="U319">
        <f t="shared" si="81"/>
        <v>1.1190001707249684E-2</v>
      </c>
      <c r="V319">
        <f t="shared" si="81"/>
        <v>1.1350639033565953E-2</v>
      </c>
      <c r="W319">
        <f t="shared" si="81"/>
        <v>1.137481967043202E-2</v>
      </c>
      <c r="X319">
        <f t="shared" si="81"/>
        <v>1.142176785077427E-2</v>
      </c>
      <c r="Y319">
        <f t="shared" si="81"/>
        <v>1.1431888381317363E-2</v>
      </c>
      <c r="Z319">
        <f t="shared" si="81"/>
        <v>1.1131636070445193E-2</v>
      </c>
    </row>
    <row r="320" spans="1:26" hidden="1" x14ac:dyDescent="0.3">
      <c r="A320">
        <v>73</v>
      </c>
      <c r="B320" t="s">
        <v>0</v>
      </c>
      <c r="C320">
        <f t="shared" ref="C320:Z320" si="82">AVERAGEIFS($C82:$CT82,$C$1:$CT$1,C$239)/1000</f>
        <v>1.4733957249999999E-2</v>
      </c>
      <c r="D320">
        <f t="shared" si="82"/>
        <v>1.5150756250000001E-2</v>
      </c>
      <c r="E320">
        <f t="shared" si="82"/>
        <v>1.496331175E-2</v>
      </c>
      <c r="F320">
        <f t="shared" si="82"/>
        <v>1.5007864999999999E-2</v>
      </c>
      <c r="G320">
        <f t="shared" si="82"/>
        <v>1.4190331E-2</v>
      </c>
      <c r="H320">
        <f t="shared" si="82"/>
        <v>1.5127415999999999E-2</v>
      </c>
      <c r="I320">
        <f t="shared" si="82"/>
        <v>1.6412286999999998E-2</v>
      </c>
      <c r="J320">
        <f t="shared" si="82"/>
        <v>2.8254567750000001E-2</v>
      </c>
      <c r="K320">
        <f t="shared" si="82"/>
        <v>2.8560301250000003E-2</v>
      </c>
      <c r="L320">
        <f t="shared" si="82"/>
        <v>3.3589625749999998E-2</v>
      </c>
      <c r="M320">
        <f t="shared" si="82"/>
        <v>3.6403795250000003E-2</v>
      </c>
      <c r="N320">
        <f t="shared" si="82"/>
        <v>3.8407747499999999E-2</v>
      </c>
      <c r="O320">
        <f t="shared" si="82"/>
        <v>3.7644101249999999E-2</v>
      </c>
      <c r="P320">
        <f t="shared" si="82"/>
        <v>3.7805975999999998E-2</v>
      </c>
      <c r="Q320">
        <f t="shared" si="82"/>
        <v>3.8020090249999999E-2</v>
      </c>
      <c r="R320">
        <f t="shared" si="82"/>
        <v>3.5308845499999998E-2</v>
      </c>
      <c r="S320">
        <f t="shared" si="82"/>
        <v>3.2067515499999998E-2</v>
      </c>
      <c r="T320">
        <f t="shared" si="82"/>
        <v>3.3534738249999994E-2</v>
      </c>
      <c r="U320">
        <f t="shared" si="82"/>
        <v>2.8880566499999996E-2</v>
      </c>
      <c r="V320">
        <f t="shared" si="82"/>
        <v>2.8163135750000002E-2</v>
      </c>
      <c r="W320">
        <f t="shared" si="82"/>
        <v>2.6782470500000002E-2</v>
      </c>
      <c r="X320">
        <f t="shared" si="82"/>
        <v>2.0150843750000001E-2</v>
      </c>
      <c r="Y320">
        <f t="shared" si="82"/>
        <v>1.9543982249999998E-2</v>
      </c>
      <c r="Z320">
        <f t="shared" si="82"/>
        <v>1.5759075500000001E-2</v>
      </c>
    </row>
    <row r="321" spans="1:26" x14ac:dyDescent="0.3">
      <c r="A321">
        <v>73</v>
      </c>
      <c r="B321" t="s">
        <v>1</v>
      </c>
      <c r="C321">
        <f t="shared" ref="C321:Z321" si="83">AVERAGEIFS($C83:$CT83,$C$1:$CT$1,C$239)/1000</f>
        <v>7.5484301991560398E-3</v>
      </c>
      <c r="D321">
        <f t="shared" si="83"/>
        <v>7.7619626606119088E-3</v>
      </c>
      <c r="E321">
        <f t="shared" si="83"/>
        <v>7.6659319948200882E-3</v>
      </c>
      <c r="F321">
        <f t="shared" si="83"/>
        <v>7.6887573018346415E-3</v>
      </c>
      <c r="G321">
        <f t="shared" si="83"/>
        <v>7.269922210234466E-3</v>
      </c>
      <c r="H321">
        <f t="shared" si="83"/>
        <v>7.7500050958540859E-3</v>
      </c>
      <c r="I321">
        <f t="shared" si="83"/>
        <v>8.4082640342950689E-3</v>
      </c>
      <c r="J321">
        <f t="shared" si="83"/>
        <v>1.4475244420042029E-2</v>
      </c>
      <c r="K321">
        <f t="shared" si="83"/>
        <v>1.4631876338075707E-2</v>
      </c>
      <c r="L321">
        <f t="shared" si="83"/>
        <v>1.7208475705985188E-2</v>
      </c>
      <c r="M321">
        <f t="shared" si="83"/>
        <v>1.8650217505483339E-2</v>
      </c>
      <c r="N321">
        <f t="shared" si="83"/>
        <v>1.9676872695593026E-2</v>
      </c>
      <c r="O321">
        <f t="shared" si="83"/>
        <v>1.9285645117206218E-2</v>
      </c>
      <c r="P321">
        <f t="shared" si="83"/>
        <v>1.9368576011510312E-2</v>
      </c>
      <c r="Q321">
        <f t="shared" si="83"/>
        <v>1.9478269995505663E-2</v>
      </c>
      <c r="R321">
        <f t="shared" si="83"/>
        <v>1.8089258109496336E-2</v>
      </c>
      <c r="S321">
        <f t="shared" si="83"/>
        <v>1.6428675494637012E-2</v>
      </c>
      <c r="T321">
        <f t="shared" si="83"/>
        <v>1.7180356005654436E-2</v>
      </c>
      <c r="U321">
        <f t="shared" si="83"/>
        <v>1.4795953092461581E-2</v>
      </c>
      <c r="V321">
        <f t="shared" si="83"/>
        <v>1.4428402417024191E-2</v>
      </c>
      <c r="W321">
        <f t="shared" si="83"/>
        <v>1.3721066628600795E-2</v>
      </c>
      <c r="X321">
        <f t="shared" si="83"/>
        <v>1.0323583469130451E-2</v>
      </c>
      <c r="Y321">
        <f t="shared" si="83"/>
        <v>1.0012679100699142E-2</v>
      </c>
      <c r="Z321">
        <f t="shared" si="83"/>
        <v>8.0736138565204573E-3</v>
      </c>
    </row>
    <row r="322" spans="1:26" hidden="1" x14ac:dyDescent="0.3">
      <c r="A322">
        <v>76</v>
      </c>
      <c r="B322" t="s">
        <v>0</v>
      </c>
      <c r="C322">
        <f t="shared" ref="C322:Z322" si="84">AVERAGEIFS($C84:$CT84,$C$1:$CT$1,C$239)/1000</f>
        <v>0</v>
      </c>
      <c r="D322">
        <f t="shared" si="84"/>
        <v>0</v>
      </c>
      <c r="E322">
        <f t="shared" si="84"/>
        <v>0</v>
      </c>
      <c r="F322">
        <f t="shared" si="84"/>
        <v>0</v>
      </c>
      <c r="G322">
        <f t="shared" si="84"/>
        <v>1.5567924999999999E-4</v>
      </c>
      <c r="H322">
        <f t="shared" si="84"/>
        <v>1.89683E-3</v>
      </c>
      <c r="I322">
        <f t="shared" si="84"/>
        <v>4.6833472499999999E-3</v>
      </c>
      <c r="J322">
        <f t="shared" si="84"/>
        <v>7.4652602500000003E-3</v>
      </c>
      <c r="K322">
        <f t="shared" si="84"/>
        <v>9.2644077500000001E-3</v>
      </c>
      <c r="L322">
        <f t="shared" si="84"/>
        <v>9.0288587500000021E-3</v>
      </c>
      <c r="M322">
        <f t="shared" si="84"/>
        <v>9.3967725000000009E-3</v>
      </c>
      <c r="N322">
        <f t="shared" si="84"/>
        <v>8.4494209999999986E-3</v>
      </c>
      <c r="O322">
        <f t="shared" si="84"/>
        <v>6.7775244999999998E-3</v>
      </c>
      <c r="P322">
        <f t="shared" si="84"/>
        <v>6.6699074999999998E-3</v>
      </c>
      <c r="Q322">
        <f t="shared" si="84"/>
        <v>4.8589624999999994E-3</v>
      </c>
      <c r="R322">
        <f t="shared" si="84"/>
        <v>3.6026290000000004E-3</v>
      </c>
      <c r="S322">
        <f t="shared" si="84"/>
        <v>3.6319234999999997E-3</v>
      </c>
      <c r="T322">
        <f t="shared" si="84"/>
        <v>3.2767729999999998E-3</v>
      </c>
      <c r="U322">
        <f t="shared" si="84"/>
        <v>1.96079325E-3</v>
      </c>
      <c r="V322">
        <f t="shared" si="84"/>
        <v>1.5284210000000001E-3</v>
      </c>
      <c r="W322">
        <f t="shared" si="84"/>
        <v>1.1968065000000001E-3</v>
      </c>
      <c r="X322">
        <f t="shared" si="84"/>
        <v>1.1618069999999999E-3</v>
      </c>
      <c r="Y322">
        <f t="shared" si="84"/>
        <v>5.1707899999999993E-4</v>
      </c>
      <c r="Z322">
        <f t="shared" si="84"/>
        <v>1.1602624999999999E-4</v>
      </c>
    </row>
    <row r="323" spans="1:26" x14ac:dyDescent="0.3">
      <c r="A323">
        <v>76</v>
      </c>
      <c r="B323" t="s">
        <v>1</v>
      </c>
      <c r="C323">
        <f t="shared" ref="C323:Z323" si="85">AVERAGEIFS($C85:$CT85,$C$1:$CT$1,C$239)/1000</f>
        <v>0</v>
      </c>
      <c r="D323">
        <f t="shared" si="85"/>
        <v>0</v>
      </c>
      <c r="E323">
        <f t="shared" si="85"/>
        <v>0</v>
      </c>
      <c r="F323">
        <f t="shared" si="85"/>
        <v>0</v>
      </c>
      <c r="G323">
        <f t="shared" si="85"/>
        <v>7.9756845506115669E-5</v>
      </c>
      <c r="H323">
        <f t="shared" si="85"/>
        <v>9.7177483358485729E-4</v>
      </c>
      <c r="I323">
        <f t="shared" si="85"/>
        <v>2.3993499651992264E-3</v>
      </c>
      <c r="J323">
        <f t="shared" si="85"/>
        <v>3.8245662695715484E-3</v>
      </c>
      <c r="K323">
        <f t="shared" si="85"/>
        <v>4.7462968740047927E-3</v>
      </c>
      <c r="L323">
        <f t="shared" si="85"/>
        <v>4.6256215418579586E-3</v>
      </c>
      <c r="M323">
        <f t="shared" si="85"/>
        <v>4.8141093468693896E-3</v>
      </c>
      <c r="N323">
        <f t="shared" si="85"/>
        <v>4.3287667772881058E-3</v>
      </c>
      <c r="O323">
        <f t="shared" si="85"/>
        <v>3.4722287938849521E-3</v>
      </c>
      <c r="P323">
        <f t="shared" si="85"/>
        <v>3.4170949694168119E-3</v>
      </c>
      <c r="Q323">
        <f t="shared" si="85"/>
        <v>2.4893203264565421E-3</v>
      </c>
      <c r="R323">
        <f t="shared" si="85"/>
        <v>1.8456815829267677E-3</v>
      </c>
      <c r="S323">
        <f t="shared" si="85"/>
        <v>1.8606896004414906E-3</v>
      </c>
      <c r="T323">
        <f t="shared" si="85"/>
        <v>1.678740602357804E-3</v>
      </c>
      <c r="U323">
        <f t="shared" si="85"/>
        <v>1.0045441785574147E-3</v>
      </c>
      <c r="V323">
        <f t="shared" si="85"/>
        <v>7.8303330447251527E-4</v>
      </c>
      <c r="W323">
        <f t="shared" si="85"/>
        <v>6.1314215684630429E-4</v>
      </c>
      <c r="X323">
        <f t="shared" si="85"/>
        <v>5.9521138113733025E-4</v>
      </c>
      <c r="Y323">
        <f t="shared" si="85"/>
        <v>2.649074293295785E-4</v>
      </c>
      <c r="Z323">
        <f t="shared" si="85"/>
        <v>5.9442011031681832E-5</v>
      </c>
    </row>
    <row r="324" spans="1:26" hidden="1" x14ac:dyDescent="0.3">
      <c r="A324">
        <v>77</v>
      </c>
      <c r="B324" t="s">
        <v>0</v>
      </c>
      <c r="C324">
        <f t="shared" ref="C324:Z324" si="86">AVERAGEIFS($C86:$CT86,$C$1:$CT$1,C$239)/1000</f>
        <v>1.2006738750000001E-2</v>
      </c>
      <c r="D324">
        <f t="shared" si="86"/>
        <v>1.24227095E-2</v>
      </c>
      <c r="E324">
        <f t="shared" si="86"/>
        <v>1.1936888999999999E-2</v>
      </c>
      <c r="F324">
        <f t="shared" si="86"/>
        <v>1.2677233999999999E-2</v>
      </c>
      <c r="G324">
        <f t="shared" si="86"/>
        <v>1.1250926750000001E-2</v>
      </c>
      <c r="H324">
        <f t="shared" si="86"/>
        <v>1.056206675E-2</v>
      </c>
      <c r="I324">
        <f t="shared" si="86"/>
        <v>1.0216168749999999E-2</v>
      </c>
      <c r="J324">
        <f t="shared" si="86"/>
        <v>9.7159294999999996E-3</v>
      </c>
      <c r="K324">
        <f t="shared" si="86"/>
        <v>9.6863959999999999E-3</v>
      </c>
      <c r="L324">
        <f t="shared" si="86"/>
        <v>8.8730307500000001E-3</v>
      </c>
      <c r="M324">
        <f t="shared" si="86"/>
        <v>8.3973724999999999E-3</v>
      </c>
      <c r="N324">
        <f t="shared" si="86"/>
        <v>8.5180824999999995E-3</v>
      </c>
      <c r="O324">
        <f t="shared" si="86"/>
        <v>1.0145708999999998E-2</v>
      </c>
      <c r="P324">
        <f t="shared" si="86"/>
        <v>1.2312041499999999E-2</v>
      </c>
      <c r="Q324">
        <f t="shared" si="86"/>
        <v>1.264936325E-2</v>
      </c>
      <c r="R324">
        <f t="shared" si="86"/>
        <v>1.2754228499999999E-2</v>
      </c>
      <c r="S324">
        <f t="shared" si="86"/>
        <v>1.2518436999999999E-2</v>
      </c>
      <c r="T324">
        <f t="shared" si="86"/>
        <v>1.2316364E-2</v>
      </c>
      <c r="U324">
        <f t="shared" si="86"/>
        <v>1.226113475E-2</v>
      </c>
      <c r="V324">
        <f t="shared" si="86"/>
        <v>1.1346818500000001E-2</v>
      </c>
      <c r="W324">
        <f t="shared" si="86"/>
        <v>1.1016959999999999E-2</v>
      </c>
      <c r="X324">
        <f t="shared" si="86"/>
        <v>1.1035710999999998E-2</v>
      </c>
      <c r="Y324">
        <f t="shared" si="86"/>
        <v>1.1081006500000001E-2</v>
      </c>
      <c r="Z324">
        <f t="shared" si="86"/>
        <v>1.0928104000000001E-2</v>
      </c>
    </row>
    <row r="325" spans="1:26" x14ac:dyDescent="0.3">
      <c r="A325">
        <v>77</v>
      </c>
      <c r="B325" t="s">
        <v>1</v>
      </c>
      <c r="C325">
        <f t="shared" ref="C325:Z325" si="87">AVERAGEIFS($C87:$CT87,$C$1:$CT$1,C$239)/1000</f>
        <v>6.1512347182816106E-3</v>
      </c>
      <c r="D325">
        <f t="shared" si="87"/>
        <v>6.3643428546762363E-3</v>
      </c>
      <c r="E325">
        <f t="shared" si="87"/>
        <v>6.115449629906693E-3</v>
      </c>
      <c r="F325">
        <f t="shared" si="87"/>
        <v>6.4947396238283321E-3</v>
      </c>
      <c r="G325">
        <f t="shared" si="87"/>
        <v>5.7640207452205362E-3</v>
      </c>
      <c r="H325">
        <f t="shared" si="87"/>
        <v>5.4111072991746261E-3</v>
      </c>
      <c r="I325">
        <f t="shared" si="87"/>
        <v>5.233898497443666E-3</v>
      </c>
      <c r="J325">
        <f t="shared" si="87"/>
        <v>4.9776183279390904E-3</v>
      </c>
      <c r="K325">
        <f t="shared" si="87"/>
        <v>4.9624878670924792E-3</v>
      </c>
      <c r="L325">
        <f t="shared" si="87"/>
        <v>4.5457884894664104E-3</v>
      </c>
      <c r="M325">
        <f t="shared" si="87"/>
        <v>4.3021015397993268E-3</v>
      </c>
      <c r="N325">
        <f t="shared" si="87"/>
        <v>4.3639431071311532E-3</v>
      </c>
      <c r="O325">
        <f t="shared" si="87"/>
        <v>5.1978008967990749E-3</v>
      </c>
      <c r="P325">
        <f t="shared" si="87"/>
        <v>6.3076459565445282E-3</v>
      </c>
      <c r="Q325">
        <f t="shared" si="87"/>
        <v>6.4804610150741813E-3</v>
      </c>
      <c r="R325">
        <f t="shared" si="87"/>
        <v>6.5341850762012108E-3</v>
      </c>
      <c r="S325">
        <f t="shared" si="87"/>
        <v>6.4133855076193014E-3</v>
      </c>
      <c r="T325">
        <f t="shared" si="87"/>
        <v>6.309860438980049E-3</v>
      </c>
      <c r="U325">
        <f t="shared" si="87"/>
        <v>6.2815656549309951E-3</v>
      </c>
      <c r="V325">
        <f t="shared" si="87"/>
        <v>5.8131475459345747E-3</v>
      </c>
      <c r="W325">
        <f t="shared" si="87"/>
        <v>5.6441560237928696E-3</v>
      </c>
      <c r="X325">
        <f t="shared" si="87"/>
        <v>5.6537624460365867E-3</v>
      </c>
      <c r="Y325">
        <f t="shared" si="87"/>
        <v>5.6769680190055108E-3</v>
      </c>
      <c r="Z325">
        <f t="shared" si="87"/>
        <v>5.5986337447204082E-3</v>
      </c>
    </row>
    <row r="326" spans="1:26" hidden="1" x14ac:dyDescent="0.3">
      <c r="A326">
        <v>78</v>
      </c>
      <c r="B326" t="s">
        <v>0</v>
      </c>
      <c r="C326">
        <f t="shared" ref="C326:Z326" si="88">AVERAGEIFS($C88:$CT88,$C$1:$CT$1,C$239)/1000</f>
        <v>1.1843112499999998E-3</v>
      </c>
      <c r="D326">
        <f t="shared" si="88"/>
        <v>1.3548774999999999E-3</v>
      </c>
      <c r="E326">
        <f t="shared" si="88"/>
        <v>1.3351299999999999E-3</v>
      </c>
      <c r="F326">
        <f t="shared" si="88"/>
        <v>1.2405240000000002E-3</v>
      </c>
      <c r="G326">
        <f t="shared" si="88"/>
        <v>1.2601997499999999E-3</v>
      </c>
      <c r="H326">
        <f t="shared" si="88"/>
        <v>1.3763835000000001E-3</v>
      </c>
      <c r="I326">
        <f t="shared" si="88"/>
        <v>1.2248052499999999E-3</v>
      </c>
      <c r="J326">
        <f t="shared" si="88"/>
        <v>1.2244867499999999E-3</v>
      </c>
      <c r="K326">
        <f t="shared" si="88"/>
        <v>1.2158267500000002E-3</v>
      </c>
      <c r="L326">
        <f t="shared" si="88"/>
        <v>1.9314670000000001E-3</v>
      </c>
      <c r="M326">
        <f t="shared" si="88"/>
        <v>2.4787105E-3</v>
      </c>
      <c r="N326">
        <f t="shared" si="88"/>
        <v>2.7896700000000002E-3</v>
      </c>
      <c r="O326">
        <f t="shared" si="88"/>
        <v>2.7473712500000001E-3</v>
      </c>
      <c r="P326">
        <f t="shared" si="88"/>
        <v>2.8145365E-3</v>
      </c>
      <c r="Q326">
        <f t="shared" si="88"/>
        <v>2.7286425E-3</v>
      </c>
      <c r="R326">
        <f t="shared" si="88"/>
        <v>2.7401119999999998E-3</v>
      </c>
      <c r="S326">
        <f t="shared" si="88"/>
        <v>2.7205735000000006E-3</v>
      </c>
      <c r="T326">
        <f t="shared" si="88"/>
        <v>2.4568815000000003E-3</v>
      </c>
      <c r="U326">
        <f t="shared" si="88"/>
        <v>2.16052E-3</v>
      </c>
      <c r="V326">
        <f t="shared" si="88"/>
        <v>1.6055207500000001E-3</v>
      </c>
      <c r="W326">
        <f t="shared" si="88"/>
        <v>1.5388029999999998E-3</v>
      </c>
      <c r="X326">
        <f t="shared" si="88"/>
        <v>1.7032252499999999E-3</v>
      </c>
      <c r="Y326">
        <f t="shared" si="88"/>
        <v>1.5618935000000001E-3</v>
      </c>
      <c r="Z326">
        <f t="shared" si="88"/>
        <v>1.1971760000000001E-3</v>
      </c>
    </row>
    <row r="327" spans="1:26" x14ac:dyDescent="0.3">
      <c r="A327">
        <v>78</v>
      </c>
      <c r="B327" t="s">
        <v>1</v>
      </c>
      <c r="C327">
        <f t="shared" ref="C327:Z327" si="89">AVERAGEIFS($C89:$CT89,$C$1:$CT$1,C$239)/1000</f>
        <v>6.0674065039113898E-4</v>
      </c>
      <c r="D327">
        <f t="shared" si="89"/>
        <v>6.9412433222290203E-4</v>
      </c>
      <c r="E327">
        <f t="shared" si="89"/>
        <v>6.8400738788618393E-4</v>
      </c>
      <c r="F327">
        <f t="shared" si="89"/>
        <v>6.3553929643564346E-4</v>
      </c>
      <c r="G327">
        <f t="shared" si="89"/>
        <v>6.4561948215703505E-4</v>
      </c>
      <c r="H327">
        <f t="shared" si="89"/>
        <v>7.0514218283211638E-4</v>
      </c>
      <c r="I327">
        <f t="shared" si="89"/>
        <v>6.2748634194556682E-4</v>
      </c>
      <c r="J327">
        <f t="shared" si="89"/>
        <v>6.27323169555581E-4</v>
      </c>
      <c r="K327">
        <f t="shared" si="89"/>
        <v>6.2288651995659494E-4</v>
      </c>
      <c r="L327">
        <f t="shared" si="89"/>
        <v>9.8951989503521338E-4</v>
      </c>
      <c r="M327">
        <f t="shared" si="89"/>
        <v>1.2698810561001977E-3</v>
      </c>
      <c r="N327">
        <f t="shared" si="89"/>
        <v>1.4291903333491503E-3</v>
      </c>
      <c r="O327">
        <f t="shared" si="89"/>
        <v>1.4075200409444028E-3</v>
      </c>
      <c r="P327">
        <f t="shared" si="89"/>
        <v>1.4419298191751537E-3</v>
      </c>
      <c r="Q327">
        <f t="shared" si="89"/>
        <v>1.3979250177138006E-3</v>
      </c>
      <c r="R327">
        <f t="shared" si="89"/>
        <v>1.4038010168564766E-3</v>
      </c>
      <c r="S327">
        <f t="shared" si="89"/>
        <v>1.3937911463957617E-3</v>
      </c>
      <c r="T327">
        <f t="shared" si="89"/>
        <v>1.2586977276826147E-3</v>
      </c>
      <c r="U327">
        <f t="shared" si="89"/>
        <v>1.1068672276676116E-3</v>
      </c>
      <c r="V327">
        <f t="shared" si="89"/>
        <v>8.2253267801979369E-4</v>
      </c>
      <c r="W327">
        <f t="shared" si="89"/>
        <v>7.8835216083933683E-4</v>
      </c>
      <c r="X327">
        <f t="shared" si="89"/>
        <v>8.7258817810572211E-4</v>
      </c>
      <c r="Y327">
        <f t="shared" si="89"/>
        <v>8.0018177487691054E-4</v>
      </c>
      <c r="Z327">
        <f t="shared" si="89"/>
        <v>6.1333145731129566E-4</v>
      </c>
    </row>
    <row r="328" spans="1:26" hidden="1" x14ac:dyDescent="0.3">
      <c r="A328">
        <v>79</v>
      </c>
      <c r="B328" t="s">
        <v>0</v>
      </c>
      <c r="C328">
        <f t="shared" ref="C328:Z328" si="90">AVERAGEIFS($C90:$CT90,$C$1:$CT$1,C$239)/1000</f>
        <v>1.5973627000000001E-2</v>
      </c>
      <c r="D328">
        <f t="shared" si="90"/>
        <v>1.4943811249999999E-2</v>
      </c>
      <c r="E328">
        <f t="shared" si="90"/>
        <v>1.491111925E-2</v>
      </c>
      <c r="F328">
        <f t="shared" si="90"/>
        <v>1.5424024000000001E-2</v>
      </c>
      <c r="G328">
        <f t="shared" si="90"/>
        <v>1.5633389750000001E-2</v>
      </c>
      <c r="H328">
        <f t="shared" si="90"/>
        <v>1.5158482500000001E-2</v>
      </c>
      <c r="I328">
        <f t="shared" si="90"/>
        <v>1.452599125E-2</v>
      </c>
      <c r="J328">
        <f t="shared" si="90"/>
        <v>1.1318520999999998E-2</v>
      </c>
      <c r="K328">
        <f t="shared" si="90"/>
        <v>8.8602339999999998E-3</v>
      </c>
      <c r="L328">
        <f t="shared" si="90"/>
        <v>6.3029207500000005E-3</v>
      </c>
      <c r="M328">
        <f t="shared" si="90"/>
        <v>4.8886957499999998E-3</v>
      </c>
      <c r="N328">
        <f t="shared" si="90"/>
        <v>2.4664222500000001E-3</v>
      </c>
      <c r="O328">
        <f t="shared" si="90"/>
        <v>1.2275119999999998E-3</v>
      </c>
      <c r="P328">
        <f t="shared" si="90"/>
        <v>2.9365809999999997E-3</v>
      </c>
      <c r="Q328">
        <f t="shared" si="90"/>
        <v>2.0654925000000001E-3</v>
      </c>
      <c r="R328">
        <f t="shared" si="90"/>
        <v>1.0904755000000002E-3</v>
      </c>
      <c r="S328">
        <f t="shared" si="90"/>
        <v>2.2502799999999995E-3</v>
      </c>
      <c r="T328">
        <f t="shared" si="90"/>
        <v>1.5936277500000001E-3</v>
      </c>
      <c r="U328">
        <f t="shared" si="90"/>
        <v>1.3500617500000001E-3</v>
      </c>
      <c r="V328">
        <f t="shared" si="90"/>
        <v>2.2731149999999996E-3</v>
      </c>
      <c r="W328">
        <f t="shared" si="90"/>
        <v>2.3752230000000001E-3</v>
      </c>
      <c r="X328">
        <f t="shared" si="90"/>
        <v>2.0545687500000001E-3</v>
      </c>
      <c r="Y328">
        <f t="shared" si="90"/>
        <v>1.1254562499999998E-3</v>
      </c>
      <c r="Z328">
        <f t="shared" si="90"/>
        <v>1.3883974999999999E-3</v>
      </c>
    </row>
    <row r="329" spans="1:26" x14ac:dyDescent="0.3">
      <c r="A329">
        <v>79</v>
      </c>
      <c r="B329" t="s">
        <v>1</v>
      </c>
      <c r="C329">
        <f t="shared" ref="C329:Z329" si="91">AVERAGEIFS($C91:$CT91,$C$1:$CT$1,C$239)/1000</f>
        <v>8.1835318503353394E-3</v>
      </c>
      <c r="D329">
        <f t="shared" si="91"/>
        <v>7.6559415923368292E-3</v>
      </c>
      <c r="E329">
        <f t="shared" si="91"/>
        <v>7.6391929839430585E-3</v>
      </c>
      <c r="F329">
        <f t="shared" si="91"/>
        <v>7.9019618815649503E-3</v>
      </c>
      <c r="G329">
        <f t="shared" si="91"/>
        <v>8.0092231368512016E-3</v>
      </c>
      <c r="H329">
        <f t="shared" si="91"/>
        <v>7.7659209358964532E-3</v>
      </c>
      <c r="I329">
        <f t="shared" si="91"/>
        <v>7.4418860570656525E-3</v>
      </c>
      <c r="J329">
        <f t="shared" si="91"/>
        <v>5.798650306670451E-3</v>
      </c>
      <c r="K329">
        <f t="shared" si="91"/>
        <v>4.5392325199795939E-3</v>
      </c>
      <c r="L329">
        <f t="shared" si="91"/>
        <v>3.2290820805922485E-3</v>
      </c>
      <c r="M329">
        <f t="shared" si="91"/>
        <v>2.5045531222635917E-3</v>
      </c>
      <c r="N329">
        <f t="shared" si="91"/>
        <v>1.2635855988906433E-3</v>
      </c>
      <c r="O329">
        <f t="shared" si="91"/>
        <v>6.2887305110284793E-4</v>
      </c>
      <c r="P329">
        <f t="shared" si="91"/>
        <v>1.5044550711362924E-3</v>
      </c>
      <c r="Q329">
        <f t="shared" si="91"/>
        <v>1.0581831953618778E-3</v>
      </c>
      <c r="R329">
        <f t="shared" si="91"/>
        <v>5.5866716972046207E-4</v>
      </c>
      <c r="S329">
        <f t="shared" si="91"/>
        <v>1.1528526396774263E-3</v>
      </c>
      <c r="T329">
        <f t="shared" si="91"/>
        <v>8.1643971339153245E-4</v>
      </c>
      <c r="U329">
        <f t="shared" si="91"/>
        <v>6.9165715031686088E-4</v>
      </c>
      <c r="V329">
        <f t="shared" si="91"/>
        <v>1.1645513571823742E-3</v>
      </c>
      <c r="W329">
        <f t="shared" si="91"/>
        <v>1.2168628372347153E-3</v>
      </c>
      <c r="X329">
        <f t="shared" si="91"/>
        <v>1.0525867922375216E-3</v>
      </c>
      <c r="Y329">
        <f t="shared" si="91"/>
        <v>5.7658833951950762E-4</v>
      </c>
      <c r="Z329">
        <f t="shared" si="91"/>
        <v>7.112971375991164E-4</v>
      </c>
    </row>
    <row r="330" spans="1:26" hidden="1" x14ac:dyDescent="0.3">
      <c r="A330">
        <v>80</v>
      </c>
      <c r="B330" t="s">
        <v>0</v>
      </c>
      <c r="C330">
        <f t="shared" ref="C330:Z330" si="92">AVERAGEIFS($C92:$CT92,$C$1:$CT$1,C$239)/1000</f>
        <v>1.8530362000000002E-2</v>
      </c>
      <c r="D330">
        <f t="shared" si="92"/>
        <v>1.5705367750000001E-2</v>
      </c>
      <c r="E330">
        <f t="shared" si="92"/>
        <v>1.4013537499999999E-2</v>
      </c>
      <c r="F330">
        <f t="shared" si="92"/>
        <v>1.4422744000000001E-2</v>
      </c>
      <c r="G330">
        <f t="shared" si="92"/>
        <v>1.3675768E-2</v>
      </c>
      <c r="H330">
        <f t="shared" si="92"/>
        <v>1.2693671499999998E-2</v>
      </c>
      <c r="I330">
        <f t="shared" si="92"/>
        <v>1.3353041499999999E-2</v>
      </c>
      <c r="J330">
        <f t="shared" si="92"/>
        <v>1.2005078000000001E-2</v>
      </c>
      <c r="K330">
        <f t="shared" si="92"/>
        <v>1.145299625E-2</v>
      </c>
      <c r="L330">
        <f t="shared" si="92"/>
        <v>1.229990525E-2</v>
      </c>
      <c r="M330">
        <f t="shared" si="92"/>
        <v>1.18967955E-2</v>
      </c>
      <c r="N330">
        <f t="shared" si="92"/>
        <v>1.5234531000000001E-2</v>
      </c>
      <c r="O330">
        <f t="shared" si="92"/>
        <v>1.4347662249999999E-2</v>
      </c>
      <c r="P330">
        <f t="shared" si="92"/>
        <v>1.22356915E-2</v>
      </c>
      <c r="Q330">
        <f t="shared" si="92"/>
        <v>1.5296160249999999E-2</v>
      </c>
      <c r="R330">
        <f t="shared" si="92"/>
        <v>1.3815527750000001E-2</v>
      </c>
      <c r="S330">
        <f t="shared" si="92"/>
        <v>1.3489421250000001E-2</v>
      </c>
      <c r="T330">
        <f t="shared" si="92"/>
        <v>1.3741837500000001E-2</v>
      </c>
      <c r="U330">
        <f t="shared" si="92"/>
        <v>1.5359181749999999E-2</v>
      </c>
      <c r="V330">
        <f t="shared" si="92"/>
        <v>1.4010224249999998E-2</v>
      </c>
      <c r="W330">
        <f t="shared" si="92"/>
        <v>1.39466425E-2</v>
      </c>
      <c r="X330">
        <f t="shared" si="92"/>
        <v>2.355843325E-2</v>
      </c>
      <c r="Y330">
        <f t="shared" si="92"/>
        <v>3.7639692250000002E-2</v>
      </c>
      <c r="Z330">
        <f t="shared" si="92"/>
        <v>4.6533142250000006E-2</v>
      </c>
    </row>
    <row r="331" spans="1:26" x14ac:dyDescent="0.3">
      <c r="A331">
        <v>80</v>
      </c>
      <c r="B331" t="s">
        <v>1</v>
      </c>
      <c r="C331">
        <f t="shared" ref="C331:Z331" si="93">AVERAGEIFS($C93:$CT93,$C$1:$CT$1,C$239)/1000</f>
        <v>9.4933860434604899E-3</v>
      </c>
      <c r="D331">
        <f t="shared" si="93"/>
        <v>8.0460985600424063E-3</v>
      </c>
      <c r="E331">
        <f t="shared" si="93"/>
        <v>7.1793482135972418E-3</v>
      </c>
      <c r="F331">
        <f t="shared" si="93"/>
        <v>7.3889909219260553E-3</v>
      </c>
      <c r="G331">
        <f t="shared" si="93"/>
        <v>7.006303765938496E-3</v>
      </c>
      <c r="H331">
        <f t="shared" si="93"/>
        <v>6.5031608048656681E-3</v>
      </c>
      <c r="I331">
        <f t="shared" si="93"/>
        <v>6.8409660757760022E-3</v>
      </c>
      <c r="J331">
        <f t="shared" si="93"/>
        <v>6.150383890819542E-3</v>
      </c>
      <c r="K331">
        <f t="shared" si="93"/>
        <v>5.867544020756601E-3</v>
      </c>
      <c r="L331">
        <f t="shared" si="93"/>
        <v>6.301428371244794E-3</v>
      </c>
      <c r="M331">
        <f t="shared" si="93"/>
        <v>6.0949091205883387E-3</v>
      </c>
      <c r="N331">
        <f t="shared" si="93"/>
        <v>7.8048817380937403E-3</v>
      </c>
      <c r="O331">
        <f t="shared" si="93"/>
        <v>7.3505254004446827E-3</v>
      </c>
      <c r="P331">
        <f t="shared" si="93"/>
        <v>6.2685306913155903E-3</v>
      </c>
      <c r="Q331">
        <f t="shared" si="93"/>
        <v>7.8364553393983957E-3</v>
      </c>
      <c r="R331">
        <f t="shared" si="93"/>
        <v>7.0779048096788998E-3</v>
      </c>
      <c r="S331">
        <f t="shared" si="93"/>
        <v>6.9108354941532909E-3</v>
      </c>
      <c r="T331">
        <f t="shared" si="93"/>
        <v>7.0401521747930238E-3</v>
      </c>
      <c r="U331">
        <f t="shared" si="93"/>
        <v>7.8687422115349438E-3</v>
      </c>
      <c r="V331">
        <f t="shared" si="93"/>
        <v>7.1776507852734728E-3</v>
      </c>
      <c r="W331">
        <f t="shared" si="93"/>
        <v>7.1450768885482603E-3</v>
      </c>
      <c r="X331">
        <f t="shared" si="93"/>
        <v>1.206934335235035E-2</v>
      </c>
      <c r="Y331">
        <f t="shared" si="93"/>
        <v>1.9283386319506223E-2</v>
      </c>
      <c r="Z331">
        <f t="shared" si="93"/>
        <v>2.3839635901042388E-2</v>
      </c>
    </row>
    <row r="332" spans="1:26" hidden="1" x14ac:dyDescent="0.3">
      <c r="A332">
        <v>81</v>
      </c>
      <c r="B332" t="s">
        <v>0</v>
      </c>
      <c r="C332">
        <f t="shared" ref="C332:Z332" si="94">AVERAGEIFS($C94:$CT94,$C$1:$CT$1,C$239)/1000</f>
        <v>1.9310955E-3</v>
      </c>
      <c r="D332">
        <f t="shared" si="94"/>
        <v>1.9226149999999999E-3</v>
      </c>
      <c r="E332">
        <f t="shared" si="94"/>
        <v>1.8687537499999999E-3</v>
      </c>
      <c r="F332">
        <f t="shared" si="94"/>
        <v>1.7930965000000001E-3</v>
      </c>
      <c r="G332">
        <f t="shared" si="94"/>
        <v>1.7683479999999999E-3</v>
      </c>
      <c r="H332">
        <f t="shared" si="94"/>
        <v>1.7430697499999999E-3</v>
      </c>
      <c r="I332">
        <f t="shared" si="94"/>
        <v>1.7983075E-3</v>
      </c>
      <c r="J332">
        <f t="shared" si="94"/>
        <v>1.8567427499999998E-3</v>
      </c>
      <c r="K332">
        <f t="shared" si="94"/>
        <v>2.0120147499999999E-3</v>
      </c>
      <c r="L332">
        <f t="shared" si="94"/>
        <v>2.0934115000000001E-3</v>
      </c>
      <c r="M332">
        <f t="shared" si="94"/>
        <v>2.2082784999999999E-3</v>
      </c>
      <c r="N332">
        <f t="shared" si="94"/>
        <v>2.3969812499999997E-3</v>
      </c>
      <c r="O332">
        <f t="shared" si="94"/>
        <v>2.4185102500000003E-3</v>
      </c>
      <c r="P332">
        <f t="shared" si="94"/>
        <v>2.3674340000000003E-3</v>
      </c>
      <c r="Q332">
        <f t="shared" si="94"/>
        <v>2.2292225000000001E-3</v>
      </c>
      <c r="R332">
        <f t="shared" si="94"/>
        <v>2.1003827500000001E-3</v>
      </c>
      <c r="S332">
        <f t="shared" si="94"/>
        <v>2.0863977500000003E-3</v>
      </c>
      <c r="T332">
        <f t="shared" si="94"/>
        <v>2.22357375E-3</v>
      </c>
      <c r="U332">
        <f t="shared" si="94"/>
        <v>2.422039E-3</v>
      </c>
      <c r="V332">
        <f t="shared" si="94"/>
        <v>3.5466892499999999E-3</v>
      </c>
      <c r="W332">
        <f t="shared" si="94"/>
        <v>3.8843240000000002E-3</v>
      </c>
      <c r="X332">
        <f t="shared" si="94"/>
        <v>3.8494047500000003E-3</v>
      </c>
      <c r="Y332">
        <f t="shared" si="94"/>
        <v>3.1285442499999999E-3</v>
      </c>
      <c r="Z332">
        <f t="shared" si="94"/>
        <v>2.4406649999999998E-3</v>
      </c>
    </row>
    <row r="333" spans="1:26" x14ac:dyDescent="0.3">
      <c r="A333">
        <v>81</v>
      </c>
      <c r="B333" t="s">
        <v>1</v>
      </c>
      <c r="C333">
        <f t="shared" ref="C333:Z333" si="95">AVERAGEIFS($C95:$CT95,$C$1:$CT$1,C$239)/1000</f>
        <v>9.8932956993982944E-4</v>
      </c>
      <c r="D333">
        <f t="shared" si="95"/>
        <v>9.8498488091855897E-4</v>
      </c>
      <c r="E333">
        <f t="shared" si="95"/>
        <v>9.5739094405789026E-4</v>
      </c>
      <c r="F333">
        <f t="shared" si="95"/>
        <v>9.1863058518111258E-4</v>
      </c>
      <c r="G333">
        <f t="shared" si="95"/>
        <v>9.0595155254825953E-4</v>
      </c>
      <c r="H333">
        <f t="shared" si="95"/>
        <v>8.9300112094022586E-4</v>
      </c>
      <c r="I333">
        <f t="shared" si="95"/>
        <v>9.2130025966844723E-4</v>
      </c>
      <c r="J333">
        <f t="shared" si="95"/>
        <v>9.5123752623647883E-4</v>
      </c>
      <c r="K333">
        <f t="shared" si="95"/>
        <v>1.030785731378947E-3</v>
      </c>
      <c r="L333">
        <f t="shared" si="95"/>
        <v>1.0724865233242445E-3</v>
      </c>
      <c r="M333">
        <f t="shared" si="95"/>
        <v>1.1313346329647456E-3</v>
      </c>
      <c r="N333">
        <f t="shared" si="95"/>
        <v>1.2280099193521681E-3</v>
      </c>
      <c r="O333">
        <f t="shared" si="95"/>
        <v>1.2390395532108948E-3</v>
      </c>
      <c r="P333">
        <f t="shared" si="95"/>
        <v>1.2128724141716089E-3</v>
      </c>
      <c r="Q333">
        <f t="shared" si="95"/>
        <v>1.1420645624337022E-3</v>
      </c>
      <c r="R333">
        <f t="shared" si="95"/>
        <v>1.0760580006356683E-3</v>
      </c>
      <c r="S333">
        <f t="shared" si="95"/>
        <v>1.0688932726169824E-3</v>
      </c>
      <c r="T333">
        <f t="shared" si="95"/>
        <v>1.1391706219692366E-3</v>
      </c>
      <c r="U333">
        <f t="shared" si="95"/>
        <v>1.2408473854594424E-3</v>
      </c>
      <c r="V333">
        <f t="shared" si="95"/>
        <v>1.8170227989308225E-3</v>
      </c>
      <c r="W333">
        <f t="shared" si="95"/>
        <v>1.9899982121168833E-3</v>
      </c>
      <c r="X333">
        <f t="shared" si="95"/>
        <v>1.9721085497024031E-3</v>
      </c>
      <c r="Y333">
        <f t="shared" si="95"/>
        <v>1.6028007612208853E-3</v>
      </c>
      <c r="Z333">
        <f t="shared" si="95"/>
        <v>1.2503897683036357E-3</v>
      </c>
    </row>
    <row r="334" spans="1:26" hidden="1" x14ac:dyDescent="0.3">
      <c r="A334">
        <v>82</v>
      </c>
      <c r="B334" t="s">
        <v>0</v>
      </c>
      <c r="C334">
        <f t="shared" ref="C334:Z334" si="96">AVERAGEIFS($C96:$CT96,$C$1:$CT$1,C$239)/1000</f>
        <v>6.8682899249999985E-2</v>
      </c>
      <c r="D334">
        <f t="shared" si="96"/>
        <v>6.7318477749999994E-2</v>
      </c>
      <c r="E334">
        <f t="shared" si="96"/>
        <v>6.8591415249999996E-2</v>
      </c>
      <c r="F334">
        <f t="shared" si="96"/>
        <v>6.6897460999999991E-2</v>
      </c>
      <c r="G334">
        <f t="shared" si="96"/>
        <v>6.7735229499999994E-2</v>
      </c>
      <c r="H334">
        <f t="shared" si="96"/>
        <v>6.9333717500000003E-2</v>
      </c>
      <c r="I334">
        <f t="shared" si="96"/>
        <v>6.9120933500000009E-2</v>
      </c>
      <c r="J334">
        <f t="shared" si="96"/>
        <v>7.0858848249999995E-2</v>
      </c>
      <c r="K334">
        <f t="shared" si="96"/>
        <v>7.5760723249999995E-2</v>
      </c>
      <c r="L334">
        <f t="shared" si="96"/>
        <v>8.3979057499999996E-2</v>
      </c>
      <c r="M334">
        <f t="shared" si="96"/>
        <v>8.4563326000000008E-2</v>
      </c>
      <c r="N334">
        <f t="shared" si="96"/>
        <v>8.0913946249999993E-2</v>
      </c>
      <c r="O334">
        <f t="shared" si="96"/>
        <v>7.5550378999999987E-2</v>
      </c>
      <c r="P334">
        <f t="shared" si="96"/>
        <v>6.9314367250000009E-2</v>
      </c>
      <c r="Q334">
        <f t="shared" si="96"/>
        <v>6.8643814000000011E-2</v>
      </c>
      <c r="R334">
        <f t="shared" si="96"/>
        <v>6.7388120750000002E-2</v>
      </c>
      <c r="S334">
        <f t="shared" si="96"/>
        <v>6.1688952499999998E-2</v>
      </c>
      <c r="T334">
        <f t="shared" si="96"/>
        <v>5.9908287249999997E-2</v>
      </c>
      <c r="U334">
        <f t="shared" si="96"/>
        <v>6.2724172500000008E-2</v>
      </c>
      <c r="V334">
        <f t="shared" si="96"/>
        <v>5.6354840250000003E-2</v>
      </c>
      <c r="W334">
        <f t="shared" si="96"/>
        <v>5.4097538000000001E-2</v>
      </c>
      <c r="X334">
        <f t="shared" si="96"/>
        <v>5.2966902749999996E-2</v>
      </c>
      <c r="Y334">
        <f t="shared" si="96"/>
        <v>5.411202725E-2</v>
      </c>
      <c r="Z334">
        <f t="shared" si="96"/>
        <v>5.3111118250000006E-2</v>
      </c>
    </row>
    <row r="335" spans="1:26" x14ac:dyDescent="0.3">
      <c r="A335">
        <v>82</v>
      </c>
      <c r="B335" t="s">
        <v>1</v>
      </c>
      <c r="C335">
        <f t="shared" ref="C335:Z335" si="97">AVERAGEIFS($C97:$CT97,$C$1:$CT$1,C$239)/1000</f>
        <v>3.5187293004008927E-2</v>
      </c>
      <c r="D335">
        <f t="shared" si="97"/>
        <v>3.4488279135553614E-2</v>
      </c>
      <c r="E335">
        <f t="shared" si="97"/>
        <v>3.5140424360600893E-2</v>
      </c>
      <c r="F335">
        <f t="shared" si="97"/>
        <v>3.4272585856679021E-2</v>
      </c>
      <c r="G335">
        <f t="shared" si="97"/>
        <v>3.4701787390116465E-2</v>
      </c>
      <c r="H335">
        <f t="shared" si="97"/>
        <v>3.5520717083440276E-2</v>
      </c>
      <c r="I335">
        <f t="shared" si="97"/>
        <v>3.5411704606734651E-2</v>
      </c>
      <c r="J335">
        <f t="shared" si="97"/>
        <v>3.6302064742838522E-2</v>
      </c>
      <c r="K335">
        <f t="shared" si="97"/>
        <v>3.8813369795151473E-2</v>
      </c>
      <c r="L335">
        <f t="shared" si="97"/>
        <v>4.3023747318776943E-2</v>
      </c>
      <c r="M335">
        <f t="shared" si="97"/>
        <v>4.3323076949980777E-2</v>
      </c>
      <c r="N335">
        <f t="shared" si="97"/>
        <v>4.1453444247395832E-2</v>
      </c>
      <c r="O335">
        <f t="shared" si="97"/>
        <v>3.8705607239445758E-2</v>
      </c>
      <c r="P335">
        <f t="shared" si="97"/>
        <v>3.5510803656315232E-2</v>
      </c>
      <c r="Q335">
        <f t="shared" si="97"/>
        <v>3.5167269036487134E-2</v>
      </c>
      <c r="R335">
        <f t="shared" si="97"/>
        <v>3.4523958302761719E-2</v>
      </c>
      <c r="S335">
        <f t="shared" si="97"/>
        <v>3.1604187802655836E-2</v>
      </c>
      <c r="T335">
        <f t="shared" si="97"/>
        <v>3.0691925935757328E-2</v>
      </c>
      <c r="U335">
        <f t="shared" si="97"/>
        <v>3.2134546740053338E-2</v>
      </c>
      <c r="V335">
        <f t="shared" si="97"/>
        <v>2.8871441038809467E-2</v>
      </c>
      <c r="W335">
        <f t="shared" si="97"/>
        <v>2.7714990793745609E-2</v>
      </c>
      <c r="X335">
        <f t="shared" si="97"/>
        <v>2.7135749173825049E-2</v>
      </c>
      <c r="Y335">
        <f t="shared" si="97"/>
        <v>2.7722413856701978E-2</v>
      </c>
      <c r="Z335">
        <f t="shared" si="97"/>
        <v>2.7209632966000867E-2</v>
      </c>
    </row>
    <row r="336" spans="1:26" hidden="1" x14ac:dyDescent="0.3">
      <c r="A336">
        <v>83</v>
      </c>
      <c r="B336" t="s">
        <v>0</v>
      </c>
      <c r="C336">
        <f t="shared" ref="C336:Z336" si="98">AVERAGEIFS($C98:$CT98,$C$1:$CT$1,C$239)/1000</f>
        <v>2.8447545000000003E-3</v>
      </c>
      <c r="D336">
        <f t="shared" si="98"/>
        <v>2.5798079999999998E-3</v>
      </c>
      <c r="E336">
        <f t="shared" si="98"/>
        <v>2.5201405000000003E-3</v>
      </c>
      <c r="F336">
        <f t="shared" si="98"/>
        <v>2.4971672500000001E-3</v>
      </c>
      <c r="G336">
        <f t="shared" si="98"/>
        <v>2.5130045000000003E-3</v>
      </c>
      <c r="H336">
        <f t="shared" si="98"/>
        <v>2.50189025E-3</v>
      </c>
      <c r="I336">
        <f t="shared" si="98"/>
        <v>2.5626722500000001E-3</v>
      </c>
      <c r="J336">
        <f t="shared" si="98"/>
        <v>2.5976932499999997E-3</v>
      </c>
      <c r="K336">
        <f t="shared" si="98"/>
        <v>2.6346785000000003E-3</v>
      </c>
      <c r="L336">
        <f t="shared" si="98"/>
        <v>2.6750034999999998E-3</v>
      </c>
      <c r="M336">
        <f t="shared" si="98"/>
        <v>2.6902422499999997E-3</v>
      </c>
      <c r="N336">
        <f t="shared" si="98"/>
        <v>2.6835742500000001E-3</v>
      </c>
      <c r="O336">
        <f t="shared" si="98"/>
        <v>2.6830012499999998E-3</v>
      </c>
      <c r="P336">
        <f t="shared" si="98"/>
        <v>2.6445639999999999E-3</v>
      </c>
      <c r="Q336">
        <f t="shared" si="98"/>
        <v>2.6050007499999997E-3</v>
      </c>
      <c r="R336">
        <f t="shared" si="98"/>
        <v>2.59014475E-3</v>
      </c>
      <c r="S336">
        <f t="shared" si="98"/>
        <v>2.5902042500000003E-3</v>
      </c>
      <c r="T336">
        <f t="shared" si="98"/>
        <v>2.7747835E-3</v>
      </c>
      <c r="U336">
        <f t="shared" si="98"/>
        <v>3.1021039999999996E-3</v>
      </c>
      <c r="V336">
        <f t="shared" si="98"/>
        <v>3.2721375000000002E-3</v>
      </c>
      <c r="W336">
        <f t="shared" si="98"/>
        <v>3.2902410000000002E-3</v>
      </c>
      <c r="X336">
        <f t="shared" si="98"/>
        <v>3.1694112499999999E-3</v>
      </c>
      <c r="Y336">
        <f t="shared" si="98"/>
        <v>3.0413347500000002E-3</v>
      </c>
      <c r="Z336">
        <f t="shared" si="98"/>
        <v>2.8291334999999999E-3</v>
      </c>
    </row>
    <row r="337" spans="1:26" x14ac:dyDescent="0.3">
      <c r="A337">
        <v>83</v>
      </c>
      <c r="B337" t="s">
        <v>1</v>
      </c>
      <c r="C337">
        <f t="shared" ref="C337:Z337" si="99">AVERAGEIFS($C99:$CT99,$C$1:$CT$1,C$239)/1000</f>
        <v>1.4574109597735559E-3</v>
      </c>
      <c r="D337">
        <f t="shared" si="99"/>
        <v>1.3216748416467914E-3</v>
      </c>
      <c r="E337">
        <f t="shared" si="99"/>
        <v>1.2911062746782573E-3</v>
      </c>
      <c r="F337">
        <f t="shared" si="99"/>
        <v>1.2793367295974368E-3</v>
      </c>
      <c r="G337">
        <f t="shared" si="99"/>
        <v>1.2874503934382612E-3</v>
      </c>
      <c r="H337">
        <f t="shared" si="99"/>
        <v>1.2817563942690313E-3</v>
      </c>
      <c r="I337">
        <f t="shared" si="99"/>
        <v>1.3128959365237168E-3</v>
      </c>
      <c r="J337">
        <f t="shared" si="99"/>
        <v>1.3308377270094089E-3</v>
      </c>
      <c r="K337">
        <f t="shared" si="99"/>
        <v>1.3497858326192128E-3</v>
      </c>
      <c r="L337">
        <f t="shared" si="99"/>
        <v>1.3704449429054848E-3</v>
      </c>
      <c r="M337">
        <f t="shared" si="99"/>
        <v>1.3782519861013911E-3</v>
      </c>
      <c r="N337">
        <f t="shared" si="99"/>
        <v>1.374835868373211E-3</v>
      </c>
      <c r="O337">
        <f t="shared" si="99"/>
        <v>1.3745423117657956E-3</v>
      </c>
      <c r="P337">
        <f t="shared" si="99"/>
        <v>1.354850324491127E-3</v>
      </c>
      <c r="Q337">
        <f t="shared" si="99"/>
        <v>1.3345814703055511E-3</v>
      </c>
      <c r="R337">
        <f t="shared" si="99"/>
        <v>1.3269705157509856E-3</v>
      </c>
      <c r="S337">
        <f t="shared" si="99"/>
        <v>1.3270009985051586E-3</v>
      </c>
      <c r="T337">
        <f t="shared" si="99"/>
        <v>1.4215637531811009E-3</v>
      </c>
      <c r="U337">
        <f t="shared" si="99"/>
        <v>1.5892550193548816E-3</v>
      </c>
      <c r="V337">
        <f t="shared" si="99"/>
        <v>1.6763657652658756E-3</v>
      </c>
      <c r="W337">
        <f t="shared" si="99"/>
        <v>1.685640463420061E-3</v>
      </c>
      <c r="X337">
        <f t="shared" si="99"/>
        <v>1.6237375463434914E-3</v>
      </c>
      <c r="Y337">
        <f t="shared" si="99"/>
        <v>1.5581220091189477E-3</v>
      </c>
      <c r="Z337">
        <f t="shared" si="99"/>
        <v>1.4494080840939064E-3</v>
      </c>
    </row>
    <row r="338" spans="1:26" hidden="1" x14ac:dyDescent="0.3">
      <c r="A338">
        <v>87</v>
      </c>
      <c r="B338" t="s">
        <v>0</v>
      </c>
      <c r="C338">
        <f t="shared" ref="C338:Z338" si="100">AVERAGEIFS($C100:$CT100,$C$1:$CT$1,C$239)/1000</f>
        <v>2.1356557500000002E-3</v>
      </c>
      <c r="D338">
        <f t="shared" si="100"/>
        <v>1.9573917499999998E-3</v>
      </c>
      <c r="E338">
        <f t="shared" si="100"/>
        <v>1.5793319999999999E-3</v>
      </c>
      <c r="F338">
        <f t="shared" si="100"/>
        <v>1.481315E-3</v>
      </c>
      <c r="G338">
        <f t="shared" si="100"/>
        <v>1.6180939999999998E-3</v>
      </c>
      <c r="H338">
        <f t="shared" si="100"/>
        <v>1.6631449999999998E-3</v>
      </c>
      <c r="I338">
        <f t="shared" si="100"/>
        <v>1.7650294999999999E-3</v>
      </c>
      <c r="J338">
        <f t="shared" si="100"/>
        <v>1.8714300000000001E-3</v>
      </c>
      <c r="K338">
        <f t="shared" si="100"/>
        <v>2.4601284999999995E-3</v>
      </c>
      <c r="L338">
        <f t="shared" si="100"/>
        <v>2.8535752499999996E-3</v>
      </c>
      <c r="M338">
        <f t="shared" si="100"/>
        <v>2.7454250000000001E-3</v>
      </c>
      <c r="N338">
        <f t="shared" si="100"/>
        <v>2.8185405000000002E-3</v>
      </c>
      <c r="O338">
        <f t="shared" si="100"/>
        <v>2.4595742500000003E-3</v>
      </c>
      <c r="P338">
        <f t="shared" si="100"/>
        <v>2.4372557500000002E-3</v>
      </c>
      <c r="Q338">
        <f t="shared" si="100"/>
        <v>2.3948792499999998E-3</v>
      </c>
      <c r="R338">
        <f t="shared" si="100"/>
        <v>2.5274055000000001E-3</v>
      </c>
      <c r="S338">
        <f t="shared" si="100"/>
        <v>2.77521125E-3</v>
      </c>
      <c r="T338">
        <f t="shared" si="100"/>
        <v>2.9824120000000003E-3</v>
      </c>
      <c r="U338">
        <f t="shared" si="100"/>
        <v>3.7820250000000001E-3</v>
      </c>
      <c r="V338">
        <f t="shared" si="100"/>
        <v>4.1556309999999999E-3</v>
      </c>
      <c r="W338">
        <f t="shared" si="100"/>
        <v>4.3468772500000006E-3</v>
      </c>
      <c r="X338">
        <f t="shared" si="100"/>
        <v>4.1051157500000008E-3</v>
      </c>
      <c r="Y338">
        <f t="shared" si="100"/>
        <v>3.6226469999999997E-3</v>
      </c>
      <c r="Z338">
        <f t="shared" si="100"/>
        <v>2.7775212499999997E-3</v>
      </c>
    </row>
    <row r="339" spans="1:26" x14ac:dyDescent="0.3">
      <c r="A339">
        <v>87</v>
      </c>
      <c r="B339" t="s">
        <v>1</v>
      </c>
      <c r="C339">
        <f t="shared" ref="C339:Z339" si="101">AVERAGEIFS($C101:$CT101,$C$1:$CT$1,C$239)/1000</f>
        <v>1.0941288945507997E-3</v>
      </c>
      <c r="D339">
        <f t="shared" si="101"/>
        <v>1.0028015384175824E-3</v>
      </c>
      <c r="E339">
        <f t="shared" si="101"/>
        <v>8.0911578342563102E-4</v>
      </c>
      <c r="F339">
        <f t="shared" si="101"/>
        <v>7.5890018484089385E-4</v>
      </c>
      <c r="G339">
        <f t="shared" si="101"/>
        <v>8.2897414506026155E-4</v>
      </c>
      <c r="H339">
        <f t="shared" si="101"/>
        <v>8.5205445696371707E-4</v>
      </c>
      <c r="I339">
        <f t="shared" si="101"/>
        <v>9.0425143456971031E-4</v>
      </c>
      <c r="J339">
        <f t="shared" si="101"/>
        <v>9.5876202760168769E-4</v>
      </c>
      <c r="K339">
        <f t="shared" si="101"/>
        <v>1.2603612151246366E-3</v>
      </c>
      <c r="L339">
        <f t="shared" si="101"/>
        <v>1.461929964040329E-3</v>
      </c>
      <c r="M339">
        <f t="shared" si="101"/>
        <v>1.406522947493822E-3</v>
      </c>
      <c r="N339">
        <f t="shared" si="101"/>
        <v>1.4439811292206895E-3</v>
      </c>
      <c r="O339">
        <f t="shared" si="101"/>
        <v>1.2600772644271495E-3</v>
      </c>
      <c r="P339">
        <f t="shared" si="101"/>
        <v>1.2486431577210329E-3</v>
      </c>
      <c r="Q339">
        <f t="shared" si="101"/>
        <v>1.2269330328097813E-3</v>
      </c>
      <c r="R339">
        <f t="shared" si="101"/>
        <v>1.2948282445785617E-3</v>
      </c>
      <c r="S339">
        <f t="shared" si="101"/>
        <v>1.4217828960062704E-3</v>
      </c>
      <c r="T339">
        <f t="shared" si="101"/>
        <v>1.5279349888927742E-3</v>
      </c>
      <c r="U339">
        <f t="shared" si="101"/>
        <v>1.9375888798620698E-3</v>
      </c>
      <c r="V339">
        <f t="shared" si="101"/>
        <v>2.1289929110489994E-3</v>
      </c>
      <c r="W339">
        <f t="shared" si="101"/>
        <v>2.2269712711379258E-3</v>
      </c>
      <c r="X339">
        <f t="shared" si="101"/>
        <v>2.1031131808347753E-3</v>
      </c>
      <c r="Y339">
        <f t="shared" si="101"/>
        <v>1.8559371085240543E-3</v>
      </c>
      <c r="Z339">
        <f t="shared" si="101"/>
        <v>1.4229663441094641E-3</v>
      </c>
    </row>
    <row r="340" spans="1:26" hidden="1" x14ac:dyDescent="0.3">
      <c r="A340">
        <v>90</v>
      </c>
      <c r="B340" t="s">
        <v>0</v>
      </c>
      <c r="C340">
        <f t="shared" ref="C340:Z340" si="102">AVERAGEIFS($C102:$CT102,$C$1:$CT$1,C$239)/1000</f>
        <v>6.943435E-4</v>
      </c>
      <c r="D340">
        <f t="shared" si="102"/>
        <v>6.6137674999999991E-4</v>
      </c>
      <c r="E340">
        <f t="shared" si="102"/>
        <v>6.1859749999999998E-4</v>
      </c>
      <c r="F340">
        <f t="shared" si="102"/>
        <v>5.9274325000000004E-4</v>
      </c>
      <c r="G340">
        <f t="shared" si="102"/>
        <v>6.0097125000000003E-4</v>
      </c>
      <c r="H340">
        <f t="shared" si="102"/>
        <v>5.9357174999999992E-4</v>
      </c>
      <c r="I340">
        <f t="shared" si="102"/>
        <v>6.0540574999999998E-4</v>
      </c>
      <c r="J340">
        <f t="shared" si="102"/>
        <v>6.6222025000000002E-4</v>
      </c>
      <c r="K340">
        <f t="shared" si="102"/>
        <v>6.8359750000000004E-4</v>
      </c>
      <c r="L340">
        <f t="shared" si="102"/>
        <v>6.7319150000000002E-4</v>
      </c>
      <c r="M340">
        <f t="shared" si="102"/>
        <v>6.7879500000000005E-4</v>
      </c>
      <c r="N340">
        <f t="shared" si="102"/>
        <v>6.8471574999999995E-4</v>
      </c>
      <c r="O340">
        <f t="shared" si="102"/>
        <v>6.8933250000000003E-4</v>
      </c>
      <c r="P340">
        <f t="shared" si="102"/>
        <v>6.7229824999999986E-4</v>
      </c>
      <c r="Q340">
        <f t="shared" si="102"/>
        <v>6.5953299999999991E-4</v>
      </c>
      <c r="R340">
        <f t="shared" si="102"/>
        <v>6.5288399999999995E-4</v>
      </c>
      <c r="S340">
        <f t="shared" si="102"/>
        <v>6.5993150000000006E-4</v>
      </c>
      <c r="T340">
        <f t="shared" si="102"/>
        <v>7.0270750000000007E-4</v>
      </c>
      <c r="U340">
        <f t="shared" si="102"/>
        <v>7.7847025000000005E-4</v>
      </c>
      <c r="V340">
        <f t="shared" si="102"/>
        <v>8.9339275000000005E-4</v>
      </c>
      <c r="W340">
        <f t="shared" si="102"/>
        <v>9.5337724999999991E-4</v>
      </c>
      <c r="X340">
        <f t="shared" si="102"/>
        <v>9.3396224999999996E-4</v>
      </c>
      <c r="Y340">
        <f t="shared" si="102"/>
        <v>8.7788924999999995E-4</v>
      </c>
      <c r="Z340">
        <f t="shared" si="102"/>
        <v>8.307382499999999E-4</v>
      </c>
    </row>
    <row r="341" spans="1:26" x14ac:dyDescent="0.3">
      <c r="A341">
        <v>90</v>
      </c>
      <c r="B341" t="s">
        <v>1</v>
      </c>
      <c r="C341">
        <f t="shared" ref="C341:Z341" si="103">AVERAGEIFS($C103:$CT103,$C$1:$CT$1,C$239)/1000</f>
        <v>3.5572272642420632E-4</v>
      </c>
      <c r="D341">
        <f t="shared" si="103"/>
        <v>3.3883335943028304E-4</v>
      </c>
      <c r="E341">
        <f t="shared" si="103"/>
        <v>3.1691689957376719E-4</v>
      </c>
      <c r="F341">
        <f t="shared" si="103"/>
        <v>3.0367137441272932E-4</v>
      </c>
      <c r="G341">
        <f t="shared" si="103"/>
        <v>3.0788670384696238E-4</v>
      </c>
      <c r="H341">
        <f t="shared" si="103"/>
        <v>3.0409582755277093E-4</v>
      </c>
      <c r="I341">
        <f t="shared" si="103"/>
        <v>3.1015856558445708E-4</v>
      </c>
      <c r="J341">
        <f t="shared" si="103"/>
        <v>3.3926549729826745E-4</v>
      </c>
      <c r="K341">
        <f t="shared" si="103"/>
        <v>3.5021738732597251E-4</v>
      </c>
      <c r="L341">
        <f t="shared" si="103"/>
        <v>3.4488623539444252E-4</v>
      </c>
      <c r="M341">
        <f t="shared" si="103"/>
        <v>3.4775699359628078E-4</v>
      </c>
      <c r="N341">
        <f t="shared" si="103"/>
        <v>3.5079028379410954E-4</v>
      </c>
      <c r="O341">
        <f t="shared" si="103"/>
        <v>3.5315551497610941E-4</v>
      </c>
      <c r="P341">
        <f t="shared" si="103"/>
        <v>3.4442860984544777E-4</v>
      </c>
      <c r="Q341">
        <f t="shared" si="103"/>
        <v>3.3788877828731177E-4</v>
      </c>
      <c r="R341">
        <f t="shared" si="103"/>
        <v>3.3448239454785927E-4</v>
      </c>
      <c r="S341">
        <f t="shared" si="103"/>
        <v>3.3809293589299268E-4</v>
      </c>
      <c r="T341">
        <f t="shared" si="103"/>
        <v>3.600077307251209E-4</v>
      </c>
      <c r="U341">
        <f t="shared" si="103"/>
        <v>3.9882213885509621E-4</v>
      </c>
      <c r="V341">
        <f t="shared" si="103"/>
        <v>4.5769868198898583E-4</v>
      </c>
      <c r="W341">
        <f t="shared" si="103"/>
        <v>4.884296528747114E-4</v>
      </c>
      <c r="X341">
        <f t="shared" si="103"/>
        <v>4.784830533407257E-4</v>
      </c>
      <c r="Y341">
        <f t="shared" si="103"/>
        <v>4.4975600334488865E-4</v>
      </c>
      <c r="Z341">
        <f t="shared" si="103"/>
        <v>4.2559982952943888E-4</v>
      </c>
    </row>
    <row r="342" spans="1:26" hidden="1" x14ac:dyDescent="0.3">
      <c r="A342">
        <v>91</v>
      </c>
      <c r="B342" t="s">
        <v>0</v>
      </c>
      <c r="C342">
        <f t="shared" ref="C342:Z342" si="104">AVERAGEIFS($C104:$CT104,$C$1:$CT$1,C$239)/1000</f>
        <v>4.2793173999999996E-2</v>
      </c>
      <c r="D342">
        <f t="shared" si="104"/>
        <v>4.5058191249999997E-2</v>
      </c>
      <c r="E342">
        <f t="shared" si="104"/>
        <v>4.4985303749999997E-2</v>
      </c>
      <c r="F342">
        <f t="shared" si="104"/>
        <v>4.680850025000001E-2</v>
      </c>
      <c r="G342">
        <f t="shared" si="104"/>
        <v>4.4335192750000002E-2</v>
      </c>
      <c r="H342">
        <f t="shared" si="104"/>
        <v>4.5057272750000002E-2</v>
      </c>
      <c r="I342">
        <f t="shared" si="104"/>
        <v>4.4629771999999998E-2</v>
      </c>
      <c r="J342">
        <f t="shared" si="104"/>
        <v>4.40376195E-2</v>
      </c>
      <c r="K342">
        <f t="shared" si="104"/>
        <v>5.5788805000000004E-2</v>
      </c>
      <c r="L342">
        <f t="shared" si="104"/>
        <v>5.8581751999999994E-2</v>
      </c>
      <c r="M342">
        <f t="shared" si="104"/>
        <v>5.6266978249999995E-2</v>
      </c>
      <c r="N342">
        <f t="shared" si="104"/>
        <v>5.8213274749999995E-2</v>
      </c>
      <c r="O342">
        <f t="shared" si="104"/>
        <v>3.2562834749999998E-2</v>
      </c>
      <c r="P342">
        <f t="shared" si="104"/>
        <v>1.4478761250000001E-2</v>
      </c>
      <c r="Q342">
        <f t="shared" si="104"/>
        <v>1.0270864499999999E-2</v>
      </c>
      <c r="R342">
        <f t="shared" si="104"/>
        <v>6.8659929999999999E-3</v>
      </c>
      <c r="S342">
        <f t="shared" si="104"/>
        <v>8.5227597499999991E-3</v>
      </c>
      <c r="T342">
        <f t="shared" si="104"/>
        <v>1.013087325E-2</v>
      </c>
      <c r="U342">
        <f t="shared" si="104"/>
        <v>7.3396684999999995E-3</v>
      </c>
      <c r="V342">
        <f t="shared" si="104"/>
        <v>8.6364975000000014E-3</v>
      </c>
      <c r="W342">
        <f t="shared" si="104"/>
        <v>6.8187170000000002E-3</v>
      </c>
      <c r="X342">
        <f t="shared" si="104"/>
        <v>9.1191702499999992E-3</v>
      </c>
      <c r="Y342">
        <f t="shared" si="104"/>
        <v>5.6706942500000003E-3</v>
      </c>
      <c r="Z342">
        <f t="shared" si="104"/>
        <v>8.656233000000001E-3</v>
      </c>
    </row>
    <row r="343" spans="1:26" x14ac:dyDescent="0.3">
      <c r="A343">
        <v>91</v>
      </c>
      <c r="B343" t="s">
        <v>1</v>
      </c>
      <c r="C343">
        <f t="shared" ref="C343:Z343" si="105">AVERAGEIFS($C105:$CT105,$C$1:$CT$1,C$239)/1000</f>
        <v>2.1923593333307591E-2</v>
      </c>
      <c r="D343">
        <f t="shared" si="105"/>
        <v>2.3083996090110036E-2</v>
      </c>
      <c r="E343">
        <f t="shared" si="105"/>
        <v>2.3046654716247901E-2</v>
      </c>
      <c r="F343">
        <f t="shared" si="105"/>
        <v>2.3980705988834266E-2</v>
      </c>
      <c r="G343">
        <f t="shared" si="105"/>
        <v>2.2713592971739069E-2</v>
      </c>
      <c r="H343">
        <f t="shared" si="105"/>
        <v>2.3083525528602336E-2</v>
      </c>
      <c r="I343">
        <f t="shared" si="105"/>
        <v>2.2864510397995665E-2</v>
      </c>
      <c r="J343">
        <f t="shared" si="105"/>
        <v>2.2561141673785087E-2</v>
      </c>
      <c r="K343">
        <f t="shared" si="105"/>
        <v>2.8581452578656526E-2</v>
      </c>
      <c r="L343">
        <f t="shared" si="105"/>
        <v>3.0012321768903578E-2</v>
      </c>
      <c r="M343">
        <f t="shared" si="105"/>
        <v>2.8826428001042018E-2</v>
      </c>
      <c r="N343">
        <f t="shared" si="105"/>
        <v>2.9823545274279099E-2</v>
      </c>
      <c r="O343">
        <f t="shared" si="105"/>
        <v>1.6682435073376346E-2</v>
      </c>
      <c r="P343">
        <f t="shared" si="105"/>
        <v>7.4176894103497037E-3</v>
      </c>
      <c r="Q343">
        <f t="shared" si="105"/>
        <v>5.261919961335554E-3</v>
      </c>
      <c r="R343">
        <f t="shared" si="105"/>
        <v>3.5175525508188902E-3</v>
      </c>
      <c r="S343">
        <f t="shared" si="105"/>
        <v>4.3663393333825224E-3</v>
      </c>
      <c r="T343">
        <f t="shared" si="105"/>
        <v>5.1902003166272312E-3</v>
      </c>
      <c r="U343">
        <f t="shared" si="105"/>
        <v>3.7602237075307324E-3</v>
      </c>
      <c r="V343">
        <f t="shared" si="105"/>
        <v>4.4246089110877287E-3</v>
      </c>
      <c r="W343">
        <f t="shared" si="105"/>
        <v>3.4933323376039162E-3</v>
      </c>
      <c r="X343">
        <f t="shared" si="105"/>
        <v>4.6718894956984721E-3</v>
      </c>
      <c r="Y343">
        <f t="shared" si="105"/>
        <v>2.9051828372096376E-3</v>
      </c>
      <c r="Z343">
        <f t="shared" si="105"/>
        <v>4.4347197076420918E-3</v>
      </c>
    </row>
    <row r="344" spans="1:26" hidden="1" x14ac:dyDescent="0.3">
      <c r="A344">
        <v>94</v>
      </c>
      <c r="B344" t="s">
        <v>0</v>
      </c>
      <c r="C344">
        <f t="shared" ref="C344:Z344" si="106">AVERAGEIFS($C106:$CT106,$C$1:$CT$1,C$239)/1000</f>
        <v>5.3980157499999995E-3</v>
      </c>
      <c r="D344">
        <f t="shared" si="106"/>
        <v>4.8090544999999998E-3</v>
      </c>
      <c r="E344">
        <f t="shared" si="106"/>
        <v>6.2604429999999992E-3</v>
      </c>
      <c r="F344">
        <f t="shared" si="106"/>
        <v>5.559746E-3</v>
      </c>
      <c r="G344">
        <f t="shared" si="106"/>
        <v>5.1081939999999999E-3</v>
      </c>
      <c r="H344">
        <f t="shared" si="106"/>
        <v>6.5268204999999998E-3</v>
      </c>
      <c r="I344">
        <f t="shared" si="106"/>
        <v>6.38836825E-3</v>
      </c>
      <c r="J344">
        <f t="shared" si="106"/>
        <v>8.1951937499999995E-3</v>
      </c>
      <c r="K344">
        <f t="shared" si="106"/>
        <v>1.0937695000000001E-2</v>
      </c>
      <c r="L344">
        <f t="shared" si="106"/>
        <v>9.829328E-3</v>
      </c>
      <c r="M344">
        <f t="shared" si="106"/>
        <v>7.7779297500000007E-3</v>
      </c>
      <c r="N344">
        <f t="shared" si="106"/>
        <v>5.1836950000000003E-3</v>
      </c>
      <c r="O344">
        <f t="shared" si="106"/>
        <v>1.9090582500000002E-3</v>
      </c>
      <c r="P344">
        <f t="shared" si="106"/>
        <v>2.8372839999999998E-3</v>
      </c>
      <c r="Q344">
        <f t="shared" si="106"/>
        <v>2.411982E-3</v>
      </c>
      <c r="R344">
        <f t="shared" si="106"/>
        <v>4.0640909999999997E-3</v>
      </c>
      <c r="S344">
        <f t="shared" si="106"/>
        <v>5.4900239999999996E-3</v>
      </c>
      <c r="T344">
        <f t="shared" si="106"/>
        <v>8.9346387499999996E-3</v>
      </c>
      <c r="U344">
        <f t="shared" si="106"/>
        <v>8.8940622499999993E-3</v>
      </c>
      <c r="V344">
        <f t="shared" si="106"/>
        <v>8.7358387499999988E-3</v>
      </c>
      <c r="W344">
        <f t="shared" si="106"/>
        <v>8.9440567500000002E-3</v>
      </c>
      <c r="X344">
        <f t="shared" si="106"/>
        <v>8.6068204999999991E-3</v>
      </c>
      <c r="Y344">
        <f t="shared" si="106"/>
        <v>9.1227187500000015E-3</v>
      </c>
      <c r="Z344">
        <f t="shared" si="106"/>
        <v>9.2890074999999999E-3</v>
      </c>
    </row>
    <row r="345" spans="1:26" x14ac:dyDescent="0.3">
      <c r="A345">
        <v>94</v>
      </c>
      <c r="B345" t="s">
        <v>1</v>
      </c>
      <c r="C345">
        <f t="shared" ref="C345:Z345" si="107">AVERAGEIFS($C107:$CT107,$C$1:$CT$1,C$239)/1000</f>
        <v>2.7654854979859492E-3</v>
      </c>
      <c r="D345">
        <f t="shared" si="107"/>
        <v>2.4637516996452017E-3</v>
      </c>
      <c r="E345">
        <f t="shared" si="107"/>
        <v>3.2073200837673824E-3</v>
      </c>
      <c r="F345">
        <f t="shared" si="107"/>
        <v>2.8483423627441973E-3</v>
      </c>
      <c r="G345">
        <f t="shared" si="107"/>
        <v>2.6170054112752156E-3</v>
      </c>
      <c r="H345">
        <f t="shared" si="107"/>
        <v>3.3437893249398921E-3</v>
      </c>
      <c r="I345">
        <f t="shared" si="107"/>
        <v>3.2728581333185025E-3</v>
      </c>
      <c r="J345">
        <f t="shared" si="107"/>
        <v>4.1985222938280779E-3</v>
      </c>
      <c r="K345">
        <f t="shared" si="107"/>
        <v>5.6035473597670455E-3</v>
      </c>
      <c r="L345">
        <f t="shared" si="107"/>
        <v>5.0357141027139894E-3</v>
      </c>
      <c r="M345">
        <f t="shared" si="107"/>
        <v>3.9847516058059817E-3</v>
      </c>
      <c r="N345">
        <f t="shared" si="107"/>
        <v>2.6556857209025886E-3</v>
      </c>
      <c r="O345">
        <f t="shared" si="107"/>
        <v>9.7803955188264027E-4</v>
      </c>
      <c r="P345">
        <f t="shared" si="107"/>
        <v>1.4535837091004349E-3</v>
      </c>
      <c r="Q345">
        <f t="shared" si="107"/>
        <v>1.2356950315313819E-3</v>
      </c>
      <c r="R345">
        <f t="shared" si="107"/>
        <v>2.0820955779899705E-3</v>
      </c>
      <c r="S345">
        <f t="shared" si="107"/>
        <v>2.8126227226355932E-3</v>
      </c>
      <c r="T345">
        <f t="shared" si="107"/>
        <v>4.5773512040731467E-3</v>
      </c>
      <c r="U345">
        <f t="shared" si="107"/>
        <v>4.5565632465150337E-3</v>
      </c>
      <c r="V345">
        <f t="shared" si="107"/>
        <v>4.4755029430710172E-3</v>
      </c>
      <c r="W345">
        <f t="shared" si="107"/>
        <v>4.5821761885908429E-3</v>
      </c>
      <c r="X345">
        <f t="shared" si="107"/>
        <v>4.4094049330104636E-3</v>
      </c>
      <c r="Y345">
        <f t="shared" si="107"/>
        <v>4.6737074461721427E-3</v>
      </c>
      <c r="Z345">
        <f t="shared" si="107"/>
        <v>4.7588996997522132E-3</v>
      </c>
    </row>
    <row r="346" spans="1:26" hidden="1" x14ac:dyDescent="0.3">
      <c r="A346">
        <v>96</v>
      </c>
      <c r="B346" t="s">
        <v>0</v>
      </c>
      <c r="C346">
        <f t="shared" ref="C346:Z346" si="108">AVERAGEIFS($C108:$CT108,$C$1:$CT$1,C$239)/1000</f>
        <v>9.0862442000000002E-2</v>
      </c>
      <c r="D346">
        <f t="shared" si="108"/>
        <v>9.49679945E-2</v>
      </c>
      <c r="E346">
        <f t="shared" si="108"/>
        <v>9.2458789749999992E-2</v>
      </c>
      <c r="F346">
        <f t="shared" si="108"/>
        <v>9.5497024249999993E-2</v>
      </c>
      <c r="G346">
        <f t="shared" si="108"/>
        <v>9.3238186000000015E-2</v>
      </c>
      <c r="H346">
        <f t="shared" si="108"/>
        <v>9.4307905000000011E-2</v>
      </c>
      <c r="I346">
        <f t="shared" si="108"/>
        <v>8.3865491999999986E-2</v>
      </c>
      <c r="J346">
        <f t="shared" si="108"/>
        <v>5.9677312999999996E-2</v>
      </c>
      <c r="K346">
        <f t="shared" si="108"/>
        <v>4.5845206249999999E-2</v>
      </c>
      <c r="L346">
        <f t="shared" si="108"/>
        <v>4.5947691250000006E-2</v>
      </c>
      <c r="M346">
        <f t="shared" si="108"/>
        <v>4.4373079250000003E-2</v>
      </c>
      <c r="N346">
        <f t="shared" si="108"/>
        <v>4.5709255249999997E-2</v>
      </c>
      <c r="O346">
        <f t="shared" si="108"/>
        <v>4.769479175E-2</v>
      </c>
      <c r="P346">
        <f t="shared" si="108"/>
        <v>4.6702117000000001E-2</v>
      </c>
      <c r="Q346">
        <f t="shared" si="108"/>
        <v>4.5362241749999997E-2</v>
      </c>
      <c r="R346">
        <f t="shared" si="108"/>
        <v>4.6549881000000001E-2</v>
      </c>
      <c r="S346">
        <f t="shared" si="108"/>
        <v>4.5855202499999997E-2</v>
      </c>
      <c r="T346">
        <f t="shared" si="108"/>
        <v>4.3752575750000008E-2</v>
      </c>
      <c r="U346">
        <f t="shared" si="108"/>
        <v>4.7164371499999996E-2</v>
      </c>
      <c r="V346">
        <f t="shared" si="108"/>
        <v>4.5262539250000004E-2</v>
      </c>
      <c r="W346">
        <f t="shared" si="108"/>
        <v>4.7399199249999996E-2</v>
      </c>
      <c r="X346">
        <f t="shared" si="108"/>
        <v>4.3755258749999998E-2</v>
      </c>
      <c r="Y346">
        <f t="shared" si="108"/>
        <v>4.3271546500000001E-2</v>
      </c>
      <c r="Z346">
        <f t="shared" si="108"/>
        <v>5.2065560500000004E-2</v>
      </c>
    </row>
    <row r="347" spans="1:26" x14ac:dyDescent="0.3">
      <c r="A347">
        <v>96</v>
      </c>
      <c r="B347" t="s">
        <v>1</v>
      </c>
      <c r="C347">
        <f t="shared" ref="C347:Z347" si="109">AVERAGEIFS($C109:$CT109,$C$1:$CT$1,C$239)/1000</f>
        <v>4.6550209799330326E-2</v>
      </c>
      <c r="D347">
        <f t="shared" si="109"/>
        <v>4.8653546733827033E-2</v>
      </c>
      <c r="E347">
        <f t="shared" si="109"/>
        <v>4.736804301005549E-2</v>
      </c>
      <c r="F347">
        <f t="shared" si="109"/>
        <v>4.8924576713987457E-2</v>
      </c>
      <c r="G347">
        <f t="shared" si="109"/>
        <v>4.7767339552782256E-2</v>
      </c>
      <c r="H347">
        <f t="shared" si="109"/>
        <v>4.8315372852133047E-2</v>
      </c>
      <c r="I347">
        <f t="shared" si="109"/>
        <v>4.2965565987364271E-2</v>
      </c>
      <c r="J347">
        <f t="shared" si="109"/>
        <v>3.0573594317554253E-2</v>
      </c>
      <c r="K347">
        <f t="shared" si="109"/>
        <v>2.3487195834237761E-2</v>
      </c>
      <c r="L347">
        <f t="shared" si="109"/>
        <v>2.3539700457119065E-2</v>
      </c>
      <c r="M347">
        <f t="shared" si="109"/>
        <v>2.273300280141944E-2</v>
      </c>
      <c r="N347">
        <f t="shared" si="109"/>
        <v>2.3417546071000835E-2</v>
      </c>
      <c r="O347">
        <f t="shared" si="109"/>
        <v>2.4434766592536319E-2</v>
      </c>
      <c r="P347">
        <f t="shared" si="109"/>
        <v>2.3926204233239424E-2</v>
      </c>
      <c r="Q347">
        <f t="shared" si="109"/>
        <v>2.3239765781668528E-2</v>
      </c>
      <c r="R347">
        <f t="shared" si="109"/>
        <v>2.384821141703258E-2</v>
      </c>
      <c r="S347">
        <f t="shared" si="109"/>
        <v>2.3492317065017653E-2</v>
      </c>
      <c r="T347">
        <f t="shared" si="109"/>
        <v>2.2415109429081738E-2</v>
      </c>
      <c r="U347">
        <f t="shared" si="109"/>
        <v>2.41630242380956E-2</v>
      </c>
      <c r="V347">
        <f t="shared" si="109"/>
        <v>2.3188686675820615E-2</v>
      </c>
      <c r="W347">
        <f t="shared" si="109"/>
        <v>2.4283330062907189E-2</v>
      </c>
      <c r="X347">
        <f t="shared" si="109"/>
        <v>2.2416483970753107E-2</v>
      </c>
      <c r="Y347">
        <f t="shared" si="109"/>
        <v>2.2168670834495929E-2</v>
      </c>
      <c r="Z347">
        <f t="shared" si="109"/>
        <v>2.6673977842183966E-2</v>
      </c>
    </row>
    <row r="348" spans="1:26" hidden="1" x14ac:dyDescent="0.3">
      <c r="A348">
        <v>103</v>
      </c>
      <c r="B348" t="s">
        <v>0</v>
      </c>
      <c r="C348">
        <f t="shared" ref="C348:Z348" si="110">AVERAGEIFS($C110:$CT110,$C$1:$CT$1,C$239)/1000</f>
        <v>4.0596127249999996E-2</v>
      </c>
      <c r="D348">
        <f t="shared" si="110"/>
        <v>4.10943145E-2</v>
      </c>
      <c r="E348">
        <f t="shared" si="110"/>
        <v>4.0628178499999994E-2</v>
      </c>
      <c r="F348">
        <f t="shared" si="110"/>
        <v>4.1306502500000002E-2</v>
      </c>
      <c r="G348">
        <f t="shared" si="110"/>
        <v>4.1416686999999994E-2</v>
      </c>
      <c r="H348">
        <f t="shared" si="110"/>
        <v>4.1825734249999996E-2</v>
      </c>
      <c r="I348">
        <f t="shared" si="110"/>
        <v>4.1208657500000002E-2</v>
      </c>
      <c r="J348">
        <f t="shared" si="110"/>
        <v>4.1385448250000005E-2</v>
      </c>
      <c r="K348">
        <f t="shared" si="110"/>
        <v>4.0420992499999996E-2</v>
      </c>
      <c r="L348">
        <f t="shared" si="110"/>
        <v>4.1154815749999997E-2</v>
      </c>
      <c r="M348">
        <f t="shared" si="110"/>
        <v>4.11082475E-2</v>
      </c>
      <c r="N348">
        <f t="shared" si="110"/>
        <v>3.9220990249999997E-2</v>
      </c>
      <c r="O348">
        <f t="shared" si="110"/>
        <v>3.5024192749999995E-2</v>
      </c>
      <c r="P348">
        <f t="shared" si="110"/>
        <v>3.2639853500000003E-2</v>
      </c>
      <c r="Q348">
        <f t="shared" si="110"/>
        <v>3.2455335249999995E-2</v>
      </c>
      <c r="R348">
        <f t="shared" si="110"/>
        <v>3.3020193749999996E-2</v>
      </c>
      <c r="S348">
        <f t="shared" si="110"/>
        <v>3.2752604500000004E-2</v>
      </c>
      <c r="T348">
        <f t="shared" si="110"/>
        <v>2.9743922250000002E-2</v>
      </c>
      <c r="U348">
        <f t="shared" si="110"/>
        <v>2.826118E-2</v>
      </c>
      <c r="V348">
        <f t="shared" si="110"/>
        <v>2.8984025000000004E-2</v>
      </c>
      <c r="W348">
        <f t="shared" si="110"/>
        <v>2.7628028500000002E-2</v>
      </c>
      <c r="X348">
        <f t="shared" si="110"/>
        <v>2.8161158499999998E-2</v>
      </c>
      <c r="Y348">
        <f t="shared" si="110"/>
        <v>3.243041E-2</v>
      </c>
      <c r="Z348">
        <f t="shared" si="110"/>
        <v>3.2639626499999998E-2</v>
      </c>
    </row>
    <row r="349" spans="1:26" x14ac:dyDescent="0.3">
      <c r="A349">
        <v>103</v>
      </c>
      <c r="B349" t="s">
        <v>1</v>
      </c>
      <c r="C349">
        <f t="shared" ref="C349:Z349" si="111">AVERAGEIFS($C111:$CT111,$C$1:$CT$1,C$239)/1000</f>
        <v>2.0798012896547629E-2</v>
      </c>
      <c r="D349">
        <f t="shared" si="111"/>
        <v>2.1053241795269628E-2</v>
      </c>
      <c r="E349">
        <f t="shared" si="111"/>
        <v>2.0814433238979441E-2</v>
      </c>
      <c r="F349">
        <f t="shared" si="111"/>
        <v>2.116194893211832E-2</v>
      </c>
      <c r="G349">
        <f t="shared" si="111"/>
        <v>2.1218398125852665E-2</v>
      </c>
      <c r="H349">
        <f t="shared" si="111"/>
        <v>2.1427959247986489E-2</v>
      </c>
      <c r="I349">
        <f t="shared" si="111"/>
        <v>2.111182145174733E-2</v>
      </c>
      <c r="J349">
        <f t="shared" si="111"/>
        <v>2.120239403951776E-2</v>
      </c>
      <c r="K349">
        <f t="shared" si="111"/>
        <v>2.0708288702742082E-2</v>
      </c>
      <c r="L349">
        <f t="shared" si="111"/>
        <v>2.1084237505032979E-2</v>
      </c>
      <c r="M349">
        <f t="shared" si="111"/>
        <v>2.1060379882898113E-2</v>
      </c>
      <c r="N349">
        <f t="shared" si="111"/>
        <v>2.0093509314607561E-2</v>
      </c>
      <c r="O349">
        <f t="shared" si="111"/>
        <v>1.7943426180034694E-2</v>
      </c>
      <c r="P349">
        <f t="shared" si="111"/>
        <v>1.6721892949392733E-2</v>
      </c>
      <c r="Q349">
        <f t="shared" si="111"/>
        <v>1.6627361445943758E-2</v>
      </c>
      <c r="R349">
        <f t="shared" si="111"/>
        <v>1.6916747039189592E-2</v>
      </c>
      <c r="S349">
        <f t="shared" si="111"/>
        <v>1.6779657000078104E-2</v>
      </c>
      <c r="T349">
        <f t="shared" si="111"/>
        <v>1.5238263362902677E-2</v>
      </c>
      <c r="U349">
        <f t="shared" si="111"/>
        <v>1.4478631976198022E-2</v>
      </c>
      <c r="V349">
        <f t="shared" si="111"/>
        <v>1.4848956454186374E-2</v>
      </c>
      <c r="W349">
        <f t="shared" si="111"/>
        <v>1.415425884125894E-2</v>
      </c>
      <c r="X349">
        <f t="shared" si="111"/>
        <v>1.4427389441802527E-2</v>
      </c>
      <c r="Y349">
        <f t="shared" si="111"/>
        <v>1.661459186159998E-2</v>
      </c>
      <c r="Z349">
        <f t="shared" si="111"/>
        <v>1.6721776653843199E-2</v>
      </c>
    </row>
    <row r="350" spans="1:26" hidden="1" x14ac:dyDescent="0.3">
      <c r="A350">
        <v>105</v>
      </c>
      <c r="B350" t="s">
        <v>0</v>
      </c>
      <c r="C350">
        <f t="shared" ref="C350:Z350" si="112">AVERAGEIFS($C112:$CT112,$C$1:$CT$1,C$239)/1000</f>
        <v>0.5402823335000001</v>
      </c>
      <c r="D350">
        <f t="shared" si="112"/>
        <v>0.53945677175000006</v>
      </c>
      <c r="E350">
        <f t="shared" si="112"/>
        <v>0.50966724399999996</v>
      </c>
      <c r="F350">
        <f t="shared" si="112"/>
        <v>0.50355994424999995</v>
      </c>
      <c r="G350">
        <f t="shared" si="112"/>
        <v>0.49834956375</v>
      </c>
      <c r="H350">
        <f t="shared" si="112"/>
        <v>0.45352120200000001</v>
      </c>
      <c r="I350">
        <f t="shared" si="112"/>
        <v>0.45166249850000001</v>
      </c>
      <c r="J350">
        <f t="shared" si="112"/>
        <v>0.44317900075</v>
      </c>
      <c r="K350">
        <f t="shared" si="112"/>
        <v>0.43668890375000002</v>
      </c>
      <c r="L350">
        <f t="shared" si="112"/>
        <v>0.45490320599999995</v>
      </c>
      <c r="M350">
        <f t="shared" si="112"/>
        <v>0.44116027824999998</v>
      </c>
      <c r="N350">
        <f t="shared" si="112"/>
        <v>0.44634445950000001</v>
      </c>
      <c r="O350">
        <f t="shared" si="112"/>
        <v>0.44593720250000002</v>
      </c>
      <c r="P350">
        <f t="shared" si="112"/>
        <v>0.45221545400000002</v>
      </c>
      <c r="Q350">
        <f t="shared" si="112"/>
        <v>0.44338170624999995</v>
      </c>
      <c r="R350">
        <f t="shared" si="112"/>
        <v>0.44587586999999995</v>
      </c>
      <c r="S350">
        <f t="shared" si="112"/>
        <v>0.44856224049999999</v>
      </c>
      <c r="T350">
        <f t="shared" si="112"/>
        <v>0.44767794799999999</v>
      </c>
      <c r="U350">
        <f t="shared" si="112"/>
        <v>0.45068699649999994</v>
      </c>
      <c r="V350">
        <f t="shared" si="112"/>
        <v>0.43903689550000002</v>
      </c>
      <c r="W350">
        <f t="shared" si="112"/>
        <v>0.43925808699999996</v>
      </c>
      <c r="X350">
        <f t="shared" si="112"/>
        <v>0.44836089300000004</v>
      </c>
      <c r="Y350">
        <f t="shared" si="112"/>
        <v>0.47875550099999997</v>
      </c>
      <c r="Z350">
        <f t="shared" si="112"/>
        <v>0.48006433875000004</v>
      </c>
    </row>
    <row r="351" spans="1:26" x14ac:dyDescent="0.3">
      <c r="A351">
        <v>105</v>
      </c>
      <c r="B351" t="s">
        <v>1</v>
      </c>
      <c r="C351">
        <f t="shared" ref="C351:Z351" si="113">AVERAGEIFS($C113:$CT113,$C$1:$CT$1,C$239)/1000</f>
        <v>0.27679484968384138</v>
      </c>
      <c r="D351">
        <f t="shared" si="113"/>
        <v>0.27637190185392502</v>
      </c>
      <c r="E351">
        <f t="shared" si="113"/>
        <v>0.26111027410034254</v>
      </c>
      <c r="F351">
        <f t="shared" si="113"/>
        <v>0.25798141163074378</v>
      </c>
      <c r="G351">
        <f t="shared" si="113"/>
        <v>0.2553120545226733</v>
      </c>
      <c r="H351">
        <f t="shared" si="113"/>
        <v>0.23234580357794554</v>
      </c>
      <c r="I351">
        <f t="shared" si="113"/>
        <v>0.23139356152968812</v>
      </c>
      <c r="J351">
        <f t="shared" si="113"/>
        <v>0.22704733671553834</v>
      </c>
      <c r="K351">
        <f t="shared" si="113"/>
        <v>0.22372236139770563</v>
      </c>
      <c r="L351">
        <f t="shared" si="113"/>
        <v>0.23305382522833781</v>
      </c>
      <c r="M351">
        <f t="shared" si="113"/>
        <v>0.22601311450190215</v>
      </c>
      <c r="N351">
        <f t="shared" si="113"/>
        <v>0.22866904933606891</v>
      </c>
      <c r="O351">
        <f t="shared" si="113"/>
        <v>0.22846040538621504</v>
      </c>
      <c r="P351">
        <f t="shared" si="113"/>
        <v>0.23167684903515373</v>
      </c>
      <c r="Q351">
        <f t="shared" si="113"/>
        <v>0.22715118582353916</v>
      </c>
      <c r="R351">
        <f t="shared" si="113"/>
        <v>0.22842898381444485</v>
      </c>
      <c r="S351">
        <f t="shared" si="113"/>
        <v>0.22980525224418544</v>
      </c>
      <c r="T351">
        <f t="shared" si="113"/>
        <v>0.22935221575856055</v>
      </c>
      <c r="U351">
        <f t="shared" si="113"/>
        <v>0.23089379703117657</v>
      </c>
      <c r="V351">
        <f t="shared" si="113"/>
        <v>0.22492527325175418</v>
      </c>
      <c r="W351">
        <f t="shared" si="113"/>
        <v>0.22503859301847173</v>
      </c>
      <c r="X351">
        <f t="shared" si="113"/>
        <v>0.229702098860221</v>
      </c>
      <c r="Y351">
        <f t="shared" si="113"/>
        <v>0.24527371842079149</v>
      </c>
      <c r="Z351">
        <f t="shared" si="113"/>
        <v>0.24594425588946073</v>
      </c>
    </row>
    <row r="352" spans="1:26" hidden="1" x14ac:dyDescent="0.3">
      <c r="A352">
        <v>107</v>
      </c>
      <c r="B352" t="s">
        <v>0</v>
      </c>
      <c r="C352">
        <f t="shared" ref="C352:Z352" si="114">AVERAGEIFS($C114:$CT114,$C$1:$CT$1,C$239)/1000</f>
        <v>1.215545E-2</v>
      </c>
      <c r="D352">
        <f t="shared" si="114"/>
        <v>8.9765695E-3</v>
      </c>
      <c r="E352">
        <f t="shared" si="114"/>
        <v>6.2705702499999995E-3</v>
      </c>
      <c r="F352">
        <f t="shared" si="114"/>
        <v>5.82777075E-3</v>
      </c>
      <c r="G352">
        <f t="shared" si="114"/>
        <v>5.7525179999999999E-3</v>
      </c>
      <c r="H352">
        <f t="shared" si="114"/>
        <v>6.1976955000000002E-3</v>
      </c>
      <c r="I352">
        <f t="shared" si="114"/>
        <v>5.971657E-3</v>
      </c>
      <c r="J352">
        <f t="shared" si="114"/>
        <v>6.3293820000000006E-3</v>
      </c>
      <c r="K352">
        <f t="shared" si="114"/>
        <v>6.8740127500000001E-3</v>
      </c>
      <c r="L352">
        <f t="shared" si="114"/>
        <v>7.5043602499999997E-3</v>
      </c>
      <c r="M352">
        <f t="shared" si="114"/>
        <v>7.2336612499999996E-3</v>
      </c>
      <c r="N352">
        <f t="shared" si="114"/>
        <v>7.6806472499999995E-3</v>
      </c>
      <c r="O352">
        <f t="shared" si="114"/>
        <v>7.6010782500000006E-3</v>
      </c>
      <c r="P352">
        <f t="shared" si="114"/>
        <v>7.1389315E-3</v>
      </c>
      <c r="Q352">
        <f t="shared" si="114"/>
        <v>7.5250680000000011E-3</v>
      </c>
      <c r="R352">
        <f t="shared" si="114"/>
        <v>6.5761780000000002E-3</v>
      </c>
      <c r="S352">
        <f t="shared" si="114"/>
        <v>6.5008254999999997E-3</v>
      </c>
      <c r="T352">
        <f t="shared" si="114"/>
        <v>8.3199512499999989E-3</v>
      </c>
      <c r="U352">
        <f t="shared" si="114"/>
        <v>1.2359556999999998E-2</v>
      </c>
      <c r="V352">
        <f t="shared" si="114"/>
        <v>1.7136298749999997E-2</v>
      </c>
      <c r="W352">
        <f t="shared" si="114"/>
        <v>1.8191469000000002E-2</v>
      </c>
      <c r="X352">
        <f t="shared" si="114"/>
        <v>1.7011687500000001E-2</v>
      </c>
      <c r="Y352">
        <f t="shared" si="114"/>
        <v>1.4304879750000001E-2</v>
      </c>
      <c r="Z352">
        <f t="shared" si="114"/>
        <v>1.1824485499999999E-2</v>
      </c>
    </row>
    <row r="353" spans="1:26" x14ac:dyDescent="0.3">
      <c r="A353">
        <v>107</v>
      </c>
      <c r="B353" t="s">
        <v>1</v>
      </c>
      <c r="C353">
        <f t="shared" ref="C353:Z353" si="115">AVERAGEIFS($C115:$CT115,$C$1:$CT$1,C$239)/1000</f>
        <v>6.2274217515006901E-3</v>
      </c>
      <c r="D353">
        <f t="shared" si="115"/>
        <v>4.5988329644856977E-3</v>
      </c>
      <c r="E353">
        <f t="shared" si="115"/>
        <v>3.2125084278379749E-3</v>
      </c>
      <c r="F353">
        <f t="shared" si="115"/>
        <v>2.9856555151236263E-3</v>
      </c>
      <c r="G353">
        <f t="shared" si="115"/>
        <v>2.947102387743707E-3</v>
      </c>
      <c r="H353">
        <f t="shared" si="115"/>
        <v>3.1751735859945908E-3</v>
      </c>
      <c r="I353">
        <f t="shared" si="115"/>
        <v>3.0593706275210998E-3</v>
      </c>
      <c r="J353">
        <f t="shared" si="115"/>
        <v>3.2426385810773715E-3</v>
      </c>
      <c r="K353">
        <f t="shared" si="115"/>
        <v>3.5216611906135169E-3</v>
      </c>
      <c r="L353">
        <f t="shared" si="115"/>
        <v>3.8445977937424901E-3</v>
      </c>
      <c r="M353">
        <f t="shared" si="115"/>
        <v>3.705914582449656E-3</v>
      </c>
      <c r="N353">
        <f t="shared" si="115"/>
        <v>3.9349123027328445E-3</v>
      </c>
      <c r="O353">
        <f t="shared" si="115"/>
        <v>3.8941478948873796E-3</v>
      </c>
      <c r="P353">
        <f t="shared" si="115"/>
        <v>3.657383091993587E-3</v>
      </c>
      <c r="Q353">
        <f t="shared" si="115"/>
        <v>3.8552066887463476E-3</v>
      </c>
      <c r="R353">
        <f t="shared" si="115"/>
        <v>3.3690759222357301E-3</v>
      </c>
      <c r="S353">
        <f t="shared" si="115"/>
        <v>3.3304716914149901E-3</v>
      </c>
      <c r="T353">
        <f t="shared" si="115"/>
        <v>4.2624374569164734E-3</v>
      </c>
      <c r="U353">
        <f t="shared" si="115"/>
        <v>6.3319888692489864E-3</v>
      </c>
      <c r="V353">
        <f t="shared" si="115"/>
        <v>8.7791862560385719E-3</v>
      </c>
      <c r="W353">
        <f t="shared" si="115"/>
        <v>9.3197660096788256E-3</v>
      </c>
      <c r="X353">
        <f t="shared" si="115"/>
        <v>8.7153460190476182E-3</v>
      </c>
      <c r="Y353">
        <f t="shared" si="115"/>
        <v>7.3286072755637793E-3</v>
      </c>
      <c r="Z353">
        <f t="shared" si="115"/>
        <v>6.0578636087520012E-3</v>
      </c>
    </row>
    <row r="354" spans="1:26" hidden="1" x14ac:dyDescent="0.3">
      <c r="A354">
        <v>109</v>
      </c>
      <c r="B354" t="s">
        <v>0</v>
      </c>
      <c r="C354">
        <f t="shared" ref="C354:Z354" si="116">AVERAGEIFS($C116:$CT116,$C$1:$CT$1,C$239)/1000</f>
        <v>4.095173750000001E-3</v>
      </c>
      <c r="D354">
        <f t="shared" si="116"/>
        <v>3.5170362499999997E-3</v>
      </c>
      <c r="E354">
        <f t="shared" si="116"/>
        <v>4.2260969999999998E-3</v>
      </c>
      <c r="F354">
        <f t="shared" si="116"/>
        <v>4.5610857499999999E-3</v>
      </c>
      <c r="G354">
        <f t="shared" si="116"/>
        <v>4.7493075000000001E-3</v>
      </c>
      <c r="H354">
        <f t="shared" si="116"/>
        <v>1.2893286E-2</v>
      </c>
      <c r="I354">
        <f t="shared" si="116"/>
        <v>1.8796387250000001E-2</v>
      </c>
      <c r="J354">
        <f t="shared" si="116"/>
        <v>2.7951569999999995E-2</v>
      </c>
      <c r="K354">
        <f t="shared" si="116"/>
        <v>4.58650725E-2</v>
      </c>
      <c r="L354">
        <f t="shared" si="116"/>
        <v>4.9989720249999994E-2</v>
      </c>
      <c r="M354">
        <f t="shared" si="116"/>
        <v>5.1519744000000006E-2</v>
      </c>
      <c r="N354">
        <f t="shared" si="116"/>
        <v>5.1762713249999995E-2</v>
      </c>
      <c r="O354">
        <f t="shared" si="116"/>
        <v>5.0605427749999994E-2</v>
      </c>
      <c r="P354">
        <f t="shared" si="116"/>
        <v>3.9131964749999998E-2</v>
      </c>
      <c r="Q354">
        <f t="shared" si="116"/>
        <v>3.7322915000000005E-2</v>
      </c>
      <c r="R354">
        <f t="shared" si="116"/>
        <v>3.75352345E-2</v>
      </c>
      <c r="S354">
        <f t="shared" si="116"/>
        <v>3.3439271E-2</v>
      </c>
      <c r="T354">
        <f t="shared" si="116"/>
        <v>3.201097E-2</v>
      </c>
      <c r="U354">
        <f t="shared" si="116"/>
        <v>3.2118497750000002E-2</v>
      </c>
      <c r="V354">
        <f t="shared" si="116"/>
        <v>2.5202915249999999E-2</v>
      </c>
      <c r="W354">
        <f t="shared" si="116"/>
        <v>2.1137712499999999E-2</v>
      </c>
      <c r="X354">
        <f t="shared" si="116"/>
        <v>1.4102649750000001E-2</v>
      </c>
      <c r="Y354">
        <f t="shared" si="116"/>
        <v>1.3142263500000001E-2</v>
      </c>
      <c r="Z354">
        <f t="shared" si="116"/>
        <v>7.7089542499999995E-3</v>
      </c>
    </row>
    <row r="355" spans="1:26" x14ac:dyDescent="0.3">
      <c r="A355">
        <v>109</v>
      </c>
      <c r="B355" t="s">
        <v>1</v>
      </c>
      <c r="C355">
        <f t="shared" ref="C355:Z355" si="117">AVERAGEIFS($C117:$CT117,$C$1:$CT$1,C$239)/1000</f>
        <v>2.0980197431542764E-3</v>
      </c>
      <c r="D355">
        <f t="shared" si="117"/>
        <v>1.8018311164182666E-3</v>
      </c>
      <c r="E355">
        <f t="shared" si="117"/>
        <v>2.1650937136635669E-3</v>
      </c>
      <c r="F355">
        <f t="shared" si="117"/>
        <v>2.336713540840515E-3</v>
      </c>
      <c r="G355">
        <f t="shared" si="117"/>
        <v>2.4331424036185714E-3</v>
      </c>
      <c r="H355">
        <f t="shared" si="117"/>
        <v>6.6054263465950922E-3</v>
      </c>
      <c r="I355">
        <f t="shared" si="117"/>
        <v>9.6296748216051428E-3</v>
      </c>
      <c r="J355">
        <f t="shared" si="117"/>
        <v>1.4320014068306328E-2</v>
      </c>
      <c r="K355">
        <f t="shared" si="117"/>
        <v>2.3497373616004024E-2</v>
      </c>
      <c r="L355">
        <f t="shared" si="117"/>
        <v>2.5610493337250743E-2</v>
      </c>
      <c r="M355">
        <f t="shared" si="117"/>
        <v>2.6394347754903943E-2</v>
      </c>
      <c r="N355">
        <f t="shared" si="117"/>
        <v>2.6518824593885292E-2</v>
      </c>
      <c r="O355">
        <f t="shared" si="117"/>
        <v>2.5925929645907519E-2</v>
      </c>
      <c r="P355">
        <f t="shared" si="117"/>
        <v>2.0047900198109345E-2</v>
      </c>
      <c r="Q355">
        <f t="shared" si="117"/>
        <v>1.9121096520524648E-2</v>
      </c>
      <c r="R355">
        <f t="shared" si="117"/>
        <v>1.9229871026821641E-2</v>
      </c>
      <c r="S355">
        <f t="shared" si="117"/>
        <v>1.7131446682741174E-2</v>
      </c>
      <c r="T355">
        <f t="shared" si="117"/>
        <v>1.6399706375710976E-2</v>
      </c>
      <c r="U355">
        <f t="shared" si="117"/>
        <v>1.6454794476047859E-2</v>
      </c>
      <c r="V355">
        <f t="shared" si="117"/>
        <v>1.2911836470807616E-2</v>
      </c>
      <c r="W355">
        <f t="shared" si="117"/>
        <v>1.0829171326398285E-2</v>
      </c>
      <c r="X355">
        <f t="shared" si="117"/>
        <v>7.2250017734387263E-3</v>
      </c>
      <c r="Y355">
        <f t="shared" si="117"/>
        <v>6.7329813033539347E-3</v>
      </c>
      <c r="Z355">
        <f t="shared" si="117"/>
        <v>3.9494144089913313E-3</v>
      </c>
    </row>
    <row r="356" spans="1:26" hidden="1" x14ac:dyDescent="0.3">
      <c r="A356">
        <v>111</v>
      </c>
      <c r="B356" t="s">
        <v>0</v>
      </c>
      <c r="C356">
        <f t="shared" ref="C356:Z356" si="118">AVERAGEIFS($C118:$CT118,$C$1:$CT$1,C$239)/1000</f>
        <v>7.0972679999999995E-3</v>
      </c>
      <c r="D356">
        <f t="shared" si="118"/>
        <v>7.3245577500000002E-3</v>
      </c>
      <c r="E356">
        <f t="shared" si="118"/>
        <v>7.1600247499999997E-3</v>
      </c>
      <c r="F356">
        <f t="shared" si="118"/>
        <v>7.373896500000001E-3</v>
      </c>
      <c r="G356">
        <f t="shared" si="118"/>
        <v>7.2116197500000003E-3</v>
      </c>
      <c r="H356">
        <f t="shared" si="118"/>
        <v>7.3048834999999987E-3</v>
      </c>
      <c r="I356">
        <f t="shared" si="118"/>
        <v>6.6948449999999996E-3</v>
      </c>
      <c r="J356">
        <f t="shared" si="118"/>
        <v>5.5118420000000003E-3</v>
      </c>
      <c r="K356">
        <f t="shared" si="118"/>
        <v>3.2808634999999999E-3</v>
      </c>
      <c r="L356">
        <f t="shared" si="118"/>
        <v>3.2349262499999998E-3</v>
      </c>
      <c r="M356">
        <f t="shared" si="118"/>
        <v>3.0099055000000004E-3</v>
      </c>
      <c r="N356">
        <f t="shared" si="118"/>
        <v>3.0994294999999996E-3</v>
      </c>
      <c r="O356">
        <f t="shared" si="118"/>
        <v>3.1294485000000001E-3</v>
      </c>
      <c r="P356">
        <f t="shared" si="118"/>
        <v>2.8919345000000003E-3</v>
      </c>
      <c r="Q356">
        <f t="shared" si="118"/>
        <v>3.0750644999999999E-3</v>
      </c>
      <c r="R356">
        <f t="shared" si="118"/>
        <v>2.7741032499999999E-3</v>
      </c>
      <c r="S356">
        <f t="shared" si="118"/>
        <v>3.5075552500000002E-3</v>
      </c>
      <c r="T356">
        <f t="shared" si="118"/>
        <v>4.8222289999999999E-3</v>
      </c>
      <c r="U356">
        <f t="shared" si="118"/>
        <v>4.6838212499999993E-3</v>
      </c>
      <c r="V356">
        <f t="shared" si="118"/>
        <v>5.5197530000000005E-3</v>
      </c>
      <c r="W356">
        <f t="shared" si="118"/>
        <v>6.1491512500000001E-3</v>
      </c>
      <c r="X356">
        <f t="shared" si="118"/>
        <v>6.3067389999999996E-3</v>
      </c>
      <c r="Y356">
        <f t="shared" si="118"/>
        <v>6.3720942499999999E-3</v>
      </c>
      <c r="Z356">
        <f t="shared" si="118"/>
        <v>6.3535607500000008E-3</v>
      </c>
    </row>
    <row r="357" spans="1:26" x14ac:dyDescent="0.3">
      <c r="A357">
        <v>111</v>
      </c>
      <c r="B357" t="s">
        <v>1</v>
      </c>
      <c r="C357">
        <f t="shared" ref="C357:Z357" si="119">AVERAGEIFS($C119:$CT119,$C$1:$CT$1,C$239)/1000</f>
        <v>3.6360382478172176E-3</v>
      </c>
      <c r="D357">
        <f t="shared" si="119"/>
        <v>3.7524822406799379E-3</v>
      </c>
      <c r="E357">
        <f t="shared" si="119"/>
        <v>3.6681894845055742E-3</v>
      </c>
      <c r="F357">
        <f t="shared" si="119"/>
        <v>3.7777592320658478E-3</v>
      </c>
      <c r="G357">
        <f t="shared" si="119"/>
        <v>3.6946223870528831E-3</v>
      </c>
      <c r="H357">
        <f t="shared" si="119"/>
        <v>3.7424028234313406E-3</v>
      </c>
      <c r="I357">
        <f t="shared" si="119"/>
        <v>3.4298708296217448E-3</v>
      </c>
      <c r="J357">
        <f t="shared" si="119"/>
        <v>2.8238004155860183E-3</v>
      </c>
      <c r="K357">
        <f t="shared" si="119"/>
        <v>1.68083622766781E-3</v>
      </c>
      <c r="L357">
        <f t="shared" si="119"/>
        <v>1.6573018764217333E-3</v>
      </c>
      <c r="M357">
        <f t="shared" si="119"/>
        <v>1.5420203267391627E-3</v>
      </c>
      <c r="N357">
        <f t="shared" si="119"/>
        <v>1.5878848323626774E-3</v>
      </c>
      <c r="O357">
        <f t="shared" si="119"/>
        <v>1.603264022237038E-3</v>
      </c>
      <c r="P357">
        <f t="shared" si="119"/>
        <v>1.4815819907296949E-3</v>
      </c>
      <c r="Q357">
        <f t="shared" si="119"/>
        <v>1.5754022726075622E-3</v>
      </c>
      <c r="R357">
        <f t="shared" si="119"/>
        <v>1.4212152507688941E-3</v>
      </c>
      <c r="S357">
        <f t="shared" si="119"/>
        <v>1.7969738560432099E-3</v>
      </c>
      <c r="T357">
        <f t="shared" si="119"/>
        <v>2.4705011961973782E-3</v>
      </c>
      <c r="U357">
        <f t="shared" si="119"/>
        <v>2.3995928026022194E-3</v>
      </c>
      <c r="V357">
        <f t="shared" si="119"/>
        <v>2.8278533411030594E-3</v>
      </c>
      <c r="W357">
        <f t="shared" si="119"/>
        <v>3.1503036290320514E-3</v>
      </c>
      <c r="X357">
        <f t="shared" si="119"/>
        <v>3.2310382280900914E-3</v>
      </c>
      <c r="Y357">
        <f t="shared" si="119"/>
        <v>3.264520715815743E-3</v>
      </c>
      <c r="Z357">
        <f t="shared" si="119"/>
        <v>3.2550257221271969E-3</v>
      </c>
    </row>
    <row r="358" spans="1:26" hidden="1" x14ac:dyDescent="0.3">
      <c r="A358">
        <v>112</v>
      </c>
      <c r="B358" t="s">
        <v>0</v>
      </c>
      <c r="C358">
        <f t="shared" ref="C358:Z358" si="120">AVERAGEIFS($C120:$CT120,$C$1:$CT$1,C$239)/1000</f>
        <v>5.1369493500000002E-2</v>
      </c>
      <c r="D358">
        <f t="shared" si="120"/>
        <v>6.7565433750000001E-2</v>
      </c>
      <c r="E358">
        <f t="shared" si="120"/>
        <v>7.1623624750000003E-2</v>
      </c>
      <c r="F358">
        <f t="shared" si="120"/>
        <v>5.5137650249999996E-2</v>
      </c>
      <c r="G358">
        <f t="shared" si="120"/>
        <v>5.7383075749999998E-2</v>
      </c>
      <c r="H358">
        <f t="shared" si="120"/>
        <v>4.9371087000000001E-2</v>
      </c>
      <c r="I358">
        <f t="shared" si="120"/>
        <v>4.4249871499999996E-2</v>
      </c>
      <c r="J358">
        <f t="shared" si="120"/>
        <v>3.6763542250000003E-2</v>
      </c>
      <c r="K358">
        <f t="shared" si="120"/>
        <v>5.4044750000000003E-2</v>
      </c>
      <c r="L358">
        <f t="shared" si="120"/>
        <v>6.5596380250000016E-2</v>
      </c>
      <c r="M358">
        <f t="shared" si="120"/>
        <v>7.0519834500000003E-2</v>
      </c>
      <c r="N358">
        <f t="shared" si="120"/>
        <v>7.7205343250000003E-2</v>
      </c>
      <c r="O358">
        <f t="shared" si="120"/>
        <v>9.1965774750000007E-2</v>
      </c>
      <c r="P358">
        <f t="shared" si="120"/>
        <v>9.7666862499999993E-2</v>
      </c>
      <c r="Q358">
        <f t="shared" si="120"/>
        <v>9.97654075E-2</v>
      </c>
      <c r="R358">
        <f t="shared" si="120"/>
        <v>8.6829866250000012E-2</v>
      </c>
      <c r="S358">
        <f t="shared" si="120"/>
        <v>8.6328918500000018E-2</v>
      </c>
      <c r="T358">
        <f t="shared" si="120"/>
        <v>8.2687969249999993E-2</v>
      </c>
      <c r="U358">
        <f t="shared" si="120"/>
        <v>8.49893075E-2</v>
      </c>
      <c r="V358">
        <f t="shared" si="120"/>
        <v>8.3016876249999996E-2</v>
      </c>
      <c r="W358">
        <f t="shared" si="120"/>
        <v>6.980935675000001E-2</v>
      </c>
      <c r="X358">
        <f t="shared" si="120"/>
        <v>6.081306475E-2</v>
      </c>
      <c r="Y358">
        <f t="shared" si="120"/>
        <v>4.2430053000000002E-2</v>
      </c>
      <c r="Z358">
        <f t="shared" si="120"/>
        <v>3.8427423500000002E-2</v>
      </c>
    </row>
    <row r="359" spans="1:26" x14ac:dyDescent="0.3">
      <c r="A359">
        <v>112</v>
      </c>
      <c r="B359" t="s">
        <v>1</v>
      </c>
      <c r="C359">
        <f t="shared" ref="C359:Z359" si="121">AVERAGEIFS($C121:$CT121,$C$1:$CT$1,C$239)/1000</f>
        <v>2.6317372140519133E-2</v>
      </c>
      <c r="D359">
        <f t="shared" si="121"/>
        <v>3.4614798447143359E-2</v>
      </c>
      <c r="E359">
        <f t="shared" si="121"/>
        <v>3.6693871365475826E-2</v>
      </c>
      <c r="F359">
        <f t="shared" si="121"/>
        <v>2.8247856105161669E-2</v>
      </c>
      <c r="G359">
        <f t="shared" si="121"/>
        <v>2.9398221710719201E-2</v>
      </c>
      <c r="H359">
        <f t="shared" si="121"/>
        <v>2.5293558122408709E-2</v>
      </c>
      <c r="I359">
        <f t="shared" si="121"/>
        <v>2.2669881598806334E-2</v>
      </c>
      <c r="J359">
        <f t="shared" si="121"/>
        <v>1.8834521360366306E-2</v>
      </c>
      <c r="K359">
        <f t="shared" si="121"/>
        <v>2.7687946699169252E-2</v>
      </c>
      <c r="L359">
        <f t="shared" si="121"/>
        <v>3.3606022416986632E-2</v>
      </c>
      <c r="M359">
        <f t="shared" si="121"/>
        <v>3.6128382846996918E-2</v>
      </c>
      <c r="N359">
        <f t="shared" si="121"/>
        <v>3.9553470573868259E-2</v>
      </c>
      <c r="O359">
        <f t="shared" si="121"/>
        <v>4.7115463933606973E-2</v>
      </c>
      <c r="P359">
        <f t="shared" si="121"/>
        <v>5.0036217822731939E-2</v>
      </c>
      <c r="Q359">
        <f t="shared" si="121"/>
        <v>5.1111334316115822E-2</v>
      </c>
      <c r="R359">
        <f t="shared" si="121"/>
        <v>4.4484259962827018E-2</v>
      </c>
      <c r="S359">
        <f t="shared" si="121"/>
        <v>4.4227616818005938E-2</v>
      </c>
      <c r="T359">
        <f t="shared" si="121"/>
        <v>4.2362303188682456E-2</v>
      </c>
      <c r="U359">
        <f t="shared" si="121"/>
        <v>4.3541313745725639E-2</v>
      </c>
      <c r="V359">
        <f t="shared" si="121"/>
        <v>4.2530807242914991E-2</v>
      </c>
      <c r="W359">
        <f t="shared" si="121"/>
        <v>3.5764394299118631E-2</v>
      </c>
      <c r="X359">
        <f t="shared" si="121"/>
        <v>3.1155457198176112E-2</v>
      </c>
      <c r="Y359">
        <f t="shared" si="121"/>
        <v>2.1737560926952688E-2</v>
      </c>
      <c r="Z359">
        <f t="shared" si="121"/>
        <v>1.9686953009393215E-2</v>
      </c>
    </row>
    <row r="360" spans="1:26" hidden="1" x14ac:dyDescent="0.3">
      <c r="A360">
        <v>116</v>
      </c>
      <c r="B360" t="s">
        <v>0</v>
      </c>
      <c r="C360">
        <f t="shared" ref="C360:Z360" si="122">AVERAGEIFS($C122:$CT122,$C$1:$CT$1,C$239)/1000</f>
        <v>7.438914675000001E-2</v>
      </c>
      <c r="D360">
        <f t="shared" si="122"/>
        <v>7.4239051750000007E-2</v>
      </c>
      <c r="E360">
        <f t="shared" si="122"/>
        <v>7.4198337749999996E-2</v>
      </c>
      <c r="F360">
        <f t="shared" si="122"/>
        <v>7.4206048999999996E-2</v>
      </c>
      <c r="G360">
        <f t="shared" si="122"/>
        <v>7.4209766250000003E-2</v>
      </c>
      <c r="H360">
        <f t="shared" si="122"/>
        <v>7.4219778249999993E-2</v>
      </c>
      <c r="I360">
        <f t="shared" si="122"/>
        <v>7.4250761250000005E-2</v>
      </c>
      <c r="J360">
        <f t="shared" si="122"/>
        <v>7.4302900249999998E-2</v>
      </c>
      <c r="K360">
        <f t="shared" si="122"/>
        <v>7.4350200749999998E-2</v>
      </c>
      <c r="L360">
        <f t="shared" si="122"/>
        <v>7.4371511500000001E-2</v>
      </c>
      <c r="M360">
        <f t="shared" si="122"/>
        <v>7.4375451999999995E-2</v>
      </c>
      <c r="N360">
        <f t="shared" si="122"/>
        <v>7.4379627000000004E-2</v>
      </c>
      <c r="O360">
        <f t="shared" si="122"/>
        <v>7.4387626749999991E-2</v>
      </c>
      <c r="P360">
        <f t="shared" si="122"/>
        <v>7.4304679999999984E-2</v>
      </c>
      <c r="Q360">
        <f t="shared" si="122"/>
        <v>7.4278625250000008E-2</v>
      </c>
      <c r="R360">
        <f t="shared" si="122"/>
        <v>7.4217737249999999E-2</v>
      </c>
      <c r="S360">
        <f t="shared" si="122"/>
        <v>7.4249332500000001E-2</v>
      </c>
      <c r="T360">
        <f t="shared" si="122"/>
        <v>7.4365720750000003E-2</v>
      </c>
      <c r="U360">
        <f t="shared" si="122"/>
        <v>7.4592161000000004E-2</v>
      </c>
      <c r="V360">
        <f t="shared" si="122"/>
        <v>7.4824903500000012E-2</v>
      </c>
      <c r="W360">
        <f t="shared" si="122"/>
        <v>7.4976104750000008E-2</v>
      </c>
      <c r="X360">
        <f t="shared" si="122"/>
        <v>7.4915134249999987E-2</v>
      </c>
      <c r="Y360">
        <f t="shared" si="122"/>
        <v>7.4680749749999983E-2</v>
      </c>
      <c r="Z360">
        <f t="shared" si="122"/>
        <v>7.4597360750000008E-2</v>
      </c>
    </row>
    <row r="361" spans="1:26" x14ac:dyDescent="0.3">
      <c r="A361">
        <v>116</v>
      </c>
      <c r="B361" t="s">
        <v>1</v>
      </c>
      <c r="C361">
        <f t="shared" ref="C361:Z361" si="123">AVERAGEIFS($C123:$CT123,$C$1:$CT$1,C$239)/1000</f>
        <v>3.8110690311467438E-2</v>
      </c>
      <c r="D361">
        <f t="shared" si="123"/>
        <v>3.8033794362095627E-2</v>
      </c>
      <c r="E361">
        <f t="shared" si="123"/>
        <v>3.8012935961198042E-2</v>
      </c>
      <c r="F361">
        <f t="shared" si="123"/>
        <v>3.8016886551754642E-2</v>
      </c>
      <c r="G361">
        <f t="shared" si="123"/>
        <v>3.8018790955417672E-2</v>
      </c>
      <c r="H361">
        <f t="shared" si="123"/>
        <v>3.8023920255161901E-2</v>
      </c>
      <c r="I361">
        <f t="shared" si="123"/>
        <v>3.8039793316885395E-2</v>
      </c>
      <c r="J361">
        <f t="shared" si="123"/>
        <v>3.8066504918899423E-2</v>
      </c>
      <c r="K361">
        <f t="shared" si="123"/>
        <v>3.8090737683836709E-2</v>
      </c>
      <c r="L361">
        <f t="shared" si="123"/>
        <v>3.8101655504903867E-2</v>
      </c>
      <c r="M361">
        <f t="shared" si="123"/>
        <v>3.8103674282934444E-2</v>
      </c>
      <c r="N361">
        <f t="shared" si="123"/>
        <v>3.810581319887852E-2</v>
      </c>
      <c r="O361">
        <f t="shared" si="123"/>
        <v>3.8109911592369226E-2</v>
      </c>
      <c r="P361">
        <f t="shared" si="123"/>
        <v>3.8067416711869841E-2</v>
      </c>
      <c r="Q361">
        <f t="shared" si="123"/>
        <v>3.805406846751197E-2</v>
      </c>
      <c r="R361">
        <f t="shared" si="123"/>
        <v>3.8022874619846485E-2</v>
      </c>
      <c r="S361">
        <f t="shared" si="123"/>
        <v>3.8039061346548837E-2</v>
      </c>
      <c r="T361">
        <f t="shared" si="123"/>
        <v>3.8098688815681542E-2</v>
      </c>
      <c r="U361">
        <f t="shared" si="123"/>
        <v>3.8214697596785099E-2</v>
      </c>
      <c r="V361">
        <f t="shared" si="123"/>
        <v>3.8333935116333831E-2</v>
      </c>
      <c r="W361">
        <f t="shared" si="123"/>
        <v>3.8411397814391422E-2</v>
      </c>
      <c r="X361">
        <f t="shared" si="123"/>
        <v>3.8380161700722247E-2</v>
      </c>
      <c r="Y361">
        <f t="shared" si="123"/>
        <v>3.8260082959621376E-2</v>
      </c>
      <c r="Z361">
        <f t="shared" si="123"/>
        <v>3.821736150772647E-2</v>
      </c>
    </row>
    <row r="362" spans="1:26" hidden="1" x14ac:dyDescent="0.3">
      <c r="A362">
        <v>117</v>
      </c>
      <c r="B362" t="s">
        <v>0</v>
      </c>
      <c r="C362">
        <f t="shared" ref="C362:Z362" si="124">AVERAGEIFS($C124:$CT124,$C$1:$CT$1,C$239)/1000</f>
        <v>2.6909775000000003E-4</v>
      </c>
      <c r="D362">
        <f t="shared" si="124"/>
        <v>1.8283725000000002E-4</v>
      </c>
      <c r="E362">
        <f t="shared" si="124"/>
        <v>5.4805000000000001E-5</v>
      </c>
      <c r="F362">
        <f t="shared" si="124"/>
        <v>1.91775E-6</v>
      </c>
      <c r="G362">
        <f t="shared" si="124"/>
        <v>2.78925E-6</v>
      </c>
      <c r="H362">
        <f t="shared" si="124"/>
        <v>1.7370000000000001E-5</v>
      </c>
      <c r="I362">
        <f t="shared" si="124"/>
        <v>6.9932499999999995E-6</v>
      </c>
      <c r="J362">
        <f t="shared" si="124"/>
        <v>0</v>
      </c>
      <c r="K362">
        <f t="shared" si="124"/>
        <v>0</v>
      </c>
      <c r="L362">
        <f t="shared" si="124"/>
        <v>3.6687999999999998E-5</v>
      </c>
      <c r="M362">
        <f t="shared" si="124"/>
        <v>6.8693749999999999E-5</v>
      </c>
      <c r="N362">
        <f t="shared" si="124"/>
        <v>4.4427499999999994E-5</v>
      </c>
      <c r="O362">
        <f t="shared" si="124"/>
        <v>1.0466775E-4</v>
      </c>
      <c r="P362">
        <f t="shared" si="124"/>
        <v>5.5211250000000001E-5</v>
      </c>
      <c r="Q362">
        <f t="shared" si="124"/>
        <v>1.740975E-5</v>
      </c>
      <c r="R362">
        <f t="shared" si="124"/>
        <v>4.36125E-6</v>
      </c>
      <c r="S362">
        <f t="shared" si="124"/>
        <v>3.0391750000000003E-5</v>
      </c>
      <c r="T362">
        <f t="shared" si="124"/>
        <v>9.2100250000000006E-5</v>
      </c>
      <c r="U362">
        <f t="shared" si="124"/>
        <v>3.0634174999999994E-4</v>
      </c>
      <c r="V362">
        <f t="shared" si="124"/>
        <v>5.6045249999999997E-4</v>
      </c>
      <c r="W362">
        <f t="shared" si="124"/>
        <v>6.8034675000000001E-4</v>
      </c>
      <c r="X362">
        <f t="shared" si="124"/>
        <v>6.0822525000000008E-4</v>
      </c>
      <c r="Y362">
        <f t="shared" si="124"/>
        <v>5.0753725000000005E-4</v>
      </c>
      <c r="Z362">
        <f t="shared" si="124"/>
        <v>3.4600825E-4</v>
      </c>
    </row>
    <row r="363" spans="1:26" x14ac:dyDescent="0.3">
      <c r="A363">
        <v>117</v>
      </c>
      <c r="B363" t="s">
        <v>1</v>
      </c>
      <c r="C363">
        <f t="shared" ref="C363:Z363" si="125">AVERAGEIFS($C125:$CT125,$C$1:$CT$1,C$239)/1000</f>
        <v>1.3786286658493883E-4</v>
      </c>
      <c r="D363">
        <f t="shared" si="125"/>
        <v>9.3670301604183268E-5</v>
      </c>
      <c r="E363">
        <f t="shared" si="125"/>
        <v>2.8077434327071008E-5</v>
      </c>
      <c r="F363">
        <f t="shared" si="125"/>
        <v>9.8249246748910563E-7</v>
      </c>
      <c r="G363">
        <f t="shared" si="125"/>
        <v>1.4289751609667514E-6</v>
      </c>
      <c r="H363">
        <f t="shared" si="125"/>
        <v>8.8989149577816517E-6</v>
      </c>
      <c r="I363">
        <f t="shared" si="125"/>
        <v>3.5827482457401577E-6</v>
      </c>
      <c r="J363">
        <f t="shared" si="125"/>
        <v>0</v>
      </c>
      <c r="K363">
        <f t="shared" si="125"/>
        <v>0</v>
      </c>
      <c r="L363">
        <f t="shared" si="125"/>
        <v>1.8795819917737087E-5</v>
      </c>
      <c r="M363">
        <f t="shared" si="125"/>
        <v>3.5192852008123969E-5</v>
      </c>
      <c r="N363">
        <f t="shared" si="125"/>
        <v>2.2760883378632372E-5</v>
      </c>
      <c r="O363">
        <f t="shared" si="125"/>
        <v>5.3622878875782985E-5</v>
      </c>
      <c r="P363">
        <f t="shared" si="125"/>
        <v>2.8285562375522294E-5</v>
      </c>
      <c r="Q363">
        <f t="shared" si="125"/>
        <v>8.9192794868301166E-6</v>
      </c>
      <c r="R363">
        <f t="shared" si="125"/>
        <v>2.2343346493739339E-6</v>
      </c>
      <c r="S363">
        <f t="shared" si="125"/>
        <v>1.5570155363739813E-5</v>
      </c>
      <c r="T363">
        <f t="shared" si="125"/>
        <v>4.7184357647693126E-5</v>
      </c>
      <c r="U363">
        <f t="shared" si="125"/>
        <v>1.5694353375175635E-4</v>
      </c>
      <c r="V363">
        <f t="shared" si="125"/>
        <v>2.8712833249142902E-4</v>
      </c>
      <c r="W363">
        <f t="shared" si="125"/>
        <v>3.4855197870196507E-4</v>
      </c>
      <c r="X363">
        <f t="shared" si="125"/>
        <v>3.116030382801085E-4</v>
      </c>
      <c r="Y363">
        <f t="shared" si="125"/>
        <v>2.6001904580635383E-4</v>
      </c>
      <c r="Z363">
        <f t="shared" si="125"/>
        <v>1.772652844813387E-4</v>
      </c>
    </row>
    <row r="364" spans="1:26" hidden="1" x14ac:dyDescent="0.3">
      <c r="A364">
        <v>118</v>
      </c>
      <c r="B364" t="s">
        <v>0</v>
      </c>
      <c r="C364">
        <f t="shared" ref="C364:Z364" si="126">AVERAGEIFS($C126:$CT126,$C$1:$CT$1,C$239)/1000</f>
        <v>2.5160524999999999E-4</v>
      </c>
      <c r="D364">
        <f t="shared" si="126"/>
        <v>3.4709425000000003E-4</v>
      </c>
      <c r="E364">
        <f t="shared" si="126"/>
        <v>3.9470500000000001E-5</v>
      </c>
      <c r="F364">
        <f t="shared" si="126"/>
        <v>8.4066000000000005E-5</v>
      </c>
      <c r="G364">
        <f t="shared" si="126"/>
        <v>6.8326999999999998E-5</v>
      </c>
      <c r="H364">
        <f t="shared" si="126"/>
        <v>3.1223175000000004E-4</v>
      </c>
      <c r="I364">
        <f t="shared" si="126"/>
        <v>5.0421449999999996E-4</v>
      </c>
      <c r="J364">
        <f t="shared" si="126"/>
        <v>1.8998602499999998E-3</v>
      </c>
      <c r="K364">
        <f t="shared" si="126"/>
        <v>3.37537225E-3</v>
      </c>
      <c r="L364">
        <f t="shared" si="126"/>
        <v>5.9315939999999992E-3</v>
      </c>
      <c r="M364">
        <f t="shared" si="126"/>
        <v>6.7607885E-3</v>
      </c>
      <c r="N364">
        <f t="shared" si="126"/>
        <v>6.6550784999999998E-3</v>
      </c>
      <c r="O364">
        <f t="shared" si="126"/>
        <v>6.0995245E-3</v>
      </c>
      <c r="P364">
        <f t="shared" si="126"/>
        <v>6.7819032499999996E-3</v>
      </c>
      <c r="Q364">
        <f t="shared" si="126"/>
        <v>6.6209062500000001E-3</v>
      </c>
      <c r="R364">
        <f t="shared" si="126"/>
        <v>6.1640165000000011E-3</v>
      </c>
      <c r="S364">
        <f t="shared" si="126"/>
        <v>7.9662447500000004E-3</v>
      </c>
      <c r="T364">
        <f t="shared" si="126"/>
        <v>9.9287892500000002E-3</v>
      </c>
      <c r="U364">
        <f t="shared" si="126"/>
        <v>1.0900852499999999E-2</v>
      </c>
      <c r="V364">
        <f t="shared" si="126"/>
        <v>1.1206629999999999E-2</v>
      </c>
      <c r="W364">
        <f t="shared" si="126"/>
        <v>1.1256150999999999E-2</v>
      </c>
      <c r="X364">
        <f t="shared" si="126"/>
        <v>9.4124167499999994E-3</v>
      </c>
      <c r="Y364">
        <f t="shared" si="126"/>
        <v>7.6496872499999995E-3</v>
      </c>
      <c r="Z364">
        <f t="shared" si="126"/>
        <v>6.6912444999999996E-3</v>
      </c>
    </row>
    <row r="365" spans="1:26" x14ac:dyDescent="0.3">
      <c r="A365">
        <v>118</v>
      </c>
      <c r="B365" t="s">
        <v>1</v>
      </c>
      <c r="C365">
        <f t="shared" ref="C365:Z365" si="127">AVERAGEIFS($C127:$CT127,$C$1:$CT$1,C$239)/1000</f>
        <v>1.2890119301562416E-4</v>
      </c>
      <c r="D365">
        <f t="shared" si="127"/>
        <v>1.7782165878439866E-4</v>
      </c>
      <c r="E365">
        <f t="shared" si="127"/>
        <v>2.022133695112957E-5</v>
      </c>
      <c r="F365">
        <f t="shared" si="127"/>
        <v>4.3068289282721497E-5</v>
      </c>
      <c r="G365">
        <f t="shared" si="127"/>
        <v>3.5004960409922095E-5</v>
      </c>
      <c r="H365">
        <f t="shared" si="127"/>
        <v>1.5996107025730233E-4</v>
      </c>
      <c r="I365">
        <f t="shared" si="127"/>
        <v>2.5831675048822091E-4</v>
      </c>
      <c r="J365">
        <f t="shared" si="127"/>
        <v>9.7332727670810517E-4</v>
      </c>
      <c r="K365">
        <f t="shared" si="127"/>
        <v>1.7292544964655216E-3</v>
      </c>
      <c r="L365">
        <f t="shared" si="127"/>
        <v>3.0388457438162283E-3</v>
      </c>
      <c r="M365">
        <f t="shared" si="127"/>
        <v>3.463654686761553E-3</v>
      </c>
      <c r="N365">
        <f t="shared" si="127"/>
        <v>3.4094978473725433E-3</v>
      </c>
      <c r="O365">
        <f t="shared" si="127"/>
        <v>3.1248790908696396E-3</v>
      </c>
      <c r="P365">
        <f t="shared" si="127"/>
        <v>3.4744720940502586E-3</v>
      </c>
      <c r="Q365">
        <f t="shared" si="127"/>
        <v>3.3919908844096155E-3</v>
      </c>
      <c r="R365">
        <f t="shared" si="127"/>
        <v>3.1579193225021824E-3</v>
      </c>
      <c r="S365">
        <f t="shared" si="127"/>
        <v>4.0812282419760825E-3</v>
      </c>
      <c r="T365">
        <f t="shared" si="127"/>
        <v>5.0866696125208216E-3</v>
      </c>
      <c r="U365">
        <f t="shared" si="127"/>
        <v>5.5846723871514972E-3</v>
      </c>
      <c r="V365">
        <f t="shared" si="127"/>
        <v>5.7413268470538044E-3</v>
      </c>
      <c r="W365">
        <f t="shared" si="127"/>
        <v>5.7666972078842197E-3</v>
      </c>
      <c r="X365">
        <f t="shared" si="127"/>
        <v>4.822124133877349E-3</v>
      </c>
      <c r="Y365">
        <f t="shared" si="127"/>
        <v>3.9190510242588707E-3</v>
      </c>
      <c r="Z365">
        <f t="shared" si="127"/>
        <v>3.4280262387578705E-3</v>
      </c>
    </row>
    <row r="366" spans="1:26" hidden="1" x14ac:dyDescent="0.3">
      <c r="A366">
        <v>119</v>
      </c>
      <c r="B366" t="s">
        <v>0</v>
      </c>
      <c r="C366">
        <f t="shared" ref="C366:Z366" si="128">AVERAGEIFS($C128:$CT128,$C$1:$CT$1,C$239)/1000</f>
        <v>2.2645169999999996E-2</v>
      </c>
      <c r="D366">
        <f t="shared" si="128"/>
        <v>1.9796963000000001E-2</v>
      </c>
      <c r="E366">
        <f t="shared" si="128"/>
        <v>1.9584873250000003E-2</v>
      </c>
      <c r="F366">
        <f t="shared" si="128"/>
        <v>1.9990645000000001E-2</v>
      </c>
      <c r="G366">
        <f t="shared" si="128"/>
        <v>1.9210195999999999E-2</v>
      </c>
      <c r="H366">
        <f t="shared" si="128"/>
        <v>2.2505961749999998E-2</v>
      </c>
      <c r="I366">
        <f t="shared" si="128"/>
        <v>2.2778668250000002E-2</v>
      </c>
      <c r="J366">
        <f t="shared" si="128"/>
        <v>2.647032975E-2</v>
      </c>
      <c r="K366">
        <f t="shared" si="128"/>
        <v>3.2880232749999995E-2</v>
      </c>
      <c r="L366">
        <f t="shared" si="128"/>
        <v>3.7655177249999998E-2</v>
      </c>
      <c r="M366">
        <f t="shared" si="128"/>
        <v>3.7006476500000003E-2</v>
      </c>
      <c r="N366">
        <f t="shared" si="128"/>
        <v>3.3692248500000008E-2</v>
      </c>
      <c r="O366">
        <f t="shared" si="128"/>
        <v>3.1825255750000003E-2</v>
      </c>
      <c r="P366">
        <f t="shared" si="128"/>
        <v>3.2619271249999998E-2</v>
      </c>
      <c r="Q366">
        <f t="shared" si="128"/>
        <v>3.1043090999999998E-2</v>
      </c>
      <c r="R366">
        <f t="shared" si="128"/>
        <v>3.098162225E-2</v>
      </c>
      <c r="S366">
        <f t="shared" si="128"/>
        <v>3.1238495250000001E-2</v>
      </c>
      <c r="T366">
        <f t="shared" si="128"/>
        <v>3.2510525249999998E-2</v>
      </c>
      <c r="U366">
        <f t="shared" si="128"/>
        <v>3.9360647249999998E-2</v>
      </c>
      <c r="V366">
        <f t="shared" si="128"/>
        <v>4.4444070750000002E-2</v>
      </c>
      <c r="W366">
        <f t="shared" si="128"/>
        <v>4.2249670000000003E-2</v>
      </c>
      <c r="X366">
        <f t="shared" si="128"/>
        <v>3.7413764750000002E-2</v>
      </c>
      <c r="Y366">
        <f t="shared" si="128"/>
        <v>3.4399410999999998E-2</v>
      </c>
      <c r="Z366">
        <f t="shared" si="128"/>
        <v>3.3449812749999995E-2</v>
      </c>
    </row>
    <row r="367" spans="1:26" x14ac:dyDescent="0.3">
      <c r="A367">
        <v>119</v>
      </c>
      <c r="B367" t="s">
        <v>1</v>
      </c>
      <c r="C367">
        <f t="shared" ref="C367:Z367" si="129">AVERAGEIFS($C129:$CT129,$C$1:$CT$1,C$239)/1000</f>
        <v>1.1601464711255517E-2</v>
      </c>
      <c r="D367">
        <f t="shared" si="129"/>
        <v>1.0142284983267124E-2</v>
      </c>
      <c r="E367">
        <f t="shared" si="129"/>
        <v>1.0033628181386455E-2</v>
      </c>
      <c r="F367">
        <f t="shared" si="129"/>
        <v>1.0241511215095162E-2</v>
      </c>
      <c r="G367">
        <f t="shared" si="129"/>
        <v>9.8416753325456085E-3</v>
      </c>
      <c r="H367">
        <f t="shared" si="129"/>
        <v>1.1530146209345808E-2</v>
      </c>
      <c r="I367">
        <f t="shared" si="129"/>
        <v>1.166985789339499E-2</v>
      </c>
      <c r="J367">
        <f t="shared" si="129"/>
        <v>1.3561152179026347E-2</v>
      </c>
      <c r="K367">
        <f t="shared" si="129"/>
        <v>1.6845042892015955E-2</v>
      </c>
      <c r="L367">
        <f t="shared" si="129"/>
        <v>1.9291319520319192E-2</v>
      </c>
      <c r="M367">
        <f t="shared" si="129"/>
        <v>1.8958980268315783E-2</v>
      </c>
      <c r="N367">
        <f t="shared" si="129"/>
        <v>1.7261050900284767E-2</v>
      </c>
      <c r="O367">
        <f t="shared" si="129"/>
        <v>1.6304562143287363E-2</v>
      </c>
      <c r="P367">
        <f t="shared" si="129"/>
        <v>1.6711348349945997E-2</v>
      </c>
      <c r="Q367">
        <f t="shared" si="129"/>
        <v>1.5903847255939952E-2</v>
      </c>
      <c r="R367">
        <f t="shared" si="129"/>
        <v>1.5872355881224286E-2</v>
      </c>
      <c r="S367">
        <f t="shared" si="129"/>
        <v>1.6003955822614629E-2</v>
      </c>
      <c r="T367">
        <f t="shared" si="129"/>
        <v>1.6655636121621364E-2</v>
      </c>
      <c r="U367">
        <f t="shared" si="129"/>
        <v>2.0165057717961555E-2</v>
      </c>
      <c r="V367">
        <f t="shared" si="129"/>
        <v>2.2769372825669602E-2</v>
      </c>
      <c r="W367">
        <f t="shared" si="129"/>
        <v>2.1645147974918753E-2</v>
      </c>
      <c r="X367">
        <f t="shared" si="129"/>
        <v>1.9167640228019513E-2</v>
      </c>
      <c r="Y367">
        <f t="shared" si="129"/>
        <v>1.7623340995208906E-2</v>
      </c>
      <c r="Z367">
        <f t="shared" si="129"/>
        <v>1.7136847381460586E-2</v>
      </c>
    </row>
    <row r="368" spans="1:26" hidden="1" x14ac:dyDescent="0.3">
      <c r="A368">
        <v>120</v>
      </c>
      <c r="B368" t="s">
        <v>0</v>
      </c>
      <c r="C368">
        <f t="shared" ref="C368:Z368" si="130">AVERAGEIFS($C130:$CT130,$C$1:$CT$1,C$239)/1000</f>
        <v>1.9912909500000003E-2</v>
      </c>
      <c r="D368">
        <f t="shared" si="130"/>
        <v>2.0236215999999998E-2</v>
      </c>
      <c r="E368">
        <f t="shared" si="130"/>
        <v>1.8512166750000003E-2</v>
      </c>
      <c r="F368">
        <f t="shared" si="130"/>
        <v>1.222355325E-2</v>
      </c>
      <c r="G368">
        <f t="shared" si="130"/>
        <v>1.1735520000000001E-2</v>
      </c>
      <c r="H368">
        <f t="shared" si="130"/>
        <v>1.3355690000000002E-2</v>
      </c>
      <c r="I368">
        <f t="shared" si="130"/>
        <v>1.2033915499999999E-2</v>
      </c>
      <c r="J368">
        <f t="shared" si="130"/>
        <v>1.225981925E-2</v>
      </c>
      <c r="K368">
        <f t="shared" si="130"/>
        <v>1.2124507250000001E-2</v>
      </c>
      <c r="L368">
        <f t="shared" si="130"/>
        <v>1.3287298249999999E-2</v>
      </c>
      <c r="M368">
        <f t="shared" si="130"/>
        <v>1.7603087E-2</v>
      </c>
      <c r="N368">
        <f t="shared" si="130"/>
        <v>2.2575810500000001E-2</v>
      </c>
      <c r="O368">
        <f t="shared" si="130"/>
        <v>2.494210425E-2</v>
      </c>
      <c r="P368">
        <f t="shared" si="130"/>
        <v>2.4262588500000001E-2</v>
      </c>
      <c r="Q368">
        <f t="shared" si="130"/>
        <v>2.5036988E-2</v>
      </c>
      <c r="R368">
        <f t="shared" si="130"/>
        <v>2.4832386499999998E-2</v>
      </c>
      <c r="S368">
        <f t="shared" si="130"/>
        <v>2.5135510250000003E-2</v>
      </c>
      <c r="T368">
        <f t="shared" si="130"/>
        <v>2.4235065499999996E-2</v>
      </c>
      <c r="U368">
        <f t="shared" si="130"/>
        <v>2.48805595E-2</v>
      </c>
      <c r="V368">
        <f t="shared" si="130"/>
        <v>2.4107838499999999E-2</v>
      </c>
      <c r="W368">
        <f t="shared" si="130"/>
        <v>2.4973856749999999E-2</v>
      </c>
      <c r="X368">
        <f t="shared" si="130"/>
        <v>2.5363372749999998E-2</v>
      </c>
      <c r="Y368">
        <f t="shared" si="130"/>
        <v>2.3750324250000003E-2</v>
      </c>
      <c r="Z368">
        <f t="shared" si="130"/>
        <v>2.0547114000000002E-2</v>
      </c>
    </row>
    <row r="369" spans="1:26" x14ac:dyDescent="0.3">
      <c r="A369">
        <v>120</v>
      </c>
      <c r="B369" t="s">
        <v>1</v>
      </c>
      <c r="C369">
        <f t="shared" ref="C369:Z369" si="131">AVERAGEIFS($C131:$CT131,$C$1:$CT$1,C$239)/1000</f>
        <v>1.0201686137161908E-2</v>
      </c>
      <c r="D369">
        <f t="shared" si="131"/>
        <v>1.0367320970138191E-2</v>
      </c>
      <c r="E369">
        <f t="shared" si="131"/>
        <v>9.4840643403870557E-3</v>
      </c>
      <c r="F369">
        <f t="shared" si="131"/>
        <v>6.2623120813854643E-3</v>
      </c>
      <c r="G369">
        <f t="shared" si="131"/>
        <v>6.0122852311655572E-3</v>
      </c>
      <c r="H369">
        <f t="shared" si="131"/>
        <v>6.8423229425731051E-3</v>
      </c>
      <c r="I369">
        <f t="shared" si="131"/>
        <v>6.1651577802896065E-3</v>
      </c>
      <c r="J369">
        <f t="shared" si="131"/>
        <v>6.2808917042904092E-3</v>
      </c>
      <c r="K369">
        <f t="shared" si="131"/>
        <v>6.2115693104638509E-3</v>
      </c>
      <c r="L369">
        <f t="shared" si="131"/>
        <v>6.8072848097542292E-3</v>
      </c>
      <c r="M369">
        <f t="shared" si="131"/>
        <v>9.0183289699154734E-3</v>
      </c>
      <c r="N369">
        <f t="shared" si="131"/>
        <v>1.1565930785405531E-2</v>
      </c>
      <c r="O369">
        <f t="shared" si="131"/>
        <v>1.2778219032174685E-2</v>
      </c>
      <c r="P369">
        <f t="shared" si="131"/>
        <v>1.2430092787400754E-2</v>
      </c>
      <c r="Q369">
        <f t="shared" si="131"/>
        <v>1.2826829419170968E-2</v>
      </c>
      <c r="R369">
        <f t="shared" si="131"/>
        <v>1.2722008961558154E-2</v>
      </c>
      <c r="S369">
        <f t="shared" si="131"/>
        <v>1.2877303865008578E-2</v>
      </c>
      <c r="T369">
        <f t="shared" si="131"/>
        <v>1.2415992336256077E-2</v>
      </c>
      <c r="U369">
        <f t="shared" si="131"/>
        <v>1.2746688721504109E-2</v>
      </c>
      <c r="V369">
        <f t="shared" si="131"/>
        <v>1.2350812010790696E-2</v>
      </c>
      <c r="W369">
        <f t="shared" si="131"/>
        <v>1.2794486320441639E-2</v>
      </c>
      <c r="X369">
        <f t="shared" si="131"/>
        <v>1.2994041286399917E-2</v>
      </c>
      <c r="Y369">
        <f t="shared" si="131"/>
        <v>1.216765202766202E-2</v>
      </c>
      <c r="Z369">
        <f t="shared" si="131"/>
        <v>1.052659874000258E-2</v>
      </c>
    </row>
    <row r="370" spans="1:26" hidden="1" x14ac:dyDescent="0.3">
      <c r="A370">
        <v>71</v>
      </c>
      <c r="B370" t="s">
        <v>0</v>
      </c>
      <c r="C370">
        <f t="shared" ref="C370:Z370" si="132">AVERAGEIFS($C132:$CT132,$C$1:$CT$1,C$239)/1000</f>
        <v>7.4376157999999998E-2</v>
      </c>
      <c r="D370">
        <f t="shared" si="132"/>
        <v>7.5913585500000005E-2</v>
      </c>
      <c r="E370">
        <f t="shared" si="132"/>
        <v>7.462611375E-2</v>
      </c>
      <c r="F370">
        <f t="shared" si="132"/>
        <v>7.1695032249999999E-2</v>
      </c>
      <c r="G370">
        <f t="shared" si="132"/>
        <v>7.3887046749999991E-2</v>
      </c>
      <c r="H370">
        <f t="shared" si="132"/>
        <v>7.0778390499999996E-2</v>
      </c>
      <c r="I370">
        <f t="shared" si="132"/>
        <v>6.2583687499999999E-2</v>
      </c>
      <c r="J370">
        <f t="shared" si="132"/>
        <v>6.3159956000000003E-2</v>
      </c>
      <c r="K370">
        <f t="shared" si="132"/>
        <v>6.0516339250000002E-2</v>
      </c>
      <c r="L370">
        <f t="shared" si="132"/>
        <v>6.0769779249999996E-2</v>
      </c>
      <c r="M370">
        <f t="shared" si="132"/>
        <v>4.8597403249999997E-2</v>
      </c>
      <c r="N370">
        <f t="shared" si="132"/>
        <v>4.9157971250000002E-2</v>
      </c>
      <c r="O370">
        <f t="shared" si="132"/>
        <v>4.7213712499999998E-2</v>
      </c>
      <c r="P370">
        <f t="shared" si="132"/>
        <v>4.1644070499999998E-2</v>
      </c>
      <c r="Q370">
        <f t="shared" si="132"/>
        <v>3.8782286499999999E-2</v>
      </c>
      <c r="R370">
        <f t="shared" si="132"/>
        <v>3.9225405749999998E-2</v>
      </c>
      <c r="S370">
        <f t="shared" si="132"/>
        <v>3.8395339750000007E-2</v>
      </c>
      <c r="T370">
        <f t="shared" si="132"/>
        <v>3.7893370999999995E-2</v>
      </c>
      <c r="U370">
        <f t="shared" si="132"/>
        <v>3.8230755499999998E-2</v>
      </c>
      <c r="V370">
        <f t="shared" si="132"/>
        <v>3.8874090249999993E-2</v>
      </c>
      <c r="W370">
        <f t="shared" si="132"/>
        <v>3.9754789249999999E-2</v>
      </c>
      <c r="X370">
        <f t="shared" si="132"/>
        <v>3.8387659999999997E-2</v>
      </c>
      <c r="Y370">
        <f t="shared" si="132"/>
        <v>3.7232623000000006E-2</v>
      </c>
      <c r="Z370">
        <f t="shared" si="132"/>
        <v>4.0814719249999999E-2</v>
      </c>
    </row>
    <row r="371" spans="1:26" x14ac:dyDescent="0.3">
      <c r="A371">
        <v>71</v>
      </c>
      <c r="B371" t="s">
        <v>1</v>
      </c>
      <c r="C371">
        <f t="shared" ref="C371:Z371" si="133">AVERAGEIFS($C133:$CT133,$C$1:$CT$1,C$239)/1000</f>
        <v>2.9395338557836586E-2</v>
      </c>
      <c r="D371">
        <f t="shared" si="133"/>
        <v>3.0002968786203964E-2</v>
      </c>
      <c r="E371">
        <f t="shared" si="133"/>
        <v>2.9494127391426619E-2</v>
      </c>
      <c r="F371">
        <f t="shared" si="133"/>
        <v>2.833568985781388E-2</v>
      </c>
      <c r="G371">
        <f t="shared" si="133"/>
        <v>2.9202029422586595E-2</v>
      </c>
      <c r="H371">
        <f t="shared" si="133"/>
        <v>2.7973409857044038E-2</v>
      </c>
      <c r="I371">
        <f t="shared" si="133"/>
        <v>2.4734655993663261E-2</v>
      </c>
      <c r="J371">
        <f t="shared" si="133"/>
        <v>2.4962411878253543E-2</v>
      </c>
      <c r="K371">
        <f t="shared" si="133"/>
        <v>2.3917587683604802E-2</v>
      </c>
      <c r="L371">
        <f t="shared" si="133"/>
        <v>2.4017753580908852E-2</v>
      </c>
      <c r="M371">
        <f t="shared" si="133"/>
        <v>1.9206922755615558E-2</v>
      </c>
      <c r="N371">
        <f t="shared" si="133"/>
        <v>1.9428473405552184E-2</v>
      </c>
      <c r="O371">
        <f t="shared" si="133"/>
        <v>1.866005317873318E-2</v>
      </c>
      <c r="P371">
        <f t="shared" si="133"/>
        <v>1.64587898083404E-2</v>
      </c>
      <c r="Q371">
        <f t="shared" si="133"/>
        <v>1.5327740399208509E-2</v>
      </c>
      <c r="R371">
        <f t="shared" si="133"/>
        <v>1.5502872332955941E-2</v>
      </c>
      <c r="S371">
        <f t="shared" si="133"/>
        <v>1.5174809258020705E-2</v>
      </c>
      <c r="T371">
        <f t="shared" si="133"/>
        <v>1.4976418513614359E-2</v>
      </c>
      <c r="U371">
        <f t="shared" si="133"/>
        <v>1.5109761400210709E-2</v>
      </c>
      <c r="V371">
        <f t="shared" si="133"/>
        <v>1.5364023562855241E-2</v>
      </c>
      <c r="W371">
        <f t="shared" si="133"/>
        <v>1.5712098079860386E-2</v>
      </c>
      <c r="X371">
        <f t="shared" si="133"/>
        <v>1.5171774026605692E-2</v>
      </c>
      <c r="Y371">
        <f t="shared" si="133"/>
        <v>1.4715274194202037E-2</v>
      </c>
      <c r="Z371">
        <f t="shared" si="133"/>
        <v>1.6131009220680642E-2</v>
      </c>
    </row>
    <row r="372" spans="1:26" hidden="1" x14ac:dyDescent="0.3">
      <c r="A372">
        <v>10</v>
      </c>
      <c r="B372" t="s">
        <v>0</v>
      </c>
      <c r="C372">
        <f t="shared" ref="C372:Z372" si="134">AVERAGEIFS($C134:$CT134,$C$1:$CT$1,C$239)/1000</f>
        <v>2.9730795999999997E-2</v>
      </c>
      <c r="D372">
        <f t="shared" si="134"/>
        <v>2.4527583749999998E-2</v>
      </c>
      <c r="E372">
        <f t="shared" si="134"/>
        <v>2.3278284500000003E-2</v>
      </c>
      <c r="F372">
        <f t="shared" si="134"/>
        <v>2.1107708749999999E-2</v>
      </c>
      <c r="G372">
        <f t="shared" si="134"/>
        <v>2.0233811000000001E-2</v>
      </c>
      <c r="H372">
        <f t="shared" si="134"/>
        <v>1.8689448000000001E-2</v>
      </c>
      <c r="I372">
        <f t="shared" si="134"/>
        <v>1.760210525E-2</v>
      </c>
      <c r="J372">
        <f t="shared" si="134"/>
        <v>1.7383241499999997E-2</v>
      </c>
      <c r="K372">
        <f t="shared" si="134"/>
        <v>2.2818139250000001E-2</v>
      </c>
      <c r="L372">
        <f t="shared" si="134"/>
        <v>2.8259959000000001E-2</v>
      </c>
      <c r="M372">
        <f t="shared" si="134"/>
        <v>3.4883543000000003E-2</v>
      </c>
      <c r="N372">
        <f t="shared" si="134"/>
        <v>3.7839025249999998E-2</v>
      </c>
      <c r="O372">
        <f t="shared" si="134"/>
        <v>4.1202350499999998E-2</v>
      </c>
      <c r="P372">
        <f t="shared" si="134"/>
        <v>3.8311673249999997E-2</v>
      </c>
      <c r="Q372">
        <f t="shared" si="134"/>
        <v>3.5124915E-2</v>
      </c>
      <c r="R372">
        <f t="shared" si="134"/>
        <v>3.4483027499999999E-2</v>
      </c>
      <c r="S372">
        <f t="shared" si="134"/>
        <v>3.5166094000000002E-2</v>
      </c>
      <c r="T372">
        <f t="shared" si="134"/>
        <v>3.711435875E-2</v>
      </c>
      <c r="U372">
        <f t="shared" si="134"/>
        <v>4.3299707999999999E-2</v>
      </c>
      <c r="V372">
        <f t="shared" si="134"/>
        <v>4.9285534999999998E-2</v>
      </c>
      <c r="W372">
        <f t="shared" si="134"/>
        <v>4.9015463750000009E-2</v>
      </c>
      <c r="X372">
        <f t="shared" si="134"/>
        <v>4.7772212750000001E-2</v>
      </c>
      <c r="Y372">
        <f t="shared" si="134"/>
        <v>4.4470732000000006E-2</v>
      </c>
      <c r="Z372">
        <f t="shared" si="134"/>
        <v>3.7232721250000003E-2</v>
      </c>
    </row>
    <row r="373" spans="1:26" x14ac:dyDescent="0.3">
      <c r="A373">
        <v>10</v>
      </c>
      <c r="B373" t="s">
        <v>1</v>
      </c>
      <c r="C373">
        <f t="shared" ref="C373:Z373" si="135">AVERAGEIFS($C135:$CT135,$C$1:$CT$1,C$239)/1000</f>
        <v>1.1750362448326165E-2</v>
      </c>
      <c r="D373">
        <f t="shared" si="135"/>
        <v>9.6939213818619287E-3</v>
      </c>
      <c r="E373">
        <f t="shared" si="135"/>
        <v>9.200166724437955E-3</v>
      </c>
      <c r="F373">
        <f t="shared" si="135"/>
        <v>8.3423002958348518E-3</v>
      </c>
      <c r="G373">
        <f t="shared" si="135"/>
        <v>7.9969138048281291E-3</v>
      </c>
      <c r="H373">
        <f t="shared" si="135"/>
        <v>7.3865424914672509E-3</v>
      </c>
      <c r="I373">
        <f t="shared" si="135"/>
        <v>6.9567971385994789E-3</v>
      </c>
      <c r="J373">
        <f t="shared" si="135"/>
        <v>6.8702966497023819E-3</v>
      </c>
      <c r="K373">
        <f t="shared" si="135"/>
        <v>9.0183056849159841E-3</v>
      </c>
      <c r="L373">
        <f t="shared" si="135"/>
        <v>1.1169050469581677E-2</v>
      </c>
      <c r="M373">
        <f t="shared" si="135"/>
        <v>1.3786858371762769E-2</v>
      </c>
      <c r="N373">
        <f t="shared" si="135"/>
        <v>1.4954939698851845E-2</v>
      </c>
      <c r="O373">
        <f t="shared" si="135"/>
        <v>1.6284210893578926E-2</v>
      </c>
      <c r="P373">
        <f t="shared" si="135"/>
        <v>1.5141742141358815E-2</v>
      </c>
      <c r="Q373">
        <f t="shared" si="135"/>
        <v>1.3882254690276321E-2</v>
      </c>
      <c r="R373">
        <f t="shared" si="135"/>
        <v>1.3628564517431638E-2</v>
      </c>
      <c r="S373">
        <f t="shared" si="135"/>
        <v>1.3898529672461784E-2</v>
      </c>
      <c r="T373">
        <f t="shared" si="135"/>
        <v>1.4668533171789467E-2</v>
      </c>
      <c r="U373">
        <f t="shared" si="135"/>
        <v>1.7113139618148403E-2</v>
      </c>
      <c r="V373">
        <f t="shared" si="135"/>
        <v>1.9478889825542006E-2</v>
      </c>
      <c r="W373">
        <f t="shared" si="135"/>
        <v>1.9372150837646339E-2</v>
      </c>
      <c r="X373">
        <f t="shared" si="135"/>
        <v>1.8880786601577992E-2</v>
      </c>
      <c r="Y373">
        <f t="shared" si="135"/>
        <v>1.757595791725108E-2</v>
      </c>
      <c r="Z373">
        <f t="shared" si="135"/>
        <v>1.4715313025086703E-2</v>
      </c>
    </row>
    <row r="374" spans="1:26" hidden="1" x14ac:dyDescent="0.3">
      <c r="A374">
        <v>98</v>
      </c>
      <c r="B374" t="s">
        <v>0</v>
      </c>
      <c r="C374">
        <f t="shared" ref="C374:Z374" si="136">AVERAGEIFS($C136:$CT136,$C$1:$CT$1,C$239)/1000</f>
        <v>4.6848890250000004E-2</v>
      </c>
      <c r="D374">
        <f t="shared" si="136"/>
        <v>4.1586226250000004E-2</v>
      </c>
      <c r="E374">
        <f t="shared" si="136"/>
        <v>4.0530790249999997E-2</v>
      </c>
      <c r="F374">
        <f t="shared" si="136"/>
        <v>4.0553515500000005E-2</v>
      </c>
      <c r="G374">
        <f t="shared" si="136"/>
        <v>4.1457018750000005E-2</v>
      </c>
      <c r="H374">
        <f t="shared" si="136"/>
        <v>4.0847626500000005E-2</v>
      </c>
      <c r="I374">
        <f t="shared" si="136"/>
        <v>4.0560357999999991E-2</v>
      </c>
      <c r="J374">
        <f t="shared" si="136"/>
        <v>4.1337121000000004E-2</v>
      </c>
      <c r="K374">
        <f t="shared" si="136"/>
        <v>4.9438655749999998E-2</v>
      </c>
      <c r="L374">
        <f t="shared" si="136"/>
        <v>5.6172805749999992E-2</v>
      </c>
      <c r="M374">
        <f t="shared" si="136"/>
        <v>5.6270938E-2</v>
      </c>
      <c r="N374">
        <f t="shared" si="136"/>
        <v>5.61209155E-2</v>
      </c>
      <c r="O374">
        <f t="shared" si="136"/>
        <v>5.879192825E-2</v>
      </c>
      <c r="P374">
        <f t="shared" si="136"/>
        <v>5.6002156249999997E-2</v>
      </c>
      <c r="Q374">
        <f t="shared" si="136"/>
        <v>5.335479625000001E-2</v>
      </c>
      <c r="R374">
        <f t="shared" si="136"/>
        <v>5.3399996749999998E-2</v>
      </c>
      <c r="S374">
        <f t="shared" si="136"/>
        <v>5.3128010999999996E-2</v>
      </c>
      <c r="T374">
        <f t="shared" si="136"/>
        <v>5.2280818E-2</v>
      </c>
      <c r="U374">
        <f t="shared" si="136"/>
        <v>5.6559740999999997E-2</v>
      </c>
      <c r="V374">
        <f t="shared" si="136"/>
        <v>6.3233953750000002E-2</v>
      </c>
      <c r="W374">
        <f t="shared" si="136"/>
        <v>6.4895199750000007E-2</v>
      </c>
      <c r="X374">
        <f t="shared" si="136"/>
        <v>6.4013030750000005E-2</v>
      </c>
      <c r="Y374">
        <f t="shared" si="136"/>
        <v>5.8674981000000001E-2</v>
      </c>
      <c r="Z374">
        <f t="shared" si="136"/>
        <v>5.3817374000000001E-2</v>
      </c>
    </row>
    <row r="375" spans="1:26" x14ac:dyDescent="0.3">
      <c r="A375">
        <v>98</v>
      </c>
      <c r="B375" t="s">
        <v>1</v>
      </c>
      <c r="C375">
        <f t="shared" ref="C375:Z375" si="137">AVERAGEIFS($C137:$CT137,$C$1:$CT$1,C$239)/1000</f>
        <v>1.8515866199457082E-2</v>
      </c>
      <c r="D375">
        <f t="shared" si="137"/>
        <v>1.6435928297903489E-2</v>
      </c>
      <c r="E375">
        <f t="shared" si="137"/>
        <v>1.6018793299533058E-2</v>
      </c>
      <c r="F375">
        <f t="shared" si="137"/>
        <v>1.6027774893037278E-2</v>
      </c>
      <c r="G375">
        <f t="shared" si="137"/>
        <v>1.6384862226344488E-2</v>
      </c>
      <c r="H375">
        <f t="shared" si="137"/>
        <v>1.614401499807986E-2</v>
      </c>
      <c r="I375">
        <f t="shared" si="137"/>
        <v>1.6030479222078873E-2</v>
      </c>
      <c r="J375">
        <f t="shared" si="137"/>
        <v>1.6337475603421948E-2</v>
      </c>
      <c r="K375">
        <f t="shared" si="137"/>
        <v>1.9539407018248838E-2</v>
      </c>
      <c r="L375">
        <f t="shared" si="137"/>
        <v>2.2200913399759634E-2</v>
      </c>
      <c r="M375">
        <f t="shared" si="137"/>
        <v>2.2239697746649297E-2</v>
      </c>
      <c r="N375">
        <f t="shared" si="137"/>
        <v>2.2180405060694842E-2</v>
      </c>
      <c r="O375">
        <f t="shared" si="137"/>
        <v>2.3236056847367501E-2</v>
      </c>
      <c r="P375">
        <f t="shared" si="137"/>
        <v>2.2133468401764098E-2</v>
      </c>
      <c r="Q375">
        <f t="shared" si="137"/>
        <v>2.1087164780051425E-2</v>
      </c>
      <c r="R375">
        <f t="shared" si="137"/>
        <v>2.1105029160737553E-2</v>
      </c>
      <c r="S375">
        <f t="shared" si="137"/>
        <v>2.099753351402564E-2</v>
      </c>
      <c r="T375">
        <f t="shared" si="137"/>
        <v>2.066270141556165E-2</v>
      </c>
      <c r="U375">
        <f t="shared" si="137"/>
        <v>2.2353839995856613E-2</v>
      </c>
      <c r="V375">
        <f t="shared" si="137"/>
        <v>2.4991657660400131E-2</v>
      </c>
      <c r="W375">
        <f t="shared" si="137"/>
        <v>2.5648224091242816E-2</v>
      </c>
      <c r="X375">
        <f t="shared" si="137"/>
        <v>2.52995685930625E-2</v>
      </c>
      <c r="Y375">
        <f t="shared" si="137"/>
        <v>2.3189836336660857E-2</v>
      </c>
      <c r="Z375">
        <f t="shared" si="137"/>
        <v>2.1269987205089463E-2</v>
      </c>
    </row>
    <row r="376" spans="1:26" hidden="1" x14ac:dyDescent="0.3">
      <c r="A376">
        <v>101</v>
      </c>
      <c r="B376" t="s">
        <v>0</v>
      </c>
      <c r="C376">
        <f t="shared" ref="C376:Z376" si="138">AVERAGEIFS($C138:$CT138,$C$1:$CT$1,C$239)/1000</f>
        <v>7.3112939749999994E-2</v>
      </c>
      <c r="D376">
        <f t="shared" si="138"/>
        <v>6.3659248500000001E-2</v>
      </c>
      <c r="E376">
        <f t="shared" si="138"/>
        <v>6.0843807999999992E-2</v>
      </c>
      <c r="F376">
        <f t="shared" si="138"/>
        <v>5.6019236750000007E-2</v>
      </c>
      <c r="G376">
        <f t="shared" si="138"/>
        <v>5.47900895E-2</v>
      </c>
      <c r="H376">
        <f t="shared" si="138"/>
        <v>5.5812151249999997E-2</v>
      </c>
      <c r="I376">
        <f t="shared" si="138"/>
        <v>4.8058314250000005E-2</v>
      </c>
      <c r="J376">
        <f t="shared" si="138"/>
        <v>4.5989275999999996E-2</v>
      </c>
      <c r="K376">
        <f t="shared" si="138"/>
        <v>5.494124425E-2</v>
      </c>
      <c r="L376">
        <f t="shared" si="138"/>
        <v>6.4683380999999998E-2</v>
      </c>
      <c r="M376">
        <f t="shared" si="138"/>
        <v>6.840124874999999E-2</v>
      </c>
      <c r="N376">
        <f t="shared" si="138"/>
        <v>7.0513563500000001E-2</v>
      </c>
      <c r="O376">
        <f t="shared" si="138"/>
        <v>7.8101995500000007E-2</v>
      </c>
      <c r="P376">
        <f t="shared" si="138"/>
        <v>7.9266735000000005E-2</v>
      </c>
      <c r="Q376">
        <f t="shared" si="138"/>
        <v>7.8287446999999996E-2</v>
      </c>
      <c r="R376">
        <f t="shared" si="138"/>
        <v>7.0540855499999985E-2</v>
      </c>
      <c r="S376">
        <f t="shared" si="138"/>
        <v>6.8957502500000004E-2</v>
      </c>
      <c r="T376">
        <f t="shared" si="138"/>
        <v>6.994226449999999E-2</v>
      </c>
      <c r="U376">
        <f t="shared" si="138"/>
        <v>7.1969844749999998E-2</v>
      </c>
      <c r="V376">
        <f t="shared" si="138"/>
        <v>8.1710798249999994E-2</v>
      </c>
      <c r="W376">
        <f t="shared" si="138"/>
        <v>9.1045810749999997E-2</v>
      </c>
      <c r="X376">
        <f t="shared" si="138"/>
        <v>8.9391365250000007E-2</v>
      </c>
      <c r="Y376">
        <f t="shared" si="138"/>
        <v>8.3765930000000002E-2</v>
      </c>
      <c r="Z376">
        <f t="shared" si="138"/>
        <v>7.5177053499999993E-2</v>
      </c>
    </row>
    <row r="377" spans="1:26" x14ac:dyDescent="0.3">
      <c r="A377">
        <v>101</v>
      </c>
      <c r="B377" t="s">
        <v>1</v>
      </c>
      <c r="C377">
        <f t="shared" ref="C377:Z377" si="139">AVERAGEIFS($C139:$CT139,$C$1:$CT$1,C$239)/1000</f>
        <v>2.8896082759611731E-2</v>
      </c>
      <c r="D377">
        <f t="shared" si="139"/>
        <v>2.5159744900979567E-2</v>
      </c>
      <c r="E377">
        <f t="shared" si="139"/>
        <v>2.4047011615039408E-2</v>
      </c>
      <c r="F377">
        <f t="shared" si="139"/>
        <v>2.2140219047316896E-2</v>
      </c>
      <c r="G377">
        <f t="shared" si="139"/>
        <v>2.1654428969921619E-2</v>
      </c>
      <c r="H377">
        <f t="shared" si="139"/>
        <v>2.2058373620682754E-2</v>
      </c>
      <c r="I377">
        <f t="shared" si="139"/>
        <v>1.8993861149666436E-2</v>
      </c>
      <c r="J377">
        <f t="shared" si="139"/>
        <v>1.8176124908869166E-2</v>
      </c>
      <c r="K377">
        <f t="shared" si="139"/>
        <v>2.1714169149709812E-2</v>
      </c>
      <c r="L377">
        <f t="shared" si="139"/>
        <v>2.556450796450839E-2</v>
      </c>
      <c r="M377">
        <f t="shared" si="139"/>
        <v>2.7033903321344546E-2</v>
      </c>
      <c r="N377">
        <f t="shared" si="139"/>
        <v>2.7868743529371451E-2</v>
      </c>
      <c r="O377">
        <f t="shared" si="139"/>
        <v>3.0867883761421629E-2</v>
      </c>
      <c r="P377">
        <f t="shared" si="139"/>
        <v>3.1328218267194105E-2</v>
      </c>
      <c r="Q377">
        <f t="shared" si="139"/>
        <v>3.0941178884148442E-2</v>
      </c>
      <c r="R377">
        <f t="shared" si="139"/>
        <v>2.7879530017965289E-2</v>
      </c>
      <c r="S377">
        <f t="shared" si="139"/>
        <v>2.7253748870577084E-2</v>
      </c>
      <c r="T377">
        <f t="shared" si="139"/>
        <v>2.7642951716856025E-2</v>
      </c>
      <c r="U377">
        <f t="shared" si="139"/>
        <v>2.8444302707612137E-2</v>
      </c>
      <c r="V377">
        <f t="shared" si="139"/>
        <v>3.2294173872087231E-2</v>
      </c>
      <c r="W377">
        <f t="shared" si="139"/>
        <v>3.5983606887424434E-2</v>
      </c>
      <c r="X377">
        <f t="shared" si="139"/>
        <v>3.5329728186161195E-2</v>
      </c>
      <c r="Y377">
        <f t="shared" si="139"/>
        <v>3.3106413912399733E-2</v>
      </c>
      <c r="Z377">
        <f t="shared" si="139"/>
        <v>2.9711872713472153E-2</v>
      </c>
    </row>
    <row r="378" spans="1:26" hidden="1" x14ac:dyDescent="0.3">
      <c r="A378">
        <v>84</v>
      </c>
      <c r="B378" t="s">
        <v>0</v>
      </c>
      <c r="C378">
        <f t="shared" ref="C378:Z378" si="140">AVERAGEIFS($C140:$CT140,$C$1:$CT$1,C$239)/1000</f>
        <v>8.4109903499999986E-2</v>
      </c>
      <c r="D378">
        <f t="shared" si="140"/>
        <v>7.3462759249999995E-2</v>
      </c>
      <c r="E378">
        <f t="shared" si="140"/>
        <v>7.0204143499999996E-2</v>
      </c>
      <c r="F378">
        <f t="shared" si="140"/>
        <v>7.0191461750000003E-2</v>
      </c>
      <c r="G378">
        <f t="shared" si="140"/>
        <v>6.394288925000001E-2</v>
      </c>
      <c r="H378">
        <f t="shared" si="140"/>
        <v>6.2518730999999994E-2</v>
      </c>
      <c r="I378">
        <f t="shared" si="140"/>
        <v>5.3717329000000001E-2</v>
      </c>
      <c r="J378">
        <f t="shared" si="140"/>
        <v>5.5010364499999999E-2</v>
      </c>
      <c r="K378">
        <f t="shared" si="140"/>
        <v>6.01501885E-2</v>
      </c>
      <c r="L378">
        <f t="shared" si="140"/>
        <v>6.898707775E-2</v>
      </c>
      <c r="M378">
        <f t="shared" si="140"/>
        <v>8.1338777749999994E-2</v>
      </c>
      <c r="N378">
        <f t="shared" si="140"/>
        <v>8.8804821000000006E-2</v>
      </c>
      <c r="O378">
        <f t="shared" si="140"/>
        <v>0.10364267325</v>
      </c>
      <c r="P378">
        <f t="shared" si="140"/>
        <v>0.10172414599999999</v>
      </c>
      <c r="Q378">
        <f t="shared" si="140"/>
        <v>0.10098711199999999</v>
      </c>
      <c r="R378">
        <f t="shared" si="140"/>
        <v>0.10223586649999999</v>
      </c>
      <c r="S378">
        <f t="shared" si="140"/>
        <v>0.10212270175</v>
      </c>
      <c r="T378">
        <f t="shared" si="140"/>
        <v>0.10234658049999999</v>
      </c>
      <c r="U378">
        <f t="shared" si="140"/>
        <v>0.1206485175</v>
      </c>
      <c r="V378">
        <f t="shared" si="140"/>
        <v>0.14359883500000001</v>
      </c>
      <c r="W378">
        <f t="shared" si="140"/>
        <v>0.14806034099999998</v>
      </c>
      <c r="X378">
        <f t="shared" si="140"/>
        <v>0.14571418</v>
      </c>
      <c r="Y378">
        <f t="shared" si="140"/>
        <v>0.13189661975000003</v>
      </c>
      <c r="Z378">
        <f t="shared" si="140"/>
        <v>0.11687795274999999</v>
      </c>
    </row>
    <row r="379" spans="1:26" x14ac:dyDescent="0.3">
      <c r="A379">
        <v>84</v>
      </c>
      <c r="B379" t="s">
        <v>1</v>
      </c>
      <c r="C379">
        <f t="shared" ref="C379:Z379" si="141">AVERAGEIFS($C141:$CT141,$C$1:$CT$1,C$239)/1000</f>
        <v>3.3242360938426863E-2</v>
      </c>
      <c r="D379">
        <f t="shared" si="141"/>
        <v>2.9034340272679739E-2</v>
      </c>
      <c r="E379">
        <f t="shared" si="141"/>
        <v>2.7746452920375943E-2</v>
      </c>
      <c r="F379">
        <f t="shared" si="141"/>
        <v>2.7741440772064172E-2</v>
      </c>
      <c r="G379">
        <f t="shared" si="141"/>
        <v>2.527184689843753E-2</v>
      </c>
      <c r="H379">
        <f t="shared" si="141"/>
        <v>2.4708983542162982E-2</v>
      </c>
      <c r="I379">
        <f t="shared" si="141"/>
        <v>2.1230446891027814E-2</v>
      </c>
      <c r="J379">
        <f t="shared" si="141"/>
        <v>2.1741487220508147E-2</v>
      </c>
      <c r="K379">
        <f t="shared" si="141"/>
        <v>2.3772875647531954E-2</v>
      </c>
      <c r="L379">
        <f t="shared" si="141"/>
        <v>2.726543775731257E-2</v>
      </c>
      <c r="M379">
        <f t="shared" si="141"/>
        <v>3.2147141962372887E-2</v>
      </c>
      <c r="N379">
        <f t="shared" si="141"/>
        <v>3.5097911065305042E-2</v>
      </c>
      <c r="O379">
        <f t="shared" si="141"/>
        <v>4.0962205512457148E-2</v>
      </c>
      <c r="P379">
        <f t="shared" si="141"/>
        <v>4.0203955025168131E-2</v>
      </c>
      <c r="Q379">
        <f t="shared" si="141"/>
        <v>3.9912660549341117E-2</v>
      </c>
      <c r="R379">
        <f t="shared" si="141"/>
        <v>4.0406199907788772E-2</v>
      </c>
      <c r="S379">
        <f t="shared" si="141"/>
        <v>4.0361474336738673E-2</v>
      </c>
      <c r="T379">
        <f t="shared" si="141"/>
        <v>4.0449956880461296E-2</v>
      </c>
      <c r="U379">
        <f t="shared" si="141"/>
        <v>4.7683345224871283E-2</v>
      </c>
      <c r="V379">
        <f t="shared" si="141"/>
        <v>5.6753891096874273E-2</v>
      </c>
      <c r="W379">
        <f t="shared" si="141"/>
        <v>5.8517191096153873E-2</v>
      </c>
      <c r="X379">
        <f t="shared" si="141"/>
        <v>5.7589928936333884E-2</v>
      </c>
      <c r="Y379">
        <f t="shared" si="141"/>
        <v>5.2128879689987292E-2</v>
      </c>
      <c r="Z379">
        <f t="shared" si="141"/>
        <v>4.6193122680968236E-2</v>
      </c>
    </row>
    <row r="380" spans="1:26" hidden="1" x14ac:dyDescent="0.3">
      <c r="A380">
        <v>28</v>
      </c>
      <c r="B380" t="s">
        <v>0</v>
      </c>
      <c r="C380">
        <f t="shared" ref="C380:Z380" si="142">AVERAGEIFS($C142:$CT142,$C$1:$CT$1,C$239)/1000</f>
        <v>9.6227960249999994E-2</v>
      </c>
      <c r="D380">
        <f t="shared" si="142"/>
        <v>8.492100725E-2</v>
      </c>
      <c r="E380">
        <f t="shared" si="142"/>
        <v>7.6755169000000012E-2</v>
      </c>
      <c r="F380">
        <f t="shared" si="142"/>
        <v>6.7521204000000001E-2</v>
      </c>
      <c r="G380">
        <f t="shared" si="142"/>
        <v>6.4498399750000004E-2</v>
      </c>
      <c r="H380">
        <f t="shared" si="142"/>
        <v>6.414600275E-2</v>
      </c>
      <c r="I380">
        <f t="shared" si="142"/>
        <v>5.6645970249999997E-2</v>
      </c>
      <c r="J380">
        <f t="shared" si="142"/>
        <v>6.0005101249999998E-2</v>
      </c>
      <c r="K380">
        <f t="shared" si="142"/>
        <v>7.3776365250000003E-2</v>
      </c>
      <c r="L380">
        <f t="shared" si="142"/>
        <v>9.2036358000000013E-2</v>
      </c>
      <c r="M380">
        <f t="shared" si="142"/>
        <v>0.10114300900000001</v>
      </c>
      <c r="N380">
        <f t="shared" si="142"/>
        <v>0.11042081425000001</v>
      </c>
      <c r="O380">
        <f t="shared" si="142"/>
        <v>0.11493819425</v>
      </c>
      <c r="P380">
        <f t="shared" si="142"/>
        <v>0.119077696</v>
      </c>
      <c r="Q380">
        <f t="shared" si="142"/>
        <v>0.11433394224999999</v>
      </c>
      <c r="R380">
        <f t="shared" si="142"/>
        <v>0.10924265274999999</v>
      </c>
      <c r="S380">
        <f t="shared" si="142"/>
        <v>0.10673435025000001</v>
      </c>
      <c r="T380">
        <f t="shared" si="142"/>
        <v>0.11129266174999999</v>
      </c>
      <c r="U380">
        <f t="shared" si="142"/>
        <v>0.11662566749999999</v>
      </c>
      <c r="V380">
        <f t="shared" si="142"/>
        <v>0.138470707</v>
      </c>
      <c r="W380">
        <f t="shared" si="142"/>
        <v>0.14317992025000001</v>
      </c>
      <c r="X380">
        <f t="shared" si="142"/>
        <v>0.14002376575</v>
      </c>
      <c r="Y380">
        <f t="shared" si="142"/>
        <v>0.12877353249999998</v>
      </c>
      <c r="Z380">
        <f t="shared" si="142"/>
        <v>0.11642064675000001</v>
      </c>
    </row>
    <row r="381" spans="1:26" x14ac:dyDescent="0.3">
      <c r="A381">
        <v>28</v>
      </c>
      <c r="B381" t="s">
        <v>1</v>
      </c>
      <c r="C381">
        <f t="shared" ref="C381:Z381" si="143">AVERAGEIFS($C143:$CT143,$C$1:$CT$1,C$239)/1000</f>
        <v>3.8031723422427811E-2</v>
      </c>
      <c r="D381">
        <f t="shared" si="143"/>
        <v>3.3562929652621282E-2</v>
      </c>
      <c r="E381">
        <f t="shared" si="143"/>
        <v>3.0335583868407984E-2</v>
      </c>
      <c r="F381">
        <f t="shared" si="143"/>
        <v>2.6686087380484887E-2</v>
      </c>
      <c r="G381">
        <f t="shared" si="143"/>
        <v>2.5491398696473842E-2</v>
      </c>
      <c r="H381">
        <f t="shared" si="143"/>
        <v>2.5352122490222829E-2</v>
      </c>
      <c r="I381">
        <f t="shared" si="143"/>
        <v>2.2387919976128497E-2</v>
      </c>
      <c r="J381">
        <f t="shared" si="143"/>
        <v>2.3715533497186199E-2</v>
      </c>
      <c r="K381">
        <f t="shared" si="143"/>
        <v>2.9158285294735985E-2</v>
      </c>
      <c r="L381">
        <f t="shared" si="143"/>
        <v>3.6375096210807929E-2</v>
      </c>
      <c r="M381">
        <f t="shared" si="143"/>
        <v>3.9974274986257198E-2</v>
      </c>
      <c r="N381">
        <f t="shared" si="143"/>
        <v>4.3641098249666735E-2</v>
      </c>
      <c r="O381">
        <f t="shared" si="143"/>
        <v>4.5426481066757125E-2</v>
      </c>
      <c r="P381">
        <f t="shared" si="143"/>
        <v>4.7062516843195158E-2</v>
      </c>
      <c r="Q381">
        <f t="shared" si="143"/>
        <v>4.5187665395285494E-2</v>
      </c>
      <c r="R381">
        <f t="shared" si="143"/>
        <v>4.3175459030062133E-2</v>
      </c>
      <c r="S381">
        <f t="shared" si="143"/>
        <v>4.2184114449007437E-2</v>
      </c>
      <c r="T381">
        <f t="shared" si="143"/>
        <v>4.3985674430024206E-2</v>
      </c>
      <c r="U381">
        <f t="shared" si="143"/>
        <v>4.6093413170066939E-2</v>
      </c>
      <c r="V381">
        <f t="shared" si="143"/>
        <v>5.4727125224833376E-2</v>
      </c>
      <c r="W381">
        <f t="shared" si="143"/>
        <v>5.6588325393640164E-2</v>
      </c>
      <c r="X381">
        <f t="shared" si="143"/>
        <v>5.5340933318503135E-2</v>
      </c>
      <c r="Y381">
        <f t="shared" si="143"/>
        <v>5.089455662829577E-2</v>
      </c>
      <c r="Z381">
        <f t="shared" si="143"/>
        <v>4.6012383784848739E-2</v>
      </c>
    </row>
    <row r="382" spans="1:26" hidden="1" x14ac:dyDescent="0.3">
      <c r="A382">
        <v>104</v>
      </c>
      <c r="B382" t="s">
        <v>0</v>
      </c>
      <c r="C382">
        <f t="shared" ref="C382:Z382" si="144">AVERAGEIFS($C144:$CT144,$C$1:$CT$1,C$239)/1000</f>
        <v>1.9419020250000002E-2</v>
      </c>
      <c r="D382">
        <f t="shared" si="144"/>
        <v>1.6331170749999999E-2</v>
      </c>
      <c r="E382">
        <f t="shared" si="144"/>
        <v>1.36836575E-2</v>
      </c>
      <c r="F382">
        <f t="shared" si="144"/>
        <v>1.3784078750000001E-2</v>
      </c>
      <c r="G382">
        <f t="shared" si="144"/>
        <v>1.3818956E-2</v>
      </c>
      <c r="H382">
        <f t="shared" si="144"/>
        <v>1.3759634749999999E-2</v>
      </c>
      <c r="I382">
        <f t="shared" si="144"/>
        <v>1.2050050000000001E-2</v>
      </c>
      <c r="J382">
        <f t="shared" si="144"/>
        <v>1.221942925E-2</v>
      </c>
      <c r="K382">
        <f t="shared" si="144"/>
        <v>1.3692045E-2</v>
      </c>
      <c r="L382">
        <f t="shared" si="144"/>
        <v>1.6852199749999998E-2</v>
      </c>
      <c r="M382">
        <f t="shared" si="144"/>
        <v>1.9162036E-2</v>
      </c>
      <c r="N382">
        <f t="shared" si="144"/>
        <v>2.0641370249999999E-2</v>
      </c>
      <c r="O382">
        <f t="shared" si="144"/>
        <v>2.0192388499999998E-2</v>
      </c>
      <c r="P382">
        <f t="shared" si="144"/>
        <v>2.0446581250000002E-2</v>
      </c>
      <c r="Q382">
        <f t="shared" si="144"/>
        <v>1.92550015E-2</v>
      </c>
      <c r="R382">
        <f t="shared" si="144"/>
        <v>1.7623156750000001E-2</v>
      </c>
      <c r="S382">
        <f t="shared" si="144"/>
        <v>1.7664039999999999E-2</v>
      </c>
      <c r="T382">
        <f t="shared" si="144"/>
        <v>1.7917747500000001E-2</v>
      </c>
      <c r="U382">
        <f t="shared" si="144"/>
        <v>1.995891575E-2</v>
      </c>
      <c r="V382">
        <f t="shared" si="144"/>
        <v>2.2754599499999997E-2</v>
      </c>
      <c r="W382">
        <f t="shared" si="144"/>
        <v>2.5470995499999999E-2</v>
      </c>
      <c r="X382">
        <f t="shared" si="144"/>
        <v>2.5802822749999999E-2</v>
      </c>
      <c r="Y382">
        <f t="shared" si="144"/>
        <v>2.5540117250000001E-2</v>
      </c>
      <c r="Z382">
        <f t="shared" si="144"/>
        <v>2.2319312000000004E-2</v>
      </c>
    </row>
    <row r="383" spans="1:26" x14ac:dyDescent="0.3">
      <c r="A383">
        <v>104</v>
      </c>
      <c r="B383" t="s">
        <v>1</v>
      </c>
      <c r="C383">
        <f t="shared" ref="C383:Z383" si="145">AVERAGEIFS($C145:$CT145,$C$1:$CT$1,C$239)/1000</f>
        <v>7.6748878949922973E-3</v>
      </c>
      <c r="D383">
        <f t="shared" si="145"/>
        <v>6.4544916832365564E-3</v>
      </c>
      <c r="E383">
        <f t="shared" si="145"/>
        <v>5.4081274932483037E-3</v>
      </c>
      <c r="F383">
        <f t="shared" si="145"/>
        <v>5.4478165108250275E-3</v>
      </c>
      <c r="G383">
        <f t="shared" si="145"/>
        <v>5.4616008820440442E-3</v>
      </c>
      <c r="H383">
        <f t="shared" si="145"/>
        <v>5.4381556238549339E-3</v>
      </c>
      <c r="I383">
        <f t="shared" si="145"/>
        <v>4.762484496562175E-3</v>
      </c>
      <c r="J383">
        <f t="shared" si="145"/>
        <v>4.8294274596340564E-3</v>
      </c>
      <c r="K383">
        <f t="shared" si="145"/>
        <v>5.4114424453617733E-3</v>
      </c>
      <c r="L383">
        <f t="shared" si="145"/>
        <v>6.6604155204620695E-3</v>
      </c>
      <c r="M383">
        <f t="shared" si="145"/>
        <v>7.5733212204568672E-3</v>
      </c>
      <c r="N383">
        <f t="shared" si="145"/>
        <v>8.1579915272903172E-3</v>
      </c>
      <c r="O383">
        <f t="shared" si="145"/>
        <v>7.9805425852847375E-3</v>
      </c>
      <c r="P383">
        <f t="shared" si="145"/>
        <v>8.081005988425264E-3</v>
      </c>
      <c r="Q383">
        <f t="shared" si="145"/>
        <v>7.6100635370833667E-3</v>
      </c>
      <c r="R383">
        <f t="shared" si="145"/>
        <v>6.965117223775838E-3</v>
      </c>
      <c r="S383">
        <f t="shared" si="145"/>
        <v>6.981275318082009E-3</v>
      </c>
      <c r="T383">
        <f t="shared" si="145"/>
        <v>7.0815469381509339E-3</v>
      </c>
      <c r="U383">
        <f t="shared" si="145"/>
        <v>7.8882682501371874E-3</v>
      </c>
      <c r="V383">
        <f t="shared" si="145"/>
        <v>8.9931931688442285E-3</v>
      </c>
      <c r="W383">
        <f t="shared" si="145"/>
        <v>1.0066781563624625E-2</v>
      </c>
      <c r="X383">
        <f t="shared" si="145"/>
        <v>1.0197928084482371E-2</v>
      </c>
      <c r="Y383">
        <f t="shared" si="145"/>
        <v>1.0094100227260898E-2</v>
      </c>
      <c r="Z383">
        <f t="shared" si="145"/>
        <v>8.8211565407557736E-3</v>
      </c>
    </row>
    <row r="384" spans="1:26" hidden="1" x14ac:dyDescent="0.3">
      <c r="A384">
        <v>40</v>
      </c>
      <c r="B384" t="s">
        <v>0</v>
      </c>
      <c r="C384">
        <f t="shared" ref="C384:Z384" si="146">AVERAGEIFS($C146:$CT146,$C$1:$CT$1,C$239)/1000</f>
        <v>4.9471250499999994E-2</v>
      </c>
      <c r="D384">
        <f t="shared" si="146"/>
        <v>4.182730875E-2</v>
      </c>
      <c r="E384">
        <f t="shared" si="146"/>
        <v>3.5466486000000005E-2</v>
      </c>
      <c r="F384">
        <f t="shared" si="146"/>
        <v>3.1167360250000001E-2</v>
      </c>
      <c r="G384">
        <f t="shared" si="146"/>
        <v>2.9357064250000002E-2</v>
      </c>
      <c r="H384">
        <f t="shared" si="146"/>
        <v>3.0172190500000001E-2</v>
      </c>
      <c r="I384">
        <f t="shared" si="146"/>
        <v>3.0008802750000001E-2</v>
      </c>
      <c r="J384">
        <f t="shared" si="146"/>
        <v>2.7605952250000003E-2</v>
      </c>
      <c r="K384">
        <f t="shared" si="146"/>
        <v>3.2132800750000003E-2</v>
      </c>
      <c r="L384">
        <f t="shared" si="146"/>
        <v>3.9631682249999994E-2</v>
      </c>
      <c r="M384">
        <f t="shared" si="146"/>
        <v>4.2826938499999995E-2</v>
      </c>
      <c r="N384">
        <f t="shared" si="146"/>
        <v>4.6945768249999999E-2</v>
      </c>
      <c r="O384">
        <f t="shared" si="146"/>
        <v>5.2578243249999997E-2</v>
      </c>
      <c r="P384">
        <f t="shared" si="146"/>
        <v>5.2534318749999996E-2</v>
      </c>
      <c r="Q384">
        <f t="shared" si="146"/>
        <v>5.1175709999999992E-2</v>
      </c>
      <c r="R384">
        <f t="shared" si="146"/>
        <v>4.6767220499999998E-2</v>
      </c>
      <c r="S384">
        <f t="shared" si="146"/>
        <v>4.7519483749999994E-2</v>
      </c>
      <c r="T384">
        <f t="shared" si="146"/>
        <v>5.3713570750000002E-2</v>
      </c>
      <c r="U384">
        <f t="shared" si="146"/>
        <v>6.1265323499999996E-2</v>
      </c>
      <c r="V384">
        <f t="shared" si="146"/>
        <v>6.4995712999999997E-2</v>
      </c>
      <c r="W384">
        <f t="shared" si="146"/>
        <v>6.6532655750000003E-2</v>
      </c>
      <c r="X384">
        <f t="shared" si="146"/>
        <v>6.4726010250000007E-2</v>
      </c>
      <c r="Y384">
        <f t="shared" si="146"/>
        <v>6.2366658999999998E-2</v>
      </c>
      <c r="Z384">
        <f t="shared" si="146"/>
        <v>5.7214565500000002E-2</v>
      </c>
    </row>
    <row r="385" spans="1:26" x14ac:dyDescent="0.3">
      <c r="A385">
        <v>40</v>
      </c>
      <c r="B385" t="s">
        <v>1</v>
      </c>
      <c r="C385">
        <f t="shared" ref="C385:Z385" si="147">AVERAGEIFS($C147:$CT147,$C$1:$CT$1,C$239)/1000</f>
        <v>1.9552289287745175E-2</v>
      </c>
      <c r="D385">
        <f t="shared" si="147"/>
        <v>1.6531210198695804E-2</v>
      </c>
      <c r="E385">
        <f t="shared" si="147"/>
        <v>1.4017252187546061E-2</v>
      </c>
      <c r="F385">
        <f t="shared" si="147"/>
        <v>1.2318128969538978E-2</v>
      </c>
      <c r="G385">
        <f t="shared" si="147"/>
        <v>1.1602654209335619E-2</v>
      </c>
      <c r="H385">
        <f t="shared" si="147"/>
        <v>1.1924812717255989E-2</v>
      </c>
      <c r="I385">
        <f t="shared" si="147"/>
        <v>1.1860237746504566E-2</v>
      </c>
      <c r="J385">
        <f t="shared" si="147"/>
        <v>1.0910570462650419E-2</v>
      </c>
      <c r="K385">
        <f t="shared" si="147"/>
        <v>1.2699695470391941E-2</v>
      </c>
      <c r="L385">
        <f t="shared" si="147"/>
        <v>1.5663443080178367E-2</v>
      </c>
      <c r="M385">
        <f t="shared" si="147"/>
        <v>1.6926289155768791E-2</v>
      </c>
      <c r="N385">
        <f t="shared" si="147"/>
        <v>1.855415483502772E-2</v>
      </c>
      <c r="O385">
        <f t="shared" si="147"/>
        <v>2.0780251396019089E-2</v>
      </c>
      <c r="P385">
        <f t="shared" si="147"/>
        <v>2.0762891322802027E-2</v>
      </c>
      <c r="Q385">
        <f t="shared" si="147"/>
        <v>2.0225934786624277E-2</v>
      </c>
      <c r="R385">
        <f t="shared" si="147"/>
        <v>1.8483588248891472E-2</v>
      </c>
      <c r="S385">
        <f t="shared" si="147"/>
        <v>1.8780901709454581E-2</v>
      </c>
      <c r="T385">
        <f t="shared" si="147"/>
        <v>2.1228961535584543E-2</v>
      </c>
      <c r="U385">
        <f t="shared" si="147"/>
        <v>2.42136052004445E-2</v>
      </c>
      <c r="V385">
        <f t="shared" si="147"/>
        <v>2.5687949469546147E-2</v>
      </c>
      <c r="W385">
        <f t="shared" si="147"/>
        <v>2.6295388112454573E-2</v>
      </c>
      <c r="X385">
        <f t="shared" si="147"/>
        <v>2.5581356122169566E-2</v>
      </c>
      <c r="Y385">
        <f t="shared" si="147"/>
        <v>2.4648880841978232E-2</v>
      </c>
      <c r="Z385">
        <f t="shared" si="147"/>
        <v>2.2612643198268147E-2</v>
      </c>
    </row>
    <row r="386" spans="1:26" hidden="1" x14ac:dyDescent="0.3">
      <c r="A386">
        <v>21</v>
      </c>
      <c r="B386" t="s">
        <v>0</v>
      </c>
      <c r="C386">
        <f t="shared" ref="C386:Z386" si="148">AVERAGEIFS($C148:$CT148,$C$1:$CT$1,C$239)/1000</f>
        <v>6.8304344249999996E-2</v>
      </c>
      <c r="D386">
        <f t="shared" si="148"/>
        <v>6.6382466250000008E-2</v>
      </c>
      <c r="E386">
        <f t="shared" si="148"/>
        <v>6.0189374000000004E-2</v>
      </c>
      <c r="F386">
        <f t="shared" si="148"/>
        <v>5.512587175E-2</v>
      </c>
      <c r="G386">
        <f t="shared" si="148"/>
        <v>4.6749634499999998E-2</v>
      </c>
      <c r="H386">
        <f t="shared" si="148"/>
        <v>4.7007252750000006E-2</v>
      </c>
      <c r="I386">
        <f t="shared" si="148"/>
        <v>4.7111930749999996E-2</v>
      </c>
      <c r="J386">
        <f t="shared" si="148"/>
        <v>4.7748072750000009E-2</v>
      </c>
      <c r="K386">
        <f t="shared" si="148"/>
        <v>6.237353725E-2</v>
      </c>
      <c r="L386">
        <f t="shared" si="148"/>
        <v>7.4383003249999996E-2</v>
      </c>
      <c r="M386">
        <f t="shared" si="148"/>
        <v>9.3498268249999988E-2</v>
      </c>
      <c r="N386">
        <f t="shared" si="148"/>
        <v>0.10163530325</v>
      </c>
      <c r="O386">
        <f t="shared" si="148"/>
        <v>0.10964452349999999</v>
      </c>
      <c r="P386">
        <f t="shared" si="148"/>
        <v>0.10711822125000001</v>
      </c>
      <c r="Q386">
        <f t="shared" si="148"/>
        <v>0.1023525295</v>
      </c>
      <c r="R386">
        <f t="shared" si="148"/>
        <v>9.8209108249999996E-2</v>
      </c>
      <c r="S386">
        <f t="shared" si="148"/>
        <v>9.4953666749999999E-2</v>
      </c>
      <c r="T386">
        <f t="shared" si="148"/>
        <v>9.6089393499999995E-2</v>
      </c>
      <c r="U386">
        <f t="shared" si="148"/>
        <v>9.7595100249999997E-2</v>
      </c>
      <c r="V386">
        <f t="shared" si="148"/>
        <v>0.10621032150000001</v>
      </c>
      <c r="W386">
        <f t="shared" si="148"/>
        <v>0.10883488675</v>
      </c>
      <c r="X386">
        <f t="shared" si="148"/>
        <v>0.10830978775</v>
      </c>
      <c r="Y386">
        <f t="shared" si="148"/>
        <v>0.10410517500000001</v>
      </c>
      <c r="Z386">
        <f t="shared" si="148"/>
        <v>9.4612382750000015E-2</v>
      </c>
    </row>
    <row r="387" spans="1:26" x14ac:dyDescent="0.3">
      <c r="A387">
        <v>21</v>
      </c>
      <c r="B387" t="s">
        <v>1</v>
      </c>
      <c r="C387">
        <f t="shared" ref="C387:Z387" si="149">AVERAGEIFS($C149:$CT149,$C$1:$CT$1,C$239)/1000</f>
        <v>2.6995604212303743E-2</v>
      </c>
      <c r="D387">
        <f t="shared" si="149"/>
        <v>2.623602942387681E-2</v>
      </c>
      <c r="E387">
        <f t="shared" si="149"/>
        <v>2.3788362748103323E-2</v>
      </c>
      <c r="F387">
        <f t="shared" si="149"/>
        <v>2.1787138606798293E-2</v>
      </c>
      <c r="G387">
        <f t="shared" si="149"/>
        <v>1.8476637816954963E-2</v>
      </c>
      <c r="H387">
        <f t="shared" si="149"/>
        <v>1.8578455064323769E-2</v>
      </c>
      <c r="I387">
        <f t="shared" si="149"/>
        <v>1.8619826457150452E-2</v>
      </c>
      <c r="J387">
        <f t="shared" si="149"/>
        <v>1.8871245863095822E-2</v>
      </c>
      <c r="K387">
        <f t="shared" si="149"/>
        <v>2.4651599300323922E-2</v>
      </c>
      <c r="L387">
        <f t="shared" si="149"/>
        <v>2.9398043973747734E-2</v>
      </c>
      <c r="M387">
        <f t="shared" si="149"/>
        <v>3.6952880112201728E-2</v>
      </c>
      <c r="N387">
        <f t="shared" si="149"/>
        <v>4.0168842123602819E-2</v>
      </c>
      <c r="O387">
        <f t="shared" si="149"/>
        <v>4.3334288513466504E-2</v>
      </c>
      <c r="P387">
        <f t="shared" si="149"/>
        <v>4.2335829976011874E-2</v>
      </c>
      <c r="Q387">
        <f t="shared" si="149"/>
        <v>4.0452308075706961E-2</v>
      </c>
      <c r="R387">
        <f t="shared" si="149"/>
        <v>3.8814723213747779E-2</v>
      </c>
      <c r="S387">
        <f t="shared" si="149"/>
        <v>3.7528090405318335E-2</v>
      </c>
      <c r="T387">
        <f t="shared" si="149"/>
        <v>3.7976958338580523E-2</v>
      </c>
      <c r="U387">
        <f t="shared" si="149"/>
        <v>3.857205172435435E-2</v>
      </c>
      <c r="V387">
        <f t="shared" si="149"/>
        <v>4.1977005034720544E-2</v>
      </c>
      <c r="W387">
        <f t="shared" si="149"/>
        <v>4.3014299594771391E-2</v>
      </c>
      <c r="X387">
        <f t="shared" si="149"/>
        <v>4.2806767190618683E-2</v>
      </c>
      <c r="Y387">
        <f t="shared" si="149"/>
        <v>4.1144997900373195E-2</v>
      </c>
      <c r="Z387">
        <f t="shared" si="149"/>
        <v>3.7393206337706611E-2</v>
      </c>
    </row>
    <row r="388" spans="1:26" hidden="1" x14ac:dyDescent="0.3">
      <c r="A388">
        <v>18</v>
      </c>
      <c r="B388" t="s">
        <v>0</v>
      </c>
      <c r="C388">
        <f t="shared" ref="C388:Z388" si="150">AVERAGEIFS($C150:$CT150,$C$1:$CT$1,C$239)/1000</f>
        <v>1.3149388E-2</v>
      </c>
      <c r="D388">
        <f t="shared" si="150"/>
        <v>9.3751060000000011E-3</v>
      </c>
      <c r="E388">
        <f t="shared" si="150"/>
        <v>7.6843182500000006E-3</v>
      </c>
      <c r="F388">
        <f t="shared" si="150"/>
        <v>6.9578470000000005E-3</v>
      </c>
      <c r="G388">
        <f t="shared" si="150"/>
        <v>6.8556770000000001E-3</v>
      </c>
      <c r="H388">
        <f t="shared" si="150"/>
        <v>6.8832037499999997E-3</v>
      </c>
      <c r="I388">
        <f t="shared" si="150"/>
        <v>7.5528304999999997E-3</v>
      </c>
      <c r="J388">
        <f t="shared" si="150"/>
        <v>9.3291290000000002E-3</v>
      </c>
      <c r="K388">
        <f t="shared" si="150"/>
        <v>1.4330135500000001E-2</v>
      </c>
      <c r="L388">
        <f t="shared" si="150"/>
        <v>2.034665875E-2</v>
      </c>
      <c r="M388">
        <f t="shared" si="150"/>
        <v>2.2175774000000002E-2</v>
      </c>
      <c r="N388">
        <f t="shared" si="150"/>
        <v>2.187714575E-2</v>
      </c>
      <c r="O388">
        <f t="shared" si="150"/>
        <v>2.0247520999999997E-2</v>
      </c>
      <c r="P388">
        <f t="shared" si="150"/>
        <v>1.8407761499999998E-2</v>
      </c>
      <c r="Q388">
        <f t="shared" si="150"/>
        <v>1.7981384750000003E-2</v>
      </c>
      <c r="R388">
        <f t="shared" si="150"/>
        <v>1.8206649750000001E-2</v>
      </c>
      <c r="S388">
        <f t="shared" si="150"/>
        <v>1.5859893999999999E-2</v>
      </c>
      <c r="T388">
        <f t="shared" si="150"/>
        <v>1.669292575E-2</v>
      </c>
      <c r="U388">
        <f t="shared" si="150"/>
        <v>1.5836675749999998E-2</v>
      </c>
      <c r="V388">
        <f t="shared" si="150"/>
        <v>1.5510052749999999E-2</v>
      </c>
      <c r="W388">
        <f t="shared" si="150"/>
        <v>1.3775229E-2</v>
      </c>
      <c r="X388">
        <f t="shared" si="150"/>
        <v>1.1993094499999999E-2</v>
      </c>
      <c r="Y388">
        <f t="shared" si="150"/>
        <v>1.079147575E-2</v>
      </c>
      <c r="Z388">
        <f t="shared" si="150"/>
        <v>1.0475927249999999E-2</v>
      </c>
    </row>
    <row r="389" spans="1:26" x14ac:dyDescent="0.3">
      <c r="A389">
        <v>18</v>
      </c>
      <c r="B389" t="s">
        <v>1</v>
      </c>
      <c r="C389">
        <f t="shared" ref="C389:Z389" si="151">AVERAGEIFS($C151:$CT151,$C$1:$CT$1,C$239)/1000</f>
        <v>5.1969706755806578E-3</v>
      </c>
      <c r="D389">
        <f t="shared" si="151"/>
        <v>3.7052789804712027E-3</v>
      </c>
      <c r="E389">
        <f t="shared" si="151"/>
        <v>3.0370369029402186E-3</v>
      </c>
      <c r="F389">
        <f t="shared" si="151"/>
        <v>2.7499170930370942E-3</v>
      </c>
      <c r="G389">
        <f t="shared" si="151"/>
        <v>2.7095369252358188E-3</v>
      </c>
      <c r="H389">
        <f t="shared" si="151"/>
        <v>2.7204161929663051E-3</v>
      </c>
      <c r="I389">
        <f t="shared" si="151"/>
        <v>2.9850696189154344E-3</v>
      </c>
      <c r="J389">
        <f t="shared" si="151"/>
        <v>3.6871077073479847E-3</v>
      </c>
      <c r="K389">
        <f t="shared" si="151"/>
        <v>5.6636319477832249E-3</v>
      </c>
      <c r="L389">
        <f t="shared" si="151"/>
        <v>8.0415140894615472E-3</v>
      </c>
      <c r="M389">
        <f t="shared" si="151"/>
        <v>8.7644266931893693E-3</v>
      </c>
      <c r="N389">
        <f t="shared" si="151"/>
        <v>8.6464012567089819E-3</v>
      </c>
      <c r="O389">
        <f t="shared" si="151"/>
        <v>8.0023323435435573E-3</v>
      </c>
      <c r="P389">
        <f t="shared" si="151"/>
        <v>7.2752128630307828E-3</v>
      </c>
      <c r="Q389">
        <f t="shared" si="151"/>
        <v>7.1066979886883885E-3</v>
      </c>
      <c r="R389">
        <f t="shared" si="151"/>
        <v>7.1957284134682086E-3</v>
      </c>
      <c r="S389">
        <f t="shared" si="151"/>
        <v>6.2682311934074506E-3</v>
      </c>
      <c r="T389">
        <f t="shared" si="151"/>
        <v>6.5974664077442426E-3</v>
      </c>
      <c r="U389">
        <f t="shared" si="151"/>
        <v>6.2590547538356398E-3</v>
      </c>
      <c r="V389">
        <f t="shared" si="151"/>
        <v>6.1299650841894031E-3</v>
      </c>
      <c r="W389">
        <f t="shared" si="151"/>
        <v>5.4443188658216081E-3</v>
      </c>
      <c r="X389">
        <f t="shared" si="151"/>
        <v>4.7399742426010756E-3</v>
      </c>
      <c r="Y389">
        <f t="shared" si="151"/>
        <v>4.2650641245805341E-3</v>
      </c>
      <c r="Z389">
        <f t="shared" si="151"/>
        <v>4.1403513773999459E-3</v>
      </c>
    </row>
    <row r="390" spans="1:26" hidden="1" x14ac:dyDescent="0.3">
      <c r="A390">
        <v>51</v>
      </c>
      <c r="B390" t="s">
        <v>0</v>
      </c>
      <c r="C390">
        <f t="shared" ref="C390:Z390" si="152">AVERAGEIFS($C152:$CT152,$C$1:$CT$1,C$239)/1000</f>
        <v>8.2688692250000001E-2</v>
      </c>
      <c r="D390">
        <f t="shared" si="152"/>
        <v>7.0772662249999993E-2</v>
      </c>
      <c r="E390">
        <f t="shared" si="152"/>
        <v>6.1738255500000006E-2</v>
      </c>
      <c r="F390">
        <f t="shared" si="152"/>
        <v>5.5312406500000001E-2</v>
      </c>
      <c r="G390">
        <f t="shared" si="152"/>
        <v>5.6028130500000002E-2</v>
      </c>
      <c r="H390">
        <f t="shared" si="152"/>
        <v>5.5285539750000008E-2</v>
      </c>
      <c r="I390">
        <f t="shared" si="152"/>
        <v>5.6405794250000002E-2</v>
      </c>
      <c r="J390">
        <f t="shared" si="152"/>
        <v>5.7665130749999995E-2</v>
      </c>
      <c r="K390">
        <f t="shared" si="152"/>
        <v>6.8413244249999991E-2</v>
      </c>
      <c r="L390">
        <f t="shared" si="152"/>
        <v>8.4274379499999996E-2</v>
      </c>
      <c r="M390">
        <f t="shared" si="152"/>
        <v>9.3092830749999994E-2</v>
      </c>
      <c r="N390">
        <f t="shared" si="152"/>
        <v>9.8838741250000001E-2</v>
      </c>
      <c r="O390">
        <f t="shared" si="152"/>
        <v>0.100284792</v>
      </c>
      <c r="P390">
        <f t="shared" si="152"/>
        <v>9.5538215500000009E-2</v>
      </c>
      <c r="Q390">
        <f t="shared" si="152"/>
        <v>9.4263097749999983E-2</v>
      </c>
      <c r="R390">
        <f t="shared" si="152"/>
        <v>9.558502775000001E-2</v>
      </c>
      <c r="S390">
        <f t="shared" si="152"/>
        <v>9.5742440750000005E-2</v>
      </c>
      <c r="T390">
        <f t="shared" si="152"/>
        <v>0.10223040374999999</v>
      </c>
      <c r="U390">
        <f t="shared" si="152"/>
        <v>0.10946184349999999</v>
      </c>
      <c r="V390">
        <f t="shared" si="152"/>
        <v>0.117415514</v>
      </c>
      <c r="W390">
        <f t="shared" si="152"/>
        <v>0.11630208400000001</v>
      </c>
      <c r="X390">
        <f t="shared" si="152"/>
        <v>0.10927597025000001</v>
      </c>
      <c r="Y390">
        <f t="shared" si="152"/>
        <v>9.4469163499999995E-2</v>
      </c>
      <c r="Z390">
        <f t="shared" si="152"/>
        <v>7.9207590250000001E-2</v>
      </c>
    </row>
    <row r="391" spans="1:26" x14ac:dyDescent="0.3">
      <c r="A391">
        <v>51</v>
      </c>
      <c r="B391" t="s">
        <v>1</v>
      </c>
      <c r="C391">
        <f t="shared" ref="C391:Z391" si="153">AVERAGEIFS($C153:$CT153,$C$1:$CT$1,C$239)/1000</f>
        <v>3.2680662311079696E-2</v>
      </c>
      <c r="D391">
        <f t="shared" si="153"/>
        <v>2.7971145907780964E-2</v>
      </c>
      <c r="E391">
        <f t="shared" si="153"/>
        <v>2.4400519886933616E-2</v>
      </c>
      <c r="F391">
        <f t="shared" si="153"/>
        <v>2.1860861857319669E-2</v>
      </c>
      <c r="G391">
        <f t="shared" si="153"/>
        <v>2.2143734082233048E-2</v>
      </c>
      <c r="H391">
        <f t="shared" si="153"/>
        <v>2.1850243438280074E-2</v>
      </c>
      <c r="I391">
        <f t="shared" si="153"/>
        <v>2.2292996347060872E-2</v>
      </c>
      <c r="J391">
        <f t="shared" si="153"/>
        <v>2.2790717979519235E-2</v>
      </c>
      <c r="K391">
        <f t="shared" si="153"/>
        <v>2.703864424630158E-2</v>
      </c>
      <c r="L391">
        <f t="shared" si="153"/>
        <v>3.3307366013099297E-2</v>
      </c>
      <c r="M391">
        <f t="shared" si="153"/>
        <v>3.6792640958996974E-2</v>
      </c>
      <c r="N391">
        <f t="shared" si="153"/>
        <v>3.9063570098285511E-2</v>
      </c>
      <c r="O391">
        <f t="shared" si="153"/>
        <v>3.9635085924204658E-2</v>
      </c>
      <c r="P391">
        <f t="shared" si="153"/>
        <v>3.7759118854109819E-2</v>
      </c>
      <c r="Q391">
        <f t="shared" si="153"/>
        <v>3.72551600725557E-2</v>
      </c>
      <c r="R391">
        <f t="shared" si="153"/>
        <v>3.777762023915588E-2</v>
      </c>
      <c r="S391">
        <f t="shared" si="153"/>
        <v>3.7839833837610436E-2</v>
      </c>
      <c r="T391">
        <f t="shared" si="153"/>
        <v>4.0404040890840001E-2</v>
      </c>
      <c r="U391">
        <f t="shared" si="153"/>
        <v>4.3262088757628811E-2</v>
      </c>
      <c r="V391">
        <f t="shared" si="153"/>
        <v>4.6405580481481738E-2</v>
      </c>
      <c r="W391">
        <f t="shared" si="153"/>
        <v>4.5965524787687333E-2</v>
      </c>
      <c r="X391">
        <f t="shared" si="153"/>
        <v>4.3188626948636268E-2</v>
      </c>
      <c r="Y391">
        <f t="shared" si="153"/>
        <v>3.7336602468201141E-2</v>
      </c>
      <c r="Z391">
        <f t="shared" si="153"/>
        <v>3.1304842766268541E-2</v>
      </c>
    </row>
    <row r="392" spans="1:26" hidden="1" x14ac:dyDescent="0.3">
      <c r="A392">
        <v>92</v>
      </c>
      <c r="B392" t="s">
        <v>0</v>
      </c>
      <c r="C392">
        <f t="shared" ref="C392:Z392" si="154">AVERAGEIFS($C154:$CT154,$C$1:$CT$1,C$239)/1000</f>
        <v>2.6660668500000005E-2</v>
      </c>
      <c r="D392">
        <f t="shared" si="154"/>
        <v>2.2347664999999999E-2</v>
      </c>
      <c r="E392">
        <f t="shared" si="154"/>
        <v>1.8655493749999998E-2</v>
      </c>
      <c r="F392">
        <f t="shared" si="154"/>
        <v>1.6159146499999999E-2</v>
      </c>
      <c r="G392">
        <f t="shared" si="154"/>
        <v>1.3861650000000001E-2</v>
      </c>
      <c r="H392">
        <f t="shared" si="154"/>
        <v>1.4530575E-2</v>
      </c>
      <c r="I392">
        <f t="shared" si="154"/>
        <v>1.466699875E-2</v>
      </c>
      <c r="J392">
        <f t="shared" si="154"/>
        <v>1.8487145000000003E-2</v>
      </c>
      <c r="K392">
        <f t="shared" si="154"/>
        <v>2.5552803999999998E-2</v>
      </c>
      <c r="L392">
        <f t="shared" si="154"/>
        <v>2.8030981249999996E-2</v>
      </c>
      <c r="M392">
        <f t="shared" si="154"/>
        <v>3.0208471250000004E-2</v>
      </c>
      <c r="N392">
        <f t="shared" si="154"/>
        <v>3.4282103000000001E-2</v>
      </c>
      <c r="O392">
        <f t="shared" si="154"/>
        <v>4.091967975E-2</v>
      </c>
      <c r="P392">
        <f t="shared" si="154"/>
        <v>4.1630545499999998E-2</v>
      </c>
      <c r="Q392">
        <f t="shared" si="154"/>
        <v>3.5942756749999999E-2</v>
      </c>
      <c r="R392">
        <f t="shared" si="154"/>
        <v>3.0988492749999999E-2</v>
      </c>
      <c r="S392">
        <f t="shared" si="154"/>
        <v>3.1612441249999998E-2</v>
      </c>
      <c r="T392">
        <f t="shared" si="154"/>
        <v>3.2079659499999996E-2</v>
      </c>
      <c r="U392">
        <f t="shared" si="154"/>
        <v>3.7054295499999994E-2</v>
      </c>
      <c r="V392">
        <f t="shared" si="154"/>
        <v>4.3574291250000001E-2</v>
      </c>
      <c r="W392">
        <f t="shared" si="154"/>
        <v>4.5736883249999999E-2</v>
      </c>
      <c r="X392">
        <f t="shared" si="154"/>
        <v>4.8143838000000001E-2</v>
      </c>
      <c r="Y392">
        <f t="shared" si="154"/>
        <v>4.1857411499999997E-2</v>
      </c>
      <c r="Z392">
        <f t="shared" si="154"/>
        <v>3.4714334499999999E-2</v>
      </c>
    </row>
    <row r="393" spans="1:26" x14ac:dyDescent="0.3">
      <c r="A393">
        <v>92</v>
      </c>
      <c r="B393" t="s">
        <v>1</v>
      </c>
      <c r="C393">
        <f t="shared" ref="C393:Z393" si="155">AVERAGEIFS($C155:$CT155,$C$1:$CT$1,C$239)/1000</f>
        <v>1.0536970419146273E-2</v>
      </c>
      <c r="D393">
        <f t="shared" si="155"/>
        <v>8.8323623633814914E-3</v>
      </c>
      <c r="E393">
        <f t="shared" si="155"/>
        <v>7.3731229131901981E-3</v>
      </c>
      <c r="F393">
        <f t="shared" si="155"/>
        <v>6.3865033492746439E-3</v>
      </c>
      <c r="G393">
        <f t="shared" si="155"/>
        <v>5.4784746305427002E-3</v>
      </c>
      <c r="H393">
        <f t="shared" si="155"/>
        <v>5.7428507071451097E-3</v>
      </c>
      <c r="I393">
        <f t="shared" si="155"/>
        <v>5.7967688231975638E-3</v>
      </c>
      <c r="J393">
        <f t="shared" si="155"/>
        <v>7.3065872297788746E-3</v>
      </c>
      <c r="K393">
        <f t="shared" si="155"/>
        <v>1.0099114351699114E-2</v>
      </c>
      <c r="L393">
        <f t="shared" si="155"/>
        <v>1.1078552672109245E-2</v>
      </c>
      <c r="M393">
        <f t="shared" si="155"/>
        <v>1.193915178716845E-2</v>
      </c>
      <c r="N393">
        <f t="shared" si="155"/>
        <v>1.3549154073804475E-2</v>
      </c>
      <c r="O393">
        <f t="shared" si="155"/>
        <v>1.617249226465153E-2</v>
      </c>
      <c r="P393">
        <f t="shared" si="155"/>
        <v>1.6453444386303473E-2</v>
      </c>
      <c r="Q393">
        <f t="shared" si="155"/>
        <v>1.4205486432469612E-2</v>
      </c>
      <c r="R393">
        <f t="shared" si="155"/>
        <v>1.2247436010116502E-2</v>
      </c>
      <c r="S393">
        <f t="shared" si="155"/>
        <v>1.2494036236497572E-2</v>
      </c>
      <c r="T393">
        <f t="shared" si="155"/>
        <v>1.2678692704490313E-2</v>
      </c>
      <c r="U393">
        <f t="shared" si="155"/>
        <v>1.4644794656435745E-2</v>
      </c>
      <c r="V393">
        <f t="shared" si="155"/>
        <v>1.7221661862549104E-2</v>
      </c>
      <c r="W393">
        <f t="shared" si="155"/>
        <v>1.8076372911249264E-2</v>
      </c>
      <c r="X393">
        <f t="shared" si="155"/>
        <v>1.9027662298496759E-2</v>
      </c>
      <c r="Y393">
        <f t="shared" si="155"/>
        <v>1.6543107566771364E-2</v>
      </c>
      <c r="Z393">
        <f t="shared" si="155"/>
        <v>1.3719982893409024E-2</v>
      </c>
    </row>
    <row r="394" spans="1:26" hidden="1" x14ac:dyDescent="0.3">
      <c r="A394">
        <v>75</v>
      </c>
      <c r="B394" t="s">
        <v>0</v>
      </c>
      <c r="C394">
        <f t="shared" ref="C394:Z394" si="156">AVERAGEIFS($C156:$CT156,$C$1:$CT$1,C$239)/1000</f>
        <v>7.5987191999999995E-2</v>
      </c>
      <c r="D394">
        <f t="shared" si="156"/>
        <v>6.857666775E-2</v>
      </c>
      <c r="E394">
        <f t="shared" si="156"/>
        <v>6.2391527499999995E-2</v>
      </c>
      <c r="F394">
        <f t="shared" si="156"/>
        <v>6.3313876749999998E-2</v>
      </c>
      <c r="G394">
        <f t="shared" si="156"/>
        <v>6.0963476250000002E-2</v>
      </c>
      <c r="H394">
        <f t="shared" si="156"/>
        <v>6.1221988999999997E-2</v>
      </c>
      <c r="I394">
        <f t="shared" si="156"/>
        <v>5.5249590000000001E-2</v>
      </c>
      <c r="J394">
        <f t="shared" si="156"/>
        <v>5.9210249E-2</v>
      </c>
      <c r="K394">
        <f t="shared" si="156"/>
        <v>6.8499192250000007E-2</v>
      </c>
      <c r="L394">
        <f t="shared" si="156"/>
        <v>8.0065511999999991E-2</v>
      </c>
      <c r="M394">
        <f t="shared" si="156"/>
        <v>8.4938945750000008E-2</v>
      </c>
      <c r="N394">
        <f t="shared" si="156"/>
        <v>8.6940780749999988E-2</v>
      </c>
      <c r="O394">
        <f t="shared" si="156"/>
        <v>9.072565275000001E-2</v>
      </c>
      <c r="P394">
        <f t="shared" si="156"/>
        <v>8.8764835249999993E-2</v>
      </c>
      <c r="Q394">
        <f t="shared" si="156"/>
        <v>8.1958288249999997E-2</v>
      </c>
      <c r="R394">
        <f t="shared" si="156"/>
        <v>8.078178200000001E-2</v>
      </c>
      <c r="S394">
        <f t="shared" si="156"/>
        <v>8.0197073000000008E-2</v>
      </c>
      <c r="T394">
        <f t="shared" si="156"/>
        <v>8.4020341999999998E-2</v>
      </c>
      <c r="U394">
        <f t="shared" si="156"/>
        <v>0.1015708315</v>
      </c>
      <c r="V394">
        <f t="shared" si="156"/>
        <v>0.11675520524999999</v>
      </c>
      <c r="W394">
        <f t="shared" si="156"/>
        <v>0.1176130085</v>
      </c>
      <c r="X394">
        <f t="shared" si="156"/>
        <v>0.11713250725</v>
      </c>
      <c r="Y394">
        <f t="shared" si="156"/>
        <v>0.10783861525000001</v>
      </c>
      <c r="Z394">
        <f t="shared" si="156"/>
        <v>0.10239001474999999</v>
      </c>
    </row>
    <row r="395" spans="1:26" x14ac:dyDescent="0.3">
      <c r="A395">
        <v>75</v>
      </c>
      <c r="B395" t="s">
        <v>1</v>
      </c>
      <c r="C395">
        <f t="shared" ref="C395:Z395" si="157">AVERAGEIFS($C157:$CT157,$C$1:$CT$1,C$239)/1000</f>
        <v>3.0032059936456138E-2</v>
      </c>
      <c r="D395">
        <f t="shared" si="157"/>
        <v>2.7103233346357093E-2</v>
      </c>
      <c r="E395">
        <f t="shared" si="157"/>
        <v>2.4658709502083612E-2</v>
      </c>
      <c r="F395">
        <f t="shared" si="157"/>
        <v>2.5023245251191768E-2</v>
      </c>
      <c r="G395">
        <f t="shared" si="157"/>
        <v>2.4094307533758061E-2</v>
      </c>
      <c r="H395">
        <f t="shared" si="157"/>
        <v>2.4196478310148092E-2</v>
      </c>
      <c r="I395">
        <f t="shared" si="157"/>
        <v>2.1836035187938353E-2</v>
      </c>
      <c r="J395">
        <f t="shared" si="157"/>
        <v>2.3401387786779807E-2</v>
      </c>
      <c r="K395">
        <f t="shared" si="157"/>
        <v>2.7072613069460863E-2</v>
      </c>
      <c r="L395">
        <f t="shared" si="157"/>
        <v>3.1643915138054424E-2</v>
      </c>
      <c r="M395">
        <f t="shared" si="157"/>
        <v>3.3570019401472244E-2</v>
      </c>
      <c r="N395">
        <f t="shared" si="157"/>
        <v>3.436119521835064E-2</v>
      </c>
      <c r="O395">
        <f t="shared" si="157"/>
        <v>3.5857072349273107E-2</v>
      </c>
      <c r="P395">
        <f t="shared" si="157"/>
        <v>3.508210768569596E-2</v>
      </c>
      <c r="Q395">
        <f t="shared" si="157"/>
        <v>3.239198817892032E-2</v>
      </c>
      <c r="R395">
        <f t="shared" si="157"/>
        <v>3.1927003155975735E-2</v>
      </c>
      <c r="S395">
        <f t="shared" si="157"/>
        <v>3.1695911372331652E-2</v>
      </c>
      <c r="T395">
        <f t="shared" si="157"/>
        <v>3.3206963968684923E-2</v>
      </c>
      <c r="U395">
        <f t="shared" si="157"/>
        <v>4.0143361257561502E-2</v>
      </c>
      <c r="V395">
        <f t="shared" si="157"/>
        <v>4.614460976477771E-2</v>
      </c>
      <c r="W395">
        <f t="shared" si="157"/>
        <v>4.6483635302366821E-2</v>
      </c>
      <c r="X395">
        <f t="shared" si="157"/>
        <v>4.629372905685715E-2</v>
      </c>
      <c r="Y395">
        <f t="shared" si="157"/>
        <v>4.2620547903025989E-2</v>
      </c>
      <c r="Z395">
        <f t="shared" si="157"/>
        <v>4.0467123194480301E-2</v>
      </c>
    </row>
    <row r="396" spans="1:26" hidden="1" x14ac:dyDescent="0.3">
      <c r="A396">
        <v>70</v>
      </c>
      <c r="B396" t="s">
        <v>0</v>
      </c>
      <c r="C396">
        <f t="shared" ref="C396:Z396" si="158">AVERAGEIFS($C158:$CT158,$C$1:$CT$1,C$239)/1000</f>
        <v>3.7096096250000002E-2</v>
      </c>
      <c r="D396">
        <f t="shared" si="158"/>
        <v>3.2223630749999996E-2</v>
      </c>
      <c r="E396">
        <f t="shared" si="158"/>
        <v>2.9830725249999999E-2</v>
      </c>
      <c r="F396">
        <f t="shared" si="158"/>
        <v>2.2950888249999999E-2</v>
      </c>
      <c r="G396">
        <f t="shared" si="158"/>
        <v>2.2028262999999999E-2</v>
      </c>
      <c r="H396">
        <f t="shared" si="158"/>
        <v>2.1598974999999999E-2</v>
      </c>
      <c r="I396">
        <f t="shared" si="158"/>
        <v>2.1422906000000002E-2</v>
      </c>
      <c r="J396">
        <f t="shared" si="158"/>
        <v>2.1250628749999997E-2</v>
      </c>
      <c r="K396">
        <f t="shared" si="158"/>
        <v>2.7359742750000002E-2</v>
      </c>
      <c r="L396">
        <f t="shared" si="158"/>
        <v>3.5453393999999999E-2</v>
      </c>
      <c r="M396">
        <f t="shared" si="158"/>
        <v>3.8261732999999999E-2</v>
      </c>
      <c r="N396">
        <f t="shared" si="158"/>
        <v>3.8457929750000001E-2</v>
      </c>
      <c r="O396">
        <f t="shared" si="158"/>
        <v>4.1656492000000003E-2</v>
      </c>
      <c r="P396">
        <f t="shared" si="158"/>
        <v>3.9152214249999998E-2</v>
      </c>
      <c r="Q396">
        <f t="shared" si="158"/>
        <v>3.8439328000000002E-2</v>
      </c>
      <c r="R396">
        <f t="shared" si="158"/>
        <v>3.7989322749999999E-2</v>
      </c>
      <c r="S396">
        <f t="shared" si="158"/>
        <v>3.4978057E-2</v>
      </c>
      <c r="T396">
        <f t="shared" si="158"/>
        <v>3.749713625E-2</v>
      </c>
      <c r="U396">
        <f t="shared" si="158"/>
        <v>3.8648400249999999E-2</v>
      </c>
      <c r="V396">
        <f t="shared" si="158"/>
        <v>4.6218906500000004E-2</v>
      </c>
      <c r="W396">
        <f t="shared" si="158"/>
        <v>4.8710074500000006E-2</v>
      </c>
      <c r="X396">
        <f t="shared" si="158"/>
        <v>4.9587717249999996E-2</v>
      </c>
      <c r="Y396">
        <f t="shared" si="158"/>
        <v>4.0983072500000002E-2</v>
      </c>
      <c r="Z396">
        <f t="shared" si="158"/>
        <v>3.7814390250000003E-2</v>
      </c>
    </row>
    <row r="397" spans="1:26" x14ac:dyDescent="0.3">
      <c r="A397">
        <v>70</v>
      </c>
      <c r="B397" t="s">
        <v>1</v>
      </c>
      <c r="C397">
        <f t="shared" ref="C397:Z397" si="159">AVERAGEIFS($C159:$CT159,$C$1:$CT$1,C$239)/1000</f>
        <v>1.4661315369944791E-2</v>
      </c>
      <c r="D397">
        <f t="shared" si="159"/>
        <v>1.2735593783413275E-2</v>
      </c>
      <c r="E397">
        <f t="shared" si="159"/>
        <v>1.1789857015060584E-2</v>
      </c>
      <c r="F397">
        <f t="shared" si="159"/>
        <v>9.0707714468368176E-3</v>
      </c>
      <c r="G397">
        <f t="shared" si="159"/>
        <v>8.7061266155488287E-3</v>
      </c>
      <c r="H397">
        <f t="shared" si="159"/>
        <v>8.5364611415831466E-3</v>
      </c>
      <c r="I397">
        <f t="shared" si="159"/>
        <v>8.4668742201325954E-3</v>
      </c>
      <c r="J397">
        <f t="shared" si="159"/>
        <v>8.3987858941725092E-3</v>
      </c>
      <c r="K397">
        <f t="shared" si="159"/>
        <v>1.0813262241800188E-2</v>
      </c>
      <c r="L397">
        <f t="shared" si="159"/>
        <v>1.401207789805938E-2</v>
      </c>
      <c r="M397">
        <f t="shared" si="159"/>
        <v>1.5122004491608032E-2</v>
      </c>
      <c r="N397">
        <f t="shared" si="159"/>
        <v>1.5199546408874009E-2</v>
      </c>
      <c r="O397">
        <f t="shared" si="159"/>
        <v>1.6463699099270649E-2</v>
      </c>
      <c r="P397">
        <f t="shared" si="159"/>
        <v>1.5473945201198805E-2</v>
      </c>
      <c r="Q397">
        <f t="shared" si="159"/>
        <v>1.5192194526849957E-2</v>
      </c>
      <c r="R397">
        <f t="shared" si="159"/>
        <v>1.5014341071760839E-2</v>
      </c>
      <c r="S397">
        <f t="shared" si="159"/>
        <v>1.3824212694749651E-2</v>
      </c>
      <c r="T397">
        <f t="shared" si="159"/>
        <v>1.4819816519940125E-2</v>
      </c>
      <c r="U397">
        <f t="shared" si="159"/>
        <v>1.5274825167327496E-2</v>
      </c>
      <c r="V397">
        <f t="shared" si="159"/>
        <v>1.826688068964915E-2</v>
      </c>
      <c r="W397">
        <f t="shared" si="159"/>
        <v>1.9251453282985422E-2</v>
      </c>
      <c r="X397">
        <f t="shared" si="159"/>
        <v>1.959831989270034E-2</v>
      </c>
      <c r="Y397">
        <f t="shared" si="159"/>
        <v>1.6197546682605764E-2</v>
      </c>
      <c r="Z397">
        <f t="shared" si="159"/>
        <v>1.4945203323851507E-2</v>
      </c>
    </row>
    <row r="398" spans="1:26" hidden="1" x14ac:dyDescent="0.3">
      <c r="A398">
        <v>89</v>
      </c>
      <c r="B398" t="s">
        <v>0</v>
      </c>
      <c r="C398">
        <f t="shared" ref="C398:Z398" si="160">AVERAGEIFS($C160:$CT160,$C$1:$CT$1,C$239)/1000</f>
        <v>3.8784702250000004E-2</v>
      </c>
      <c r="D398">
        <f t="shared" si="160"/>
        <v>3.6638088249999992E-2</v>
      </c>
      <c r="E398">
        <f t="shared" si="160"/>
        <v>3.6284407499999997E-2</v>
      </c>
      <c r="F398">
        <f t="shared" si="160"/>
        <v>3.5764395750000004E-2</v>
      </c>
      <c r="G398">
        <f t="shared" si="160"/>
        <v>3.6123417250000005E-2</v>
      </c>
      <c r="H398">
        <f t="shared" si="160"/>
        <v>3.6449457999999997E-2</v>
      </c>
      <c r="I398">
        <f t="shared" si="160"/>
        <v>3.26430765E-2</v>
      </c>
      <c r="J398">
        <f t="shared" si="160"/>
        <v>3.2889722750000003E-2</v>
      </c>
      <c r="K398">
        <f t="shared" si="160"/>
        <v>3.9986677999999998E-2</v>
      </c>
      <c r="L398">
        <f t="shared" si="160"/>
        <v>4.8973479250000007E-2</v>
      </c>
      <c r="M398">
        <f t="shared" si="160"/>
        <v>5.1256870499999996E-2</v>
      </c>
      <c r="N398">
        <f t="shared" si="160"/>
        <v>5.2810409000000003E-2</v>
      </c>
      <c r="O398">
        <f t="shared" si="160"/>
        <v>5.6157938000000004E-2</v>
      </c>
      <c r="P398">
        <f t="shared" si="160"/>
        <v>5.1575552999999996E-2</v>
      </c>
      <c r="Q398">
        <f t="shared" si="160"/>
        <v>4.3479275749999997E-2</v>
      </c>
      <c r="R398">
        <f t="shared" si="160"/>
        <v>4.1991379750000002E-2</v>
      </c>
      <c r="S398">
        <f t="shared" si="160"/>
        <v>3.9545161500000002E-2</v>
      </c>
      <c r="T398">
        <f t="shared" si="160"/>
        <v>4.6784274250000001E-2</v>
      </c>
      <c r="U398">
        <f t="shared" si="160"/>
        <v>5.9133862500000002E-2</v>
      </c>
      <c r="V398">
        <f t="shared" si="160"/>
        <v>6.8542413750000003E-2</v>
      </c>
      <c r="W398">
        <f t="shared" si="160"/>
        <v>6.9572092000000002E-2</v>
      </c>
      <c r="X398">
        <f t="shared" si="160"/>
        <v>6.8306045750000002E-2</v>
      </c>
      <c r="Y398">
        <f t="shared" si="160"/>
        <v>6.3556143500000009E-2</v>
      </c>
      <c r="Z398">
        <f t="shared" si="160"/>
        <v>5.4386241000000009E-2</v>
      </c>
    </row>
    <row r="399" spans="1:26" x14ac:dyDescent="0.3">
      <c r="A399">
        <v>89</v>
      </c>
      <c r="B399" t="s">
        <v>1</v>
      </c>
      <c r="C399">
        <f t="shared" ref="C399:Z399" si="161">AVERAGEIFS($C161:$CT161,$C$1:$CT$1,C$239)/1000</f>
        <v>1.5328695164700985E-2</v>
      </c>
      <c r="D399">
        <f t="shared" si="161"/>
        <v>1.4480299025672239E-2</v>
      </c>
      <c r="E399">
        <f t="shared" si="161"/>
        <v>1.4340515448956171E-2</v>
      </c>
      <c r="F399">
        <f t="shared" si="161"/>
        <v>1.4134993654656133E-2</v>
      </c>
      <c r="G399">
        <f t="shared" si="161"/>
        <v>1.4276888030835691E-2</v>
      </c>
      <c r="H399">
        <f t="shared" si="161"/>
        <v>1.4405747580557267E-2</v>
      </c>
      <c r="I399">
        <f t="shared" si="161"/>
        <v>1.2901369351275975E-2</v>
      </c>
      <c r="J399">
        <f t="shared" si="161"/>
        <v>1.2998850186771278E-2</v>
      </c>
      <c r="K399">
        <f t="shared" si="161"/>
        <v>1.5803746378149783E-2</v>
      </c>
      <c r="L399">
        <f t="shared" si="161"/>
        <v>1.9355557501490397E-2</v>
      </c>
      <c r="M399">
        <f t="shared" si="161"/>
        <v>2.0258011468711336E-2</v>
      </c>
      <c r="N399">
        <f t="shared" si="161"/>
        <v>2.0872009171713606E-2</v>
      </c>
      <c r="O399">
        <f t="shared" si="161"/>
        <v>2.2195037288965595E-2</v>
      </c>
      <c r="P399">
        <f t="shared" si="161"/>
        <v>2.0383962851948396E-2</v>
      </c>
      <c r="Q399">
        <f t="shared" si="161"/>
        <v>1.7184109334079673E-2</v>
      </c>
      <c r="R399">
        <f t="shared" si="161"/>
        <v>1.6596055207126099E-2</v>
      </c>
      <c r="S399">
        <f t="shared" si="161"/>
        <v>1.5629247891734675E-2</v>
      </c>
      <c r="T399">
        <f t="shared" si="161"/>
        <v>1.8490328322167789E-2</v>
      </c>
      <c r="U399">
        <f t="shared" si="161"/>
        <v>2.3371197910223556E-2</v>
      </c>
      <c r="V399">
        <f t="shared" si="161"/>
        <v>2.7089695299299592E-2</v>
      </c>
      <c r="W399">
        <f t="shared" si="161"/>
        <v>2.7496650183476194E-2</v>
      </c>
      <c r="X399">
        <f t="shared" si="161"/>
        <v>2.6996276688133376E-2</v>
      </c>
      <c r="Y399">
        <f t="shared" si="161"/>
        <v>2.5118995197532856E-2</v>
      </c>
      <c r="Z399">
        <f t="shared" si="161"/>
        <v>2.149481782970146E-2</v>
      </c>
    </row>
    <row r="400" spans="1:26" hidden="1" x14ac:dyDescent="0.3">
      <c r="A400">
        <v>108</v>
      </c>
      <c r="B400" t="s">
        <v>0</v>
      </c>
      <c r="C400">
        <f t="shared" ref="C400:Z400" si="162">AVERAGEIFS($C162:$CT162,$C$1:$CT$1,C$239)/1000</f>
        <v>5.03905345E-2</v>
      </c>
      <c r="D400">
        <f t="shared" si="162"/>
        <v>4.5485980000000002E-2</v>
      </c>
      <c r="E400">
        <f t="shared" si="162"/>
        <v>4.4338917499999998E-2</v>
      </c>
      <c r="F400">
        <f t="shared" si="162"/>
        <v>4.8559670500000006E-2</v>
      </c>
      <c r="G400">
        <f t="shared" si="162"/>
        <v>4.8407830000000006E-2</v>
      </c>
      <c r="H400">
        <f t="shared" si="162"/>
        <v>4.7968631499999997E-2</v>
      </c>
      <c r="I400">
        <f t="shared" si="162"/>
        <v>4.5762110750000001E-2</v>
      </c>
      <c r="J400">
        <f t="shared" si="162"/>
        <v>5.5025524999999999E-2</v>
      </c>
      <c r="K400">
        <f t="shared" si="162"/>
        <v>6.9255504499999995E-2</v>
      </c>
      <c r="L400">
        <f t="shared" si="162"/>
        <v>7.7682115499999996E-2</v>
      </c>
      <c r="M400">
        <f t="shared" si="162"/>
        <v>8.2561574750000005E-2</v>
      </c>
      <c r="N400">
        <f t="shared" si="162"/>
        <v>8.3295875499999991E-2</v>
      </c>
      <c r="O400">
        <f t="shared" si="162"/>
        <v>7.9441929000000008E-2</v>
      </c>
      <c r="P400">
        <f t="shared" si="162"/>
        <v>6.0178530750000001E-2</v>
      </c>
      <c r="Q400">
        <f t="shared" si="162"/>
        <v>5.6127869750000003E-2</v>
      </c>
      <c r="R400">
        <f t="shared" si="162"/>
        <v>5.357763275E-2</v>
      </c>
      <c r="S400">
        <f t="shared" si="162"/>
        <v>5.733589175E-2</v>
      </c>
      <c r="T400">
        <f t="shared" si="162"/>
        <v>5.505676075000001E-2</v>
      </c>
      <c r="U400">
        <f t="shared" si="162"/>
        <v>5.6683267000000002E-2</v>
      </c>
      <c r="V400">
        <f t="shared" si="162"/>
        <v>5.5629594750000004E-2</v>
      </c>
      <c r="W400">
        <f t="shared" si="162"/>
        <v>5.5100772750000006E-2</v>
      </c>
      <c r="X400">
        <f t="shared" si="162"/>
        <v>5.6700145750000007E-2</v>
      </c>
      <c r="Y400">
        <f t="shared" si="162"/>
        <v>4.6121632499999995E-2</v>
      </c>
      <c r="Z400">
        <f t="shared" si="162"/>
        <v>4.5477820250000002E-2</v>
      </c>
    </row>
    <row r="401" spans="1:26" x14ac:dyDescent="0.3">
      <c r="A401">
        <v>108</v>
      </c>
      <c r="B401" t="s">
        <v>1</v>
      </c>
      <c r="C401">
        <f t="shared" ref="C401:Z401" si="163">AVERAGEIFS($C163:$CT163,$C$1:$CT$1,C$239)/1000</f>
        <v>1.9915613572535504E-2</v>
      </c>
      <c r="D401">
        <f t="shared" si="163"/>
        <v>1.7977209601697679E-2</v>
      </c>
      <c r="E401">
        <f t="shared" si="163"/>
        <v>1.752386149336304E-2</v>
      </c>
      <c r="F401">
        <f t="shared" si="163"/>
        <v>1.9192009818583128E-2</v>
      </c>
      <c r="G401">
        <f t="shared" si="163"/>
        <v>1.9131998613052835E-2</v>
      </c>
      <c r="H401">
        <f t="shared" si="163"/>
        <v>1.8958416258858177E-2</v>
      </c>
      <c r="I401">
        <f t="shared" si="163"/>
        <v>1.8086343457233475E-2</v>
      </c>
      <c r="J401">
        <f t="shared" si="163"/>
        <v>2.1747479033505615E-2</v>
      </c>
      <c r="K401">
        <f t="shared" si="163"/>
        <v>2.7371526797220085E-2</v>
      </c>
      <c r="L401">
        <f t="shared" si="163"/>
        <v>3.0701936566977082E-2</v>
      </c>
      <c r="M401">
        <f t="shared" si="163"/>
        <v>3.26304222603752E-2</v>
      </c>
      <c r="N401">
        <f t="shared" si="163"/>
        <v>3.2920636486680394E-2</v>
      </c>
      <c r="O401">
        <f t="shared" si="163"/>
        <v>3.139745936651657E-2</v>
      </c>
      <c r="P401">
        <f t="shared" si="163"/>
        <v>2.3784077221485813E-2</v>
      </c>
      <c r="Q401">
        <f t="shared" si="163"/>
        <v>2.2183153556162509E-2</v>
      </c>
      <c r="R401">
        <f t="shared" si="163"/>
        <v>2.1175235400216333E-2</v>
      </c>
      <c r="S401">
        <f t="shared" si="163"/>
        <v>2.2660594400516352E-2</v>
      </c>
      <c r="T401">
        <f t="shared" si="163"/>
        <v>2.1759824191833879E-2</v>
      </c>
      <c r="U401">
        <f t="shared" si="163"/>
        <v>2.2402660594934821E-2</v>
      </c>
      <c r="V401">
        <f t="shared" si="163"/>
        <v>2.1986222675168279E-2</v>
      </c>
      <c r="W401">
        <f t="shared" si="163"/>
        <v>2.177721884726375E-2</v>
      </c>
      <c r="X401">
        <f t="shared" si="163"/>
        <v>2.2409331503785518E-2</v>
      </c>
      <c r="Y401">
        <f t="shared" si="163"/>
        <v>1.8228435544863975E-2</v>
      </c>
      <c r="Z401">
        <f t="shared" si="163"/>
        <v>1.7973984662143835E-2</v>
      </c>
    </row>
    <row r="402" spans="1:26" hidden="1" x14ac:dyDescent="0.3">
      <c r="A402">
        <v>74</v>
      </c>
      <c r="B402" t="s">
        <v>0</v>
      </c>
      <c r="C402">
        <f t="shared" ref="C402:Z402" si="164">AVERAGEIFS($C164:$CT164,$C$1:$CT$1,C$239)/1000</f>
        <v>3.0195546500000003E-2</v>
      </c>
      <c r="D402">
        <f t="shared" si="164"/>
        <v>2.325241175E-2</v>
      </c>
      <c r="E402">
        <f t="shared" si="164"/>
        <v>2.18945675E-2</v>
      </c>
      <c r="F402">
        <f t="shared" si="164"/>
        <v>1.8229986750000003E-2</v>
      </c>
      <c r="G402">
        <f t="shared" si="164"/>
        <v>1.9560743250000002E-2</v>
      </c>
      <c r="H402">
        <f t="shared" si="164"/>
        <v>2.0957589999999998E-2</v>
      </c>
      <c r="I402">
        <f t="shared" si="164"/>
        <v>2.3444225249999999E-2</v>
      </c>
      <c r="J402">
        <f t="shared" si="164"/>
        <v>2.4084468500000001E-2</v>
      </c>
      <c r="K402">
        <f t="shared" si="164"/>
        <v>2.3727077749999999E-2</v>
      </c>
      <c r="L402">
        <f t="shared" si="164"/>
        <v>3.4916146249999995E-2</v>
      </c>
      <c r="M402">
        <f t="shared" si="164"/>
        <v>4.2367331250000001E-2</v>
      </c>
      <c r="N402">
        <f t="shared" si="164"/>
        <v>4.7951202499999991E-2</v>
      </c>
      <c r="O402">
        <f t="shared" si="164"/>
        <v>4.5138423750000004E-2</v>
      </c>
      <c r="P402">
        <f t="shared" si="164"/>
        <v>3.9983809500000002E-2</v>
      </c>
      <c r="Q402">
        <f t="shared" si="164"/>
        <v>4.0095596999999997E-2</v>
      </c>
      <c r="R402">
        <f t="shared" si="164"/>
        <v>3.8813653750000003E-2</v>
      </c>
      <c r="S402">
        <f t="shared" si="164"/>
        <v>3.5682494250000002E-2</v>
      </c>
      <c r="T402">
        <f t="shared" si="164"/>
        <v>3.563689875E-2</v>
      </c>
      <c r="U402">
        <f t="shared" si="164"/>
        <v>3.3487965000000001E-2</v>
      </c>
      <c r="V402">
        <f t="shared" si="164"/>
        <v>2.5933184999999997E-2</v>
      </c>
      <c r="W402">
        <f t="shared" si="164"/>
        <v>2.2541666249999998E-2</v>
      </c>
      <c r="X402">
        <f t="shared" si="164"/>
        <v>2.3530546999999999E-2</v>
      </c>
      <c r="Y402">
        <f t="shared" si="164"/>
        <v>2.343338775E-2</v>
      </c>
      <c r="Z402">
        <f t="shared" si="164"/>
        <v>2.2924923749999999E-2</v>
      </c>
    </row>
    <row r="403" spans="1:26" x14ac:dyDescent="0.3">
      <c r="A403">
        <v>74</v>
      </c>
      <c r="B403" t="s">
        <v>1</v>
      </c>
      <c r="C403">
        <f t="shared" ref="C403:Z403" si="165">AVERAGEIFS($C165:$CT165,$C$1:$CT$1,C$239)/1000</f>
        <v>1.1934043599111393E-2</v>
      </c>
      <c r="D403">
        <f t="shared" si="165"/>
        <v>9.189941159335864E-3</v>
      </c>
      <c r="E403">
        <f t="shared" si="165"/>
        <v>8.6532867728917346E-3</v>
      </c>
      <c r="F403">
        <f t="shared" si="165"/>
        <v>7.2049517860431171E-3</v>
      </c>
      <c r="G403">
        <f t="shared" si="165"/>
        <v>7.7309004086587351E-3</v>
      </c>
      <c r="H403">
        <f t="shared" si="165"/>
        <v>8.2829695694463072E-3</v>
      </c>
      <c r="I403">
        <f t="shared" si="165"/>
        <v>9.2657507053527967E-3</v>
      </c>
      <c r="J403">
        <f t="shared" si="165"/>
        <v>9.5187910290156514E-3</v>
      </c>
      <c r="K403">
        <f t="shared" si="165"/>
        <v>9.3775411664765145E-3</v>
      </c>
      <c r="L403">
        <f t="shared" si="165"/>
        <v>1.3799744000674064E-2</v>
      </c>
      <c r="M403">
        <f t="shared" si="165"/>
        <v>1.6744640747452428E-2</v>
      </c>
      <c r="N403">
        <f t="shared" si="165"/>
        <v>1.8951527877292075E-2</v>
      </c>
      <c r="O403">
        <f t="shared" si="165"/>
        <v>1.7839846582265541E-2</v>
      </c>
      <c r="P403">
        <f t="shared" si="165"/>
        <v>1.5802612674407607E-2</v>
      </c>
      <c r="Q403">
        <f t="shared" si="165"/>
        <v>1.5846793921428112E-2</v>
      </c>
      <c r="R403">
        <f t="shared" si="165"/>
        <v>1.5340137529662311E-2</v>
      </c>
      <c r="S403">
        <f t="shared" si="165"/>
        <v>1.4102624110629744E-2</v>
      </c>
      <c r="T403">
        <f t="shared" si="165"/>
        <v>1.4084603615954368E-2</v>
      </c>
      <c r="U403">
        <f t="shared" si="165"/>
        <v>1.3235290653060918E-2</v>
      </c>
      <c r="V403">
        <f t="shared" si="165"/>
        <v>1.0249450542444116E-2</v>
      </c>
      <c r="W403">
        <f t="shared" si="165"/>
        <v>8.9090365635249493E-3</v>
      </c>
      <c r="X403">
        <f t="shared" si="165"/>
        <v>9.2998672439639322E-3</v>
      </c>
      <c r="Y403">
        <f t="shared" si="165"/>
        <v>9.2614674512806992E-3</v>
      </c>
      <c r="Z403">
        <f t="shared" si="165"/>
        <v>9.0605096198144389E-3</v>
      </c>
    </row>
    <row r="404" spans="1:26" hidden="1" x14ac:dyDescent="0.3">
      <c r="A404">
        <v>26</v>
      </c>
      <c r="B404" t="s">
        <v>0</v>
      </c>
      <c r="C404">
        <f t="shared" ref="C404:Z404" si="166">AVERAGEIFS($C166:$CT166,$C$1:$CT$1,C$239)/1000</f>
        <v>3.7726677E-2</v>
      </c>
      <c r="D404">
        <f t="shared" si="166"/>
        <v>2.8957098249999997E-2</v>
      </c>
      <c r="E404">
        <f t="shared" si="166"/>
        <v>2.3315764250000003E-2</v>
      </c>
      <c r="F404">
        <f t="shared" si="166"/>
        <v>2.3858980250000002E-2</v>
      </c>
      <c r="G404">
        <f t="shared" si="166"/>
        <v>2.3303362499999997E-2</v>
      </c>
      <c r="H404">
        <f t="shared" si="166"/>
        <v>2.3413047000000003E-2</v>
      </c>
      <c r="I404">
        <f t="shared" si="166"/>
        <v>2.511549125E-2</v>
      </c>
      <c r="J404">
        <f t="shared" si="166"/>
        <v>2.9744735749999997E-2</v>
      </c>
      <c r="K404">
        <f t="shared" si="166"/>
        <v>2.9624270000000001E-2</v>
      </c>
      <c r="L404">
        <f t="shared" si="166"/>
        <v>2.9379367E-2</v>
      </c>
      <c r="M404">
        <f t="shared" si="166"/>
        <v>2.92103815E-2</v>
      </c>
      <c r="N404">
        <f t="shared" si="166"/>
        <v>2.886684975E-2</v>
      </c>
      <c r="O404">
        <f t="shared" si="166"/>
        <v>2.8755510000000001E-2</v>
      </c>
      <c r="P404">
        <f t="shared" si="166"/>
        <v>2.8505132250000002E-2</v>
      </c>
      <c r="Q404">
        <f t="shared" si="166"/>
        <v>2.9509024249999998E-2</v>
      </c>
      <c r="R404">
        <f t="shared" si="166"/>
        <v>2.8427691750000001E-2</v>
      </c>
      <c r="S404">
        <f t="shared" si="166"/>
        <v>2.913267475E-2</v>
      </c>
      <c r="T404">
        <f t="shared" si="166"/>
        <v>3.2815267000000009E-2</v>
      </c>
      <c r="U404">
        <f t="shared" si="166"/>
        <v>4.5783765749999997E-2</v>
      </c>
      <c r="V404">
        <f t="shared" si="166"/>
        <v>5.4602376750000008E-2</v>
      </c>
      <c r="W404">
        <f t="shared" si="166"/>
        <v>5.5251426749999999E-2</v>
      </c>
      <c r="X404">
        <f t="shared" si="166"/>
        <v>5.0327493750000001E-2</v>
      </c>
      <c r="Y404">
        <f t="shared" si="166"/>
        <v>4.6491498999999999E-2</v>
      </c>
      <c r="Z404">
        <f t="shared" si="166"/>
        <v>4.2140050000000005E-2</v>
      </c>
    </row>
    <row r="405" spans="1:26" x14ac:dyDescent="0.3">
      <c r="A405">
        <v>26</v>
      </c>
      <c r="B405" t="s">
        <v>1</v>
      </c>
      <c r="C405">
        <f t="shared" ref="C405:Z405" si="167">AVERAGEIFS($C167:$CT167,$C$1:$CT$1,C$239)/1000</f>
        <v>1.49105368292504E-2</v>
      </c>
      <c r="D405">
        <f t="shared" si="167"/>
        <v>1.1444577531300923E-2</v>
      </c>
      <c r="E405">
        <f t="shared" si="167"/>
        <v>9.2149796694722085E-3</v>
      </c>
      <c r="F405">
        <f t="shared" si="167"/>
        <v>9.4296723701900089E-3</v>
      </c>
      <c r="G405">
        <f t="shared" si="167"/>
        <v>9.2100781842414225E-3</v>
      </c>
      <c r="H405">
        <f t="shared" si="167"/>
        <v>9.2534282724786657E-3</v>
      </c>
      <c r="I405">
        <f t="shared" si="167"/>
        <v>9.9262772935936345E-3</v>
      </c>
      <c r="J405">
        <f t="shared" si="167"/>
        <v>1.1755871790051798E-2</v>
      </c>
      <c r="K405">
        <f t="shared" si="167"/>
        <v>1.1708260679164976E-2</v>
      </c>
      <c r="L405">
        <f t="shared" si="167"/>
        <v>1.1611468820155133E-2</v>
      </c>
      <c r="M405">
        <f t="shared" si="167"/>
        <v>1.1544681477040889E-2</v>
      </c>
      <c r="N405">
        <f t="shared" si="167"/>
        <v>1.1408909041785278E-2</v>
      </c>
      <c r="O405">
        <f t="shared" si="167"/>
        <v>1.1364904756888028E-2</v>
      </c>
      <c r="P405">
        <f t="shared" si="167"/>
        <v>1.1265949138225937E-2</v>
      </c>
      <c r="Q405">
        <f t="shared" si="167"/>
        <v>1.1662712644287969E-2</v>
      </c>
      <c r="R405">
        <f t="shared" si="167"/>
        <v>1.1235342694214832E-2</v>
      </c>
      <c r="S405">
        <f t="shared" si="167"/>
        <v>1.1513969804296524E-2</v>
      </c>
      <c r="T405">
        <f t="shared" si="167"/>
        <v>1.2969423391442221E-2</v>
      </c>
      <c r="U405">
        <f t="shared" si="167"/>
        <v>1.8094902060871887E-2</v>
      </c>
      <c r="V405">
        <f t="shared" si="167"/>
        <v>2.1580240144009524E-2</v>
      </c>
      <c r="W405">
        <f t="shared" si="167"/>
        <v>2.1836761117988358E-2</v>
      </c>
      <c r="X405">
        <f t="shared" si="167"/>
        <v>1.9890698273883074E-2</v>
      </c>
      <c r="Y405">
        <f t="shared" si="167"/>
        <v>1.83746161393053E-2</v>
      </c>
      <c r="Z405">
        <f t="shared" si="167"/>
        <v>1.6654813449683184E-2</v>
      </c>
    </row>
    <row r="406" spans="1:26" hidden="1" x14ac:dyDescent="0.3">
      <c r="A406">
        <v>36</v>
      </c>
      <c r="B406" t="s">
        <v>0</v>
      </c>
      <c r="C406">
        <f t="shared" ref="C406:Z406" si="168">AVERAGEIFS($C168:$CT168,$C$1:$CT$1,C$239)/1000</f>
        <v>4.7956090749999999E-2</v>
      </c>
      <c r="D406">
        <f t="shared" si="168"/>
        <v>3.6984802500000004E-2</v>
      </c>
      <c r="E406">
        <f t="shared" si="168"/>
        <v>3.5212480499999997E-2</v>
      </c>
      <c r="F406">
        <f t="shared" si="168"/>
        <v>3.400828375E-2</v>
      </c>
      <c r="G406">
        <f t="shared" si="168"/>
        <v>3.456623725E-2</v>
      </c>
      <c r="H406">
        <f t="shared" si="168"/>
        <v>3.4112691000000001E-2</v>
      </c>
      <c r="I406">
        <f t="shared" si="168"/>
        <v>3.1897631250000003E-2</v>
      </c>
      <c r="J406">
        <f t="shared" si="168"/>
        <v>3.5264117749999997E-2</v>
      </c>
      <c r="K406">
        <f t="shared" si="168"/>
        <v>4.3943036249999998E-2</v>
      </c>
      <c r="L406">
        <f t="shared" si="168"/>
        <v>5.7802291250000006E-2</v>
      </c>
      <c r="M406">
        <f t="shared" si="168"/>
        <v>6.1702446000000001E-2</v>
      </c>
      <c r="N406">
        <f t="shared" si="168"/>
        <v>6.2296886750000009E-2</v>
      </c>
      <c r="O406">
        <f t="shared" si="168"/>
        <v>6.5031705750000002E-2</v>
      </c>
      <c r="P406">
        <f t="shared" si="168"/>
        <v>6.0232052750000001E-2</v>
      </c>
      <c r="Q406">
        <f t="shared" si="168"/>
        <v>5.6035751250000002E-2</v>
      </c>
      <c r="R406">
        <f t="shared" si="168"/>
        <v>5.5673257750000003E-2</v>
      </c>
      <c r="S406">
        <f t="shared" si="168"/>
        <v>5.1086478499999997E-2</v>
      </c>
      <c r="T406">
        <f t="shared" si="168"/>
        <v>5.2295731750000005E-2</v>
      </c>
      <c r="U406">
        <f t="shared" si="168"/>
        <v>5.1734976500000002E-2</v>
      </c>
      <c r="V406">
        <f t="shared" si="168"/>
        <v>5.4754351750000006E-2</v>
      </c>
      <c r="W406">
        <f t="shared" si="168"/>
        <v>5.7057772E-2</v>
      </c>
      <c r="X406">
        <f t="shared" si="168"/>
        <v>5.5690648249999995E-2</v>
      </c>
      <c r="Y406">
        <f t="shared" si="168"/>
        <v>5.4549262000000001E-2</v>
      </c>
      <c r="Z406">
        <f t="shared" si="168"/>
        <v>4.9547848749999998E-2</v>
      </c>
    </row>
    <row r="407" spans="1:26" x14ac:dyDescent="0.3">
      <c r="A407">
        <v>36</v>
      </c>
      <c r="B407" t="s">
        <v>1</v>
      </c>
      <c r="C407">
        <f t="shared" ref="C407:Z407" si="169">AVERAGEIFS($C169:$CT169,$C$1:$CT$1,C$239)/1000</f>
        <v>1.8953459837312187E-2</v>
      </c>
      <c r="D407">
        <f t="shared" si="169"/>
        <v>1.4617329265410844E-2</v>
      </c>
      <c r="E407">
        <f t="shared" si="169"/>
        <v>1.3916862790340942E-2</v>
      </c>
      <c r="F407">
        <f t="shared" si="169"/>
        <v>1.3440933781524752E-2</v>
      </c>
      <c r="G407">
        <f t="shared" si="169"/>
        <v>1.3661451114942672E-2</v>
      </c>
      <c r="H407">
        <f t="shared" si="169"/>
        <v>1.3482198167104371E-2</v>
      </c>
      <c r="I407">
        <f t="shared" si="169"/>
        <v>1.2606750536734879E-2</v>
      </c>
      <c r="J407">
        <f t="shared" si="169"/>
        <v>1.3937271137407564E-2</v>
      </c>
      <c r="K407">
        <f t="shared" si="169"/>
        <v>1.7367399211828553E-2</v>
      </c>
      <c r="L407">
        <f t="shared" si="169"/>
        <v>2.2844927277803531E-2</v>
      </c>
      <c r="M407">
        <f t="shared" si="169"/>
        <v>2.4386367066938707E-2</v>
      </c>
      <c r="N407">
        <f t="shared" si="169"/>
        <v>2.4621305084291313E-2</v>
      </c>
      <c r="O407">
        <f t="shared" si="169"/>
        <v>2.570217471457531E-2</v>
      </c>
      <c r="P407">
        <f t="shared" si="169"/>
        <v>2.3805230469416318E-2</v>
      </c>
      <c r="Q407">
        <f t="shared" si="169"/>
        <v>2.2146745995355991E-2</v>
      </c>
      <c r="R407">
        <f t="shared" si="169"/>
        <v>2.2003479396972208E-2</v>
      </c>
      <c r="S407">
        <f t="shared" si="169"/>
        <v>2.0190668241227783E-2</v>
      </c>
      <c r="T407">
        <f t="shared" si="169"/>
        <v>2.0668595706719001E-2</v>
      </c>
      <c r="U407">
        <f t="shared" si="169"/>
        <v>2.0446971050846963E-2</v>
      </c>
      <c r="V407">
        <f t="shared" si="169"/>
        <v>2.1640304507341213E-2</v>
      </c>
      <c r="W407">
        <f t="shared" si="169"/>
        <v>2.2550674441880268E-2</v>
      </c>
      <c r="X407">
        <f t="shared" si="169"/>
        <v>2.2010352562364669E-2</v>
      </c>
      <c r="Y407">
        <f t="shared" si="169"/>
        <v>2.1559247851578058E-2</v>
      </c>
      <c r="Z407">
        <f t="shared" si="169"/>
        <v>1.9582562853256418E-2</v>
      </c>
    </row>
    <row r="408" spans="1:26" hidden="1" x14ac:dyDescent="0.3">
      <c r="A408">
        <v>97</v>
      </c>
      <c r="B408" t="s">
        <v>0</v>
      </c>
      <c r="C408">
        <f t="shared" ref="C408:Z408" si="170">AVERAGEIFS($C170:$CT170,$C$1:$CT$1,C$239)/1000</f>
        <v>3.7336050250000002E-2</v>
      </c>
      <c r="D408">
        <f t="shared" si="170"/>
        <v>3.4231360500000002E-2</v>
      </c>
      <c r="E408">
        <f t="shared" si="170"/>
        <v>3.1618710500000001E-2</v>
      </c>
      <c r="F408">
        <f t="shared" si="170"/>
        <v>3.0039557249999998E-2</v>
      </c>
      <c r="G408">
        <f t="shared" si="170"/>
        <v>2.9993406E-2</v>
      </c>
      <c r="H408">
        <f t="shared" si="170"/>
        <v>2.977124825E-2</v>
      </c>
      <c r="I408">
        <f t="shared" si="170"/>
        <v>2.99606205E-2</v>
      </c>
      <c r="J408">
        <f t="shared" si="170"/>
        <v>2.985923125E-2</v>
      </c>
      <c r="K408">
        <f t="shared" si="170"/>
        <v>2.9473094500000001E-2</v>
      </c>
      <c r="L408">
        <f t="shared" si="170"/>
        <v>2.9523484500000002E-2</v>
      </c>
      <c r="M408">
        <f t="shared" si="170"/>
        <v>2.9900724E-2</v>
      </c>
      <c r="N408">
        <f t="shared" si="170"/>
        <v>3.082069275E-2</v>
      </c>
      <c r="O408">
        <f t="shared" si="170"/>
        <v>3.1743153750000003E-2</v>
      </c>
      <c r="P408">
        <f t="shared" si="170"/>
        <v>3.1781084000000001E-2</v>
      </c>
      <c r="Q408">
        <f t="shared" si="170"/>
        <v>3.130191425E-2</v>
      </c>
      <c r="R408">
        <f t="shared" si="170"/>
        <v>3.1913985749999998E-2</v>
      </c>
      <c r="S408">
        <f t="shared" si="170"/>
        <v>3.1551940000000001E-2</v>
      </c>
      <c r="T408">
        <f t="shared" si="170"/>
        <v>3.2469675750000003E-2</v>
      </c>
      <c r="U408">
        <f t="shared" si="170"/>
        <v>3.8339643499999999E-2</v>
      </c>
      <c r="V408">
        <f t="shared" si="170"/>
        <v>4.5613435500000001E-2</v>
      </c>
      <c r="W408">
        <f t="shared" si="170"/>
        <v>4.7443054250000005E-2</v>
      </c>
      <c r="X408">
        <f t="shared" si="170"/>
        <v>4.746848850000001E-2</v>
      </c>
      <c r="Y408">
        <f t="shared" si="170"/>
        <v>4.3416247249999998E-2</v>
      </c>
      <c r="Z408">
        <f t="shared" si="170"/>
        <v>3.94702215E-2</v>
      </c>
    </row>
    <row r="409" spans="1:26" x14ac:dyDescent="0.3">
      <c r="A409">
        <v>97</v>
      </c>
      <c r="B409" t="s">
        <v>1</v>
      </c>
      <c r="C409">
        <f t="shared" ref="C409:Z409" si="171">AVERAGEIFS($C171:$CT171,$C$1:$CT$1,C$239)/1000</f>
        <v>1.4756151258998203E-2</v>
      </c>
      <c r="D409">
        <f t="shared" si="171"/>
        <v>1.3529099354565404E-2</v>
      </c>
      <c r="E409">
        <f t="shared" si="171"/>
        <v>1.2496514002642118E-2</v>
      </c>
      <c r="F409">
        <f t="shared" si="171"/>
        <v>1.1872392702662386E-2</v>
      </c>
      <c r="G409">
        <f t="shared" si="171"/>
        <v>1.1854152561532518E-2</v>
      </c>
      <c r="H409">
        <f t="shared" si="171"/>
        <v>1.1766350200532676E-2</v>
      </c>
      <c r="I409">
        <f t="shared" si="171"/>
        <v>1.1841194902812258E-2</v>
      </c>
      <c r="J409">
        <f t="shared" si="171"/>
        <v>1.1801123307155555E-2</v>
      </c>
      <c r="K409">
        <f t="shared" si="171"/>
        <v>1.1648512298452032E-2</v>
      </c>
      <c r="L409">
        <f t="shared" si="171"/>
        <v>1.1668427700776651E-2</v>
      </c>
      <c r="M409">
        <f t="shared" si="171"/>
        <v>1.1817522291275516E-2</v>
      </c>
      <c r="N409">
        <f t="shared" si="171"/>
        <v>1.2181117206582647E-2</v>
      </c>
      <c r="O409">
        <f t="shared" si="171"/>
        <v>1.2545697122116875E-2</v>
      </c>
      <c r="P409">
        <f t="shared" si="171"/>
        <v>1.2560688116143932E-2</v>
      </c>
      <c r="Q409">
        <f t="shared" si="171"/>
        <v>1.2371308113106884E-2</v>
      </c>
      <c r="R409">
        <f t="shared" si="171"/>
        <v>1.2613214248727696E-2</v>
      </c>
      <c r="S409">
        <f t="shared" si="171"/>
        <v>1.2470124612467165E-2</v>
      </c>
      <c r="T409">
        <f t="shared" si="171"/>
        <v>1.2832836989703427E-2</v>
      </c>
      <c r="U409">
        <f t="shared" si="171"/>
        <v>1.5152796691505075E-2</v>
      </c>
      <c r="V409">
        <f t="shared" si="171"/>
        <v>1.802758323854994E-2</v>
      </c>
      <c r="W409">
        <f t="shared" si="171"/>
        <v>1.8750694838210895E-2</v>
      </c>
      <c r="X409">
        <f t="shared" si="171"/>
        <v>1.8760747097023654E-2</v>
      </c>
      <c r="Y409">
        <f t="shared" si="171"/>
        <v>1.7159198876937041E-2</v>
      </c>
      <c r="Z409">
        <f t="shared" si="171"/>
        <v>1.5599629708559302E-2</v>
      </c>
    </row>
    <row r="410" spans="1:26" hidden="1" x14ac:dyDescent="0.3">
      <c r="A410">
        <v>47</v>
      </c>
      <c r="B410" t="s">
        <v>0</v>
      </c>
      <c r="C410">
        <f t="shared" ref="C410:Z410" si="172">AVERAGEIFS($C172:$CT172,$C$1:$CT$1,C$239)/1000</f>
        <v>3.4663783250000003E-2</v>
      </c>
      <c r="D410">
        <f t="shared" si="172"/>
        <v>3.3368394749999995E-2</v>
      </c>
      <c r="E410">
        <f t="shared" si="172"/>
        <v>2.8362771250000002E-2</v>
      </c>
      <c r="F410">
        <f t="shared" si="172"/>
        <v>2.7478267250000001E-2</v>
      </c>
      <c r="G410">
        <f t="shared" si="172"/>
        <v>2.7576412749999998E-2</v>
      </c>
      <c r="H410">
        <f t="shared" si="172"/>
        <v>2.8755695250000001E-2</v>
      </c>
      <c r="I410">
        <f t="shared" si="172"/>
        <v>2.7905623500000001E-2</v>
      </c>
      <c r="J410">
        <f t="shared" si="172"/>
        <v>2.85742945E-2</v>
      </c>
      <c r="K410">
        <f t="shared" si="172"/>
        <v>2.7247460750000001E-2</v>
      </c>
      <c r="L410">
        <f t="shared" si="172"/>
        <v>3.0068643499999999E-2</v>
      </c>
      <c r="M410">
        <f t="shared" si="172"/>
        <v>3.16267795E-2</v>
      </c>
      <c r="N410">
        <f t="shared" si="172"/>
        <v>2.9950105250000005E-2</v>
      </c>
      <c r="O410">
        <f t="shared" si="172"/>
        <v>3.0195439000000001E-2</v>
      </c>
      <c r="P410">
        <f t="shared" si="172"/>
        <v>3.102483625E-2</v>
      </c>
      <c r="Q410">
        <f t="shared" si="172"/>
        <v>3.0793901500000002E-2</v>
      </c>
      <c r="R410">
        <f t="shared" si="172"/>
        <v>3.1083934249999997E-2</v>
      </c>
      <c r="S410">
        <f t="shared" si="172"/>
        <v>3.0727129999999998E-2</v>
      </c>
      <c r="T410">
        <f t="shared" si="172"/>
        <v>3.3281861249999996E-2</v>
      </c>
      <c r="U410">
        <f t="shared" si="172"/>
        <v>4.2198404250000002E-2</v>
      </c>
      <c r="V410">
        <f t="shared" si="172"/>
        <v>5.3384022750000003E-2</v>
      </c>
      <c r="W410">
        <f t="shared" si="172"/>
        <v>5.8798039500000003E-2</v>
      </c>
      <c r="X410">
        <f t="shared" si="172"/>
        <v>5.3110879749999999E-2</v>
      </c>
      <c r="Y410">
        <f t="shared" si="172"/>
        <v>4.47579585E-2</v>
      </c>
      <c r="Z410">
        <f t="shared" si="172"/>
        <v>3.8591937E-2</v>
      </c>
    </row>
    <row r="411" spans="1:26" x14ac:dyDescent="0.3">
      <c r="A411">
        <v>47</v>
      </c>
      <c r="B411" t="s">
        <v>1</v>
      </c>
      <c r="C411">
        <f t="shared" ref="C411:Z411" si="173">AVERAGEIFS($C173:$CT173,$C$1:$CT$1,C$239)/1000</f>
        <v>1.3700003761006517E-2</v>
      </c>
      <c r="D411">
        <f t="shared" si="173"/>
        <v>1.3188033466420609E-2</v>
      </c>
      <c r="E411">
        <f t="shared" si="173"/>
        <v>1.1209684470824965E-2</v>
      </c>
      <c r="F411">
        <f t="shared" si="173"/>
        <v>1.0860106121594279E-2</v>
      </c>
      <c r="G411">
        <f t="shared" si="173"/>
        <v>1.0898895705219023E-2</v>
      </c>
      <c r="H411">
        <f t="shared" si="173"/>
        <v>1.1364977972372859E-2</v>
      </c>
      <c r="I411">
        <f t="shared" si="173"/>
        <v>1.1029008119107481E-2</v>
      </c>
      <c r="J411">
        <f t="shared" si="173"/>
        <v>1.1293283808486421E-2</v>
      </c>
      <c r="K411">
        <f t="shared" si="173"/>
        <v>1.0768885555874156E-2</v>
      </c>
      <c r="L411">
        <f t="shared" si="173"/>
        <v>1.1883888324231436E-2</v>
      </c>
      <c r="M411">
        <f t="shared" si="173"/>
        <v>1.2499703075500964E-2</v>
      </c>
      <c r="N411">
        <f t="shared" si="173"/>
        <v>1.1837039010089617E-2</v>
      </c>
      <c r="O411">
        <f t="shared" si="173"/>
        <v>1.19340011123928E-2</v>
      </c>
      <c r="P411">
        <f t="shared" si="173"/>
        <v>1.2261799880415862E-2</v>
      </c>
      <c r="Q411">
        <f t="shared" si="173"/>
        <v>1.2170528627052393E-2</v>
      </c>
      <c r="R411">
        <f t="shared" si="173"/>
        <v>1.228515690455915E-2</v>
      </c>
      <c r="S411">
        <f t="shared" si="173"/>
        <v>1.2144138841652151E-2</v>
      </c>
      <c r="T411">
        <f t="shared" si="173"/>
        <v>1.3153833238854478E-2</v>
      </c>
      <c r="U411">
        <f t="shared" si="173"/>
        <v>1.6677876525017604E-2</v>
      </c>
      <c r="V411">
        <f t="shared" si="173"/>
        <v>2.1098715831967287E-2</v>
      </c>
      <c r="W411">
        <f t="shared" si="173"/>
        <v>2.3238472167916347E-2</v>
      </c>
      <c r="X411">
        <f t="shared" si="173"/>
        <v>2.0990762810789407E-2</v>
      </c>
      <c r="Y411">
        <f t="shared" si="173"/>
        <v>1.7689477093789919E-2</v>
      </c>
      <c r="Z411">
        <f t="shared" si="173"/>
        <v>1.5252509463015023E-2</v>
      </c>
    </row>
    <row r="412" spans="1:26" hidden="1" x14ac:dyDescent="0.3">
      <c r="A412">
        <v>37</v>
      </c>
      <c r="B412" t="s">
        <v>0</v>
      </c>
      <c r="C412">
        <f t="shared" ref="C412:Z412" si="174">AVERAGEIFS($C174:$CT174,$C$1:$CT$1,C$239)/1000</f>
        <v>1.7532987999999999E-2</v>
      </c>
      <c r="D412">
        <f t="shared" si="174"/>
        <v>1.8313113749999999E-2</v>
      </c>
      <c r="E412">
        <f t="shared" si="174"/>
        <v>1.7320838500000001E-2</v>
      </c>
      <c r="F412">
        <f t="shared" si="174"/>
        <v>1.5103753250000001E-2</v>
      </c>
      <c r="G412">
        <f t="shared" si="174"/>
        <v>1.5080983249999999E-2</v>
      </c>
      <c r="H412">
        <f t="shared" si="174"/>
        <v>1.4984799E-2</v>
      </c>
      <c r="I412">
        <f t="shared" si="174"/>
        <v>1.470479675E-2</v>
      </c>
      <c r="J412">
        <f t="shared" si="174"/>
        <v>1.4999807999999998E-2</v>
      </c>
      <c r="K412">
        <f t="shared" si="174"/>
        <v>1.8599827499999999E-2</v>
      </c>
      <c r="L412">
        <f t="shared" si="174"/>
        <v>2.2888458500000004E-2</v>
      </c>
      <c r="M412">
        <f t="shared" si="174"/>
        <v>2.912032225E-2</v>
      </c>
      <c r="N412">
        <f t="shared" si="174"/>
        <v>3.417881775E-2</v>
      </c>
      <c r="O412">
        <f t="shared" si="174"/>
        <v>3.5169885500000005E-2</v>
      </c>
      <c r="P412">
        <f t="shared" si="174"/>
        <v>3.0690839999999997E-2</v>
      </c>
      <c r="Q412">
        <f t="shared" si="174"/>
        <v>2.7654298999999997E-2</v>
      </c>
      <c r="R412">
        <f t="shared" si="174"/>
        <v>2.6294596499999996E-2</v>
      </c>
      <c r="S412">
        <f t="shared" si="174"/>
        <v>2.4930642749999999E-2</v>
      </c>
      <c r="T412">
        <f t="shared" si="174"/>
        <v>2.548657025E-2</v>
      </c>
      <c r="U412">
        <f t="shared" si="174"/>
        <v>2.6244583500000005E-2</v>
      </c>
      <c r="V412">
        <f t="shared" si="174"/>
        <v>2.7829982999999999E-2</v>
      </c>
      <c r="W412">
        <f t="shared" si="174"/>
        <v>3.0646709999999997E-2</v>
      </c>
      <c r="X412">
        <f t="shared" si="174"/>
        <v>2.996961175E-2</v>
      </c>
      <c r="Y412">
        <f t="shared" si="174"/>
        <v>2.7499152999999998E-2</v>
      </c>
      <c r="Z412">
        <f t="shared" si="174"/>
        <v>2.2535943500000002E-2</v>
      </c>
    </row>
    <row r="413" spans="1:26" x14ac:dyDescent="0.3">
      <c r="A413">
        <v>37</v>
      </c>
      <c r="B413" t="s">
        <v>1</v>
      </c>
      <c r="C413">
        <f t="shared" ref="C413:Z413" si="175">AVERAGEIFS($C175:$CT175,$C$1:$CT$1,C$239)/1000</f>
        <v>6.9294802534770111E-3</v>
      </c>
      <c r="D413">
        <f t="shared" si="175"/>
        <v>7.2378056786614646E-3</v>
      </c>
      <c r="E413">
        <f t="shared" si="175"/>
        <v>6.845633405978168E-3</v>
      </c>
      <c r="F413">
        <f t="shared" si="175"/>
        <v>5.9693852467853289E-3</v>
      </c>
      <c r="G413">
        <f t="shared" si="175"/>
        <v>5.9603859669494184E-3</v>
      </c>
      <c r="H413">
        <f t="shared" si="175"/>
        <v>5.9223715189231901E-3</v>
      </c>
      <c r="I413">
        <f t="shared" si="175"/>
        <v>5.8117075486801171E-3</v>
      </c>
      <c r="J413">
        <f t="shared" si="175"/>
        <v>5.9283034552893368E-3</v>
      </c>
      <c r="K413">
        <f t="shared" si="175"/>
        <v>7.3511222034332467E-3</v>
      </c>
      <c r="L413">
        <f t="shared" si="175"/>
        <v>9.0460976308361155E-3</v>
      </c>
      <c r="M413">
        <f t="shared" si="175"/>
        <v>1.1509087783911232E-2</v>
      </c>
      <c r="N413">
        <f t="shared" si="175"/>
        <v>1.3508333130999379E-2</v>
      </c>
      <c r="O413">
        <f t="shared" si="175"/>
        <v>1.3900028169145923E-2</v>
      </c>
      <c r="P413">
        <f t="shared" si="175"/>
        <v>1.2129796115905764E-2</v>
      </c>
      <c r="Q413">
        <f t="shared" si="175"/>
        <v>1.0929678320902804E-2</v>
      </c>
      <c r="R413">
        <f t="shared" si="175"/>
        <v>1.0392289507064952E-2</v>
      </c>
      <c r="S413">
        <f t="shared" si="175"/>
        <v>9.853220491716233E-3</v>
      </c>
      <c r="T413">
        <f t="shared" si="175"/>
        <v>1.0072937098698158E-2</v>
      </c>
      <c r="U413">
        <f t="shared" si="175"/>
        <v>1.0372523104674375E-2</v>
      </c>
      <c r="V413">
        <f t="shared" si="175"/>
        <v>1.0999113080617001E-2</v>
      </c>
      <c r="W413">
        <f t="shared" si="175"/>
        <v>1.2112354823891766E-2</v>
      </c>
      <c r="X413">
        <f t="shared" si="175"/>
        <v>1.1844748472194105E-2</v>
      </c>
      <c r="Y413">
        <f t="shared" si="175"/>
        <v>1.0868360698178947E-2</v>
      </c>
      <c r="Z413">
        <f t="shared" si="175"/>
        <v>8.906774788000971E-3</v>
      </c>
    </row>
    <row r="414" spans="1:26" hidden="1" x14ac:dyDescent="0.3">
      <c r="A414">
        <v>30</v>
      </c>
      <c r="B414" t="s">
        <v>0</v>
      </c>
      <c r="C414">
        <f t="shared" ref="C414:Z414" si="176">AVERAGEIFS($C176:$CT176,$C$1:$CT$1,C$239)/1000</f>
        <v>2.7122103249999998E-2</v>
      </c>
      <c r="D414">
        <f t="shared" si="176"/>
        <v>2.2742914500000003E-2</v>
      </c>
      <c r="E414">
        <f t="shared" si="176"/>
        <v>1.9833435999999999E-2</v>
      </c>
      <c r="F414">
        <f t="shared" si="176"/>
        <v>1.8586041750000001E-2</v>
      </c>
      <c r="G414">
        <f t="shared" si="176"/>
        <v>1.8670956249999999E-2</v>
      </c>
      <c r="H414">
        <f t="shared" si="176"/>
        <v>1.8531239500000001E-2</v>
      </c>
      <c r="I414">
        <f t="shared" si="176"/>
        <v>1.57297975E-2</v>
      </c>
      <c r="J414">
        <f t="shared" si="176"/>
        <v>1.6401646999999998E-2</v>
      </c>
      <c r="K414">
        <f t="shared" si="176"/>
        <v>2.1718691999999998E-2</v>
      </c>
      <c r="L414">
        <f t="shared" si="176"/>
        <v>2.3839118750000002E-2</v>
      </c>
      <c r="M414">
        <f t="shared" si="176"/>
        <v>2.7688723500000002E-2</v>
      </c>
      <c r="N414">
        <f t="shared" si="176"/>
        <v>3.2794828999999998E-2</v>
      </c>
      <c r="O414">
        <f t="shared" si="176"/>
        <v>3.2797033500000003E-2</v>
      </c>
      <c r="P414">
        <f t="shared" si="176"/>
        <v>3.0826001250000002E-2</v>
      </c>
      <c r="Q414">
        <f t="shared" si="176"/>
        <v>3.0757345000000002E-2</v>
      </c>
      <c r="R414">
        <f t="shared" si="176"/>
        <v>2.9808337000000001E-2</v>
      </c>
      <c r="S414">
        <f t="shared" si="176"/>
        <v>2.867074025E-2</v>
      </c>
      <c r="T414">
        <f t="shared" si="176"/>
        <v>3.1117743500000003E-2</v>
      </c>
      <c r="U414">
        <f t="shared" si="176"/>
        <v>3.4975566E-2</v>
      </c>
      <c r="V414">
        <f t="shared" si="176"/>
        <v>4.0269633249999999E-2</v>
      </c>
      <c r="W414">
        <f t="shared" si="176"/>
        <v>4.2019996500000004E-2</v>
      </c>
      <c r="X414">
        <f t="shared" si="176"/>
        <v>4.1998822000000005E-2</v>
      </c>
      <c r="Y414">
        <f t="shared" si="176"/>
        <v>3.639157975E-2</v>
      </c>
      <c r="Z414">
        <f t="shared" si="176"/>
        <v>3.240997675E-2</v>
      </c>
    </row>
    <row r="415" spans="1:26" x14ac:dyDescent="0.3">
      <c r="A415">
        <v>30</v>
      </c>
      <c r="B415" t="s">
        <v>1</v>
      </c>
      <c r="C415">
        <f t="shared" ref="C415:Z415" si="177">AVERAGEIFS($C177:$CT177,$C$1:$CT$1,C$239)/1000</f>
        <v>1.0719341101678711E-2</v>
      </c>
      <c r="D415">
        <f t="shared" si="177"/>
        <v>8.988574961339502E-3</v>
      </c>
      <c r="E415">
        <f t="shared" si="177"/>
        <v>7.8386754796501354E-3</v>
      </c>
      <c r="F415">
        <f t="shared" si="177"/>
        <v>7.3456737264021568E-3</v>
      </c>
      <c r="G415">
        <f t="shared" si="177"/>
        <v>7.3792340842250151E-3</v>
      </c>
      <c r="H415">
        <f t="shared" si="177"/>
        <v>7.3240144912951046E-3</v>
      </c>
      <c r="I415">
        <f t="shared" si="177"/>
        <v>6.2168137665663164E-3</v>
      </c>
      <c r="J415">
        <f t="shared" si="177"/>
        <v>6.4823456795270983E-3</v>
      </c>
      <c r="K415">
        <f t="shared" si="177"/>
        <v>8.5837763275346517E-3</v>
      </c>
      <c r="L415">
        <f t="shared" si="177"/>
        <v>9.4218226031078413E-3</v>
      </c>
      <c r="M415">
        <f t="shared" si="177"/>
        <v>1.0943283753872123E-2</v>
      </c>
      <c r="N415">
        <f t="shared" si="177"/>
        <v>1.2961345776980809E-2</v>
      </c>
      <c r="O415">
        <f t="shared" si="177"/>
        <v>1.2962217051130929E-2</v>
      </c>
      <c r="P415">
        <f t="shared" si="177"/>
        <v>1.2183215260030557E-2</v>
      </c>
      <c r="Q415">
        <f t="shared" si="177"/>
        <v>1.2156080573766428E-2</v>
      </c>
      <c r="R415">
        <f t="shared" si="177"/>
        <v>1.1781008612478841E-2</v>
      </c>
      <c r="S415">
        <f t="shared" si="177"/>
        <v>1.1331401607925786E-2</v>
      </c>
      <c r="T415">
        <f t="shared" si="177"/>
        <v>1.2298519175169265E-2</v>
      </c>
      <c r="U415">
        <f t="shared" si="177"/>
        <v>1.3823228188554165E-2</v>
      </c>
      <c r="V415">
        <f t="shared" si="177"/>
        <v>1.5915577448671971E-2</v>
      </c>
      <c r="W415">
        <f t="shared" si="177"/>
        <v>1.6607365270421851E-2</v>
      </c>
      <c r="X415">
        <f t="shared" si="177"/>
        <v>1.6598996572534917E-2</v>
      </c>
      <c r="Y415">
        <f t="shared" si="177"/>
        <v>1.4382872632460528E-2</v>
      </c>
      <c r="Z415">
        <f t="shared" si="177"/>
        <v>1.2809242435161308E-2</v>
      </c>
    </row>
    <row r="416" spans="1:26" hidden="1" x14ac:dyDescent="0.3">
      <c r="A416">
        <v>13</v>
      </c>
      <c r="B416" t="s">
        <v>0</v>
      </c>
      <c r="C416">
        <f t="shared" ref="C416:Z416" si="178">AVERAGEIFS($C178:$CT178,$C$1:$CT$1,C$239)/1000</f>
        <v>4.1823699999999998E-2</v>
      </c>
      <c r="D416">
        <f t="shared" si="178"/>
        <v>4.0631289500000001E-2</v>
      </c>
      <c r="E416">
        <f t="shared" si="178"/>
        <v>3.1865423249999997E-2</v>
      </c>
      <c r="F416">
        <f t="shared" si="178"/>
        <v>3.1297462749999998E-2</v>
      </c>
      <c r="G416">
        <f t="shared" si="178"/>
        <v>3.0784041500000001E-2</v>
      </c>
      <c r="H416">
        <f t="shared" si="178"/>
        <v>3.0105575500000002E-2</v>
      </c>
      <c r="I416">
        <f t="shared" si="178"/>
        <v>3.039164275E-2</v>
      </c>
      <c r="J416">
        <f t="shared" si="178"/>
        <v>3.5026636749999999E-2</v>
      </c>
      <c r="K416">
        <f t="shared" si="178"/>
        <v>4.2902991250000001E-2</v>
      </c>
      <c r="L416">
        <f t="shared" si="178"/>
        <v>4.7634044749999993E-2</v>
      </c>
      <c r="M416">
        <f t="shared" si="178"/>
        <v>4.9708027000000002E-2</v>
      </c>
      <c r="N416">
        <f t="shared" si="178"/>
        <v>5.2865115250000004E-2</v>
      </c>
      <c r="O416">
        <f t="shared" si="178"/>
        <v>5.7584043750000001E-2</v>
      </c>
      <c r="P416">
        <f t="shared" si="178"/>
        <v>5.5504691000000002E-2</v>
      </c>
      <c r="Q416">
        <f t="shared" si="178"/>
        <v>5.4173545000000004E-2</v>
      </c>
      <c r="R416">
        <f t="shared" si="178"/>
        <v>4.8210940250000001E-2</v>
      </c>
      <c r="S416">
        <f t="shared" si="178"/>
        <v>4.8145706250000003E-2</v>
      </c>
      <c r="T416">
        <f t="shared" si="178"/>
        <v>5.0355006250000001E-2</v>
      </c>
      <c r="U416">
        <f t="shared" si="178"/>
        <v>5.9643454499999998E-2</v>
      </c>
      <c r="V416">
        <f t="shared" si="178"/>
        <v>6.627804000000001E-2</v>
      </c>
      <c r="W416">
        <f t="shared" si="178"/>
        <v>6.7944315000000005E-2</v>
      </c>
      <c r="X416">
        <f t="shared" si="178"/>
        <v>6.4763566750000001E-2</v>
      </c>
      <c r="Y416">
        <f t="shared" si="178"/>
        <v>6.0087477750000007E-2</v>
      </c>
      <c r="Z416">
        <f t="shared" si="178"/>
        <v>5.1125490249999996E-2</v>
      </c>
    </row>
    <row r="417" spans="1:26" x14ac:dyDescent="0.3">
      <c r="A417">
        <v>13</v>
      </c>
      <c r="B417" t="s">
        <v>1</v>
      </c>
      <c r="C417">
        <f t="shared" ref="C417:Z417" si="179">AVERAGEIFS($C179:$CT179,$C$1:$CT$1,C$239)/1000</f>
        <v>1.6529783929433273E-2</v>
      </c>
      <c r="D417">
        <f t="shared" si="179"/>
        <v>1.6058513144682342E-2</v>
      </c>
      <c r="E417">
        <f t="shared" si="179"/>
        <v>1.2594021120619157E-2</v>
      </c>
      <c r="F417">
        <f t="shared" si="179"/>
        <v>1.236954876773185E-2</v>
      </c>
      <c r="G417">
        <f t="shared" si="179"/>
        <v>1.2166631705700523E-2</v>
      </c>
      <c r="H417">
        <f t="shared" si="179"/>
        <v>1.1898484784613512E-2</v>
      </c>
      <c r="I417">
        <f t="shared" si="179"/>
        <v>1.2011545796235801E-2</v>
      </c>
      <c r="J417">
        <f t="shared" si="179"/>
        <v>1.3843412640494429E-2</v>
      </c>
      <c r="K417">
        <f t="shared" si="179"/>
        <v>1.6956347125884761E-2</v>
      </c>
      <c r="L417">
        <f t="shared" si="179"/>
        <v>1.8826179113814786E-2</v>
      </c>
      <c r="M417">
        <f t="shared" si="179"/>
        <v>1.9645869348442039E-2</v>
      </c>
      <c r="N417">
        <f t="shared" si="179"/>
        <v>2.0893630465192891E-2</v>
      </c>
      <c r="O417">
        <f t="shared" si="179"/>
        <v>2.2758670346490931E-2</v>
      </c>
      <c r="P417">
        <f t="shared" si="179"/>
        <v>2.1936857554447829E-2</v>
      </c>
      <c r="Q417">
        <f t="shared" si="179"/>
        <v>2.1410754991582053E-2</v>
      </c>
      <c r="R417">
        <f t="shared" si="179"/>
        <v>1.905418280466142E-2</v>
      </c>
      <c r="S417">
        <f t="shared" si="179"/>
        <v>1.9028400678143379E-2</v>
      </c>
      <c r="T417">
        <f t="shared" si="179"/>
        <v>1.9901571909653186E-2</v>
      </c>
      <c r="U417">
        <f t="shared" si="179"/>
        <v>2.3572601555816072E-2</v>
      </c>
      <c r="V417">
        <f t="shared" si="179"/>
        <v>2.6194757529016698E-2</v>
      </c>
      <c r="W417">
        <f t="shared" si="179"/>
        <v>2.6853311547838956E-2</v>
      </c>
      <c r="X417">
        <f t="shared" si="179"/>
        <v>2.5596199400744771E-2</v>
      </c>
      <c r="Y417">
        <f t="shared" si="179"/>
        <v>2.3748090773224977E-2</v>
      </c>
      <c r="Z417">
        <f t="shared" si="179"/>
        <v>2.0206086671405148E-2</v>
      </c>
    </row>
    <row r="418" spans="1:26" hidden="1" x14ac:dyDescent="0.3">
      <c r="A418">
        <v>110</v>
      </c>
      <c r="B418" t="s">
        <v>0</v>
      </c>
      <c r="C418">
        <f t="shared" ref="C418:Z418" si="180">AVERAGEIFS($C180:$CT180,$C$1:$CT$1,C$239)/1000</f>
        <v>1.3925694249999999E-2</v>
      </c>
      <c r="D418">
        <f t="shared" si="180"/>
        <v>1.224676425E-2</v>
      </c>
      <c r="E418">
        <f t="shared" si="180"/>
        <v>8.5171100000000013E-3</v>
      </c>
      <c r="F418">
        <f t="shared" si="180"/>
        <v>8.3967482500000006E-3</v>
      </c>
      <c r="G418">
        <f t="shared" si="180"/>
        <v>7.1236170000000005E-3</v>
      </c>
      <c r="H418">
        <f t="shared" si="180"/>
        <v>6.6185475000000004E-3</v>
      </c>
      <c r="I418">
        <f t="shared" si="180"/>
        <v>6.5527322500000002E-3</v>
      </c>
      <c r="J418">
        <f t="shared" si="180"/>
        <v>7.8127160000000008E-3</v>
      </c>
      <c r="K418">
        <f t="shared" si="180"/>
        <v>1.0548894000000001E-2</v>
      </c>
      <c r="L418">
        <f t="shared" si="180"/>
        <v>1.4751641749999999E-2</v>
      </c>
      <c r="M418">
        <f t="shared" si="180"/>
        <v>1.6539525499999996E-2</v>
      </c>
      <c r="N418">
        <f t="shared" si="180"/>
        <v>1.88098825E-2</v>
      </c>
      <c r="O418">
        <f t="shared" si="180"/>
        <v>2.0407007750000001E-2</v>
      </c>
      <c r="P418">
        <f t="shared" si="180"/>
        <v>1.9892984499999999E-2</v>
      </c>
      <c r="Q418">
        <f t="shared" si="180"/>
        <v>1.9389761749999998E-2</v>
      </c>
      <c r="R418">
        <f t="shared" si="180"/>
        <v>1.6240477000000003E-2</v>
      </c>
      <c r="S418">
        <f t="shared" si="180"/>
        <v>1.4989445499999999E-2</v>
      </c>
      <c r="T418">
        <f t="shared" si="180"/>
        <v>1.4262077250000001E-2</v>
      </c>
      <c r="U418">
        <f t="shared" si="180"/>
        <v>1.4405125499999999E-2</v>
      </c>
      <c r="V418">
        <f t="shared" si="180"/>
        <v>1.527941675E-2</v>
      </c>
      <c r="W418">
        <f t="shared" si="180"/>
        <v>1.7608345000000001E-2</v>
      </c>
      <c r="X418">
        <f t="shared" si="180"/>
        <v>1.7505385249999998E-2</v>
      </c>
      <c r="Y418">
        <f t="shared" si="180"/>
        <v>1.5393437249999999E-2</v>
      </c>
      <c r="Z418">
        <f t="shared" si="180"/>
        <v>1.2908412000000001E-2</v>
      </c>
    </row>
    <row r="419" spans="1:26" x14ac:dyDescent="0.3">
      <c r="A419">
        <v>110</v>
      </c>
      <c r="B419" t="s">
        <v>1</v>
      </c>
      <c r="C419">
        <f t="shared" ref="C419:Z419" si="181">AVERAGEIFS($C181:$CT181,$C$1:$CT$1,C$239)/1000</f>
        <v>5.5037865377728741E-3</v>
      </c>
      <c r="D419">
        <f t="shared" si="181"/>
        <v>4.8402309429153318E-3</v>
      </c>
      <c r="E419">
        <f t="shared" si="181"/>
        <v>3.3661772632075939E-3</v>
      </c>
      <c r="F419">
        <f t="shared" si="181"/>
        <v>3.3186072557508535E-3</v>
      </c>
      <c r="G419">
        <f t="shared" si="181"/>
        <v>2.8154335892338002E-3</v>
      </c>
      <c r="H419">
        <f t="shared" si="181"/>
        <v>2.615817350011854E-3</v>
      </c>
      <c r="I419">
        <f t="shared" si="181"/>
        <v>2.5898054987944434E-3</v>
      </c>
      <c r="J419">
        <f t="shared" si="181"/>
        <v>3.0877829408212615E-3</v>
      </c>
      <c r="K419">
        <f t="shared" si="181"/>
        <v>4.1691896822733309E-3</v>
      </c>
      <c r="L419">
        <f t="shared" si="181"/>
        <v>5.8302218773543931E-3</v>
      </c>
      <c r="M419">
        <f t="shared" si="181"/>
        <v>6.5368387495690679E-3</v>
      </c>
      <c r="N419">
        <f t="shared" si="181"/>
        <v>7.4341412515637828E-3</v>
      </c>
      <c r="O419">
        <f t="shared" si="181"/>
        <v>8.0653655404416703E-3</v>
      </c>
      <c r="P419">
        <f t="shared" si="181"/>
        <v>7.8622105527862245E-3</v>
      </c>
      <c r="Q419">
        <f t="shared" si="181"/>
        <v>7.6633241958671749E-3</v>
      </c>
      <c r="R419">
        <f t="shared" si="181"/>
        <v>6.4186472196608793E-3</v>
      </c>
      <c r="S419">
        <f t="shared" si="181"/>
        <v>5.9242079332296263E-3</v>
      </c>
      <c r="T419">
        <f t="shared" si="181"/>
        <v>5.6367336062420571E-3</v>
      </c>
      <c r="U419">
        <f t="shared" si="181"/>
        <v>5.6932698922230567E-3</v>
      </c>
      <c r="V419">
        <f t="shared" si="181"/>
        <v>6.0388119043810942E-3</v>
      </c>
      <c r="W419">
        <f t="shared" si="181"/>
        <v>6.9592632455979919E-3</v>
      </c>
      <c r="X419">
        <f t="shared" si="181"/>
        <v>6.9185709486245424E-3</v>
      </c>
      <c r="Y419">
        <f t="shared" si="181"/>
        <v>6.0838756894724651E-3</v>
      </c>
      <c r="Z419">
        <f t="shared" si="181"/>
        <v>5.1017308662816441E-3</v>
      </c>
    </row>
    <row r="420" spans="1:26" hidden="1" x14ac:dyDescent="0.3">
      <c r="A420">
        <v>48</v>
      </c>
      <c r="B420" t="s">
        <v>0</v>
      </c>
      <c r="C420">
        <f t="shared" ref="C420:Z420" si="182">AVERAGEIFS($C182:$CT182,$C$1:$CT$1,C$239)/1000</f>
        <v>6.5991897500000006E-3</v>
      </c>
      <c r="D420">
        <f t="shared" si="182"/>
        <v>5.7794469999999992E-3</v>
      </c>
      <c r="E420">
        <f t="shared" si="182"/>
        <v>5.8143272500000001E-3</v>
      </c>
      <c r="F420">
        <f t="shared" si="182"/>
        <v>5.1173507500000001E-3</v>
      </c>
      <c r="G420">
        <f t="shared" si="182"/>
        <v>5.29703225E-3</v>
      </c>
      <c r="H420">
        <f t="shared" si="182"/>
        <v>5.0846624999999999E-3</v>
      </c>
      <c r="I420">
        <f t="shared" si="182"/>
        <v>5.1930394999999997E-3</v>
      </c>
      <c r="J420">
        <f t="shared" si="182"/>
        <v>5.1992174999999996E-3</v>
      </c>
      <c r="K420">
        <f t="shared" si="182"/>
        <v>5.2498060000000001E-3</v>
      </c>
      <c r="L420">
        <f t="shared" si="182"/>
        <v>5.3531290000000007E-3</v>
      </c>
      <c r="M420">
        <f t="shared" si="182"/>
        <v>5.7486350000000002E-3</v>
      </c>
      <c r="N420">
        <f t="shared" si="182"/>
        <v>5.8027007499999997E-3</v>
      </c>
      <c r="O420">
        <f t="shared" si="182"/>
        <v>6.5323410000000005E-3</v>
      </c>
      <c r="P420">
        <f t="shared" si="182"/>
        <v>5.7583759999999999E-3</v>
      </c>
      <c r="Q420">
        <f t="shared" si="182"/>
        <v>5.3023245000000004E-3</v>
      </c>
      <c r="R420">
        <f t="shared" si="182"/>
        <v>5.2321990000000007E-3</v>
      </c>
      <c r="S420">
        <f t="shared" si="182"/>
        <v>5.2448437500000004E-3</v>
      </c>
      <c r="T420">
        <f t="shared" si="182"/>
        <v>6.2080462500000008E-3</v>
      </c>
      <c r="U420">
        <f t="shared" si="182"/>
        <v>8.4434655000000004E-3</v>
      </c>
      <c r="V420">
        <f t="shared" si="182"/>
        <v>1.0957763499999999E-2</v>
      </c>
      <c r="W420">
        <f t="shared" si="182"/>
        <v>1.149992125E-2</v>
      </c>
      <c r="X420">
        <f t="shared" si="182"/>
        <v>1.1059718999999999E-2</v>
      </c>
      <c r="Y420">
        <f t="shared" si="182"/>
        <v>9.9819767500000014E-3</v>
      </c>
      <c r="Z420">
        <f t="shared" si="182"/>
        <v>8.1540832499999993E-3</v>
      </c>
    </row>
    <row r="421" spans="1:26" x14ac:dyDescent="0.3">
      <c r="A421">
        <v>48</v>
      </c>
      <c r="B421" t="s">
        <v>1</v>
      </c>
      <c r="C421">
        <f t="shared" ref="C421:Z421" si="183">AVERAGEIFS($C183:$CT183,$C$1:$CT$1,C$239)/1000</f>
        <v>2.6081666776691394E-3</v>
      </c>
      <c r="D421">
        <f t="shared" si="183"/>
        <v>2.2841836122010095E-3</v>
      </c>
      <c r="E421">
        <f t="shared" si="183"/>
        <v>2.2979691690958944E-3</v>
      </c>
      <c r="F421">
        <f t="shared" si="183"/>
        <v>2.0225064302924734E-3</v>
      </c>
      <c r="G421">
        <f t="shared" si="183"/>
        <v>2.0935211031003899E-3</v>
      </c>
      <c r="H421">
        <f t="shared" si="183"/>
        <v>2.009587207231594E-3</v>
      </c>
      <c r="I421">
        <f t="shared" si="183"/>
        <v>2.052420538403159E-3</v>
      </c>
      <c r="J421">
        <f t="shared" si="183"/>
        <v>2.0548622402400611E-3</v>
      </c>
      <c r="K421">
        <f t="shared" si="183"/>
        <v>2.0748560947845933E-3</v>
      </c>
      <c r="L421">
        <f t="shared" si="183"/>
        <v>2.1156919573443577E-3</v>
      </c>
      <c r="M421">
        <f t="shared" si="183"/>
        <v>2.2720059305890595E-3</v>
      </c>
      <c r="N421">
        <f t="shared" si="183"/>
        <v>2.2933740822705887E-3</v>
      </c>
      <c r="O421">
        <f t="shared" si="183"/>
        <v>2.5817463611153028E-3</v>
      </c>
      <c r="P421">
        <f t="shared" si="183"/>
        <v>2.2758558201315103E-3</v>
      </c>
      <c r="Q421">
        <f t="shared" si="183"/>
        <v>2.0956127341373509E-3</v>
      </c>
      <c r="R421">
        <f t="shared" si="183"/>
        <v>2.0678973631170091E-3</v>
      </c>
      <c r="S421">
        <f t="shared" si="183"/>
        <v>2.07289488809308E-3</v>
      </c>
      <c r="T421">
        <f t="shared" si="183"/>
        <v>2.4535768747487312E-3</v>
      </c>
      <c r="U421">
        <f t="shared" si="183"/>
        <v>3.337071094394429E-3</v>
      </c>
      <c r="V421">
        <f t="shared" si="183"/>
        <v>4.3307852486707413E-3</v>
      </c>
      <c r="W421">
        <f t="shared" si="183"/>
        <v>4.5450597022262075E-3</v>
      </c>
      <c r="X421">
        <f t="shared" si="183"/>
        <v>4.3710806406474755E-3</v>
      </c>
      <c r="Y421">
        <f t="shared" si="183"/>
        <v>3.9451296481690188E-3</v>
      </c>
      <c r="Z421">
        <f t="shared" si="183"/>
        <v>3.2226999109383207E-3</v>
      </c>
    </row>
    <row r="422" spans="1:26" hidden="1" x14ac:dyDescent="0.3">
      <c r="A422">
        <v>11</v>
      </c>
      <c r="B422" t="s">
        <v>0</v>
      </c>
      <c r="C422">
        <f t="shared" ref="C422:Z422" si="184">AVERAGEIFS($C184:$CT184,$C$1:$CT$1,C$239)/1000</f>
        <v>8.1271875250000014E-2</v>
      </c>
      <c r="D422">
        <f t="shared" si="184"/>
        <v>7.2000816250000002E-2</v>
      </c>
      <c r="E422">
        <f t="shared" si="184"/>
        <v>6.9365062999999991E-2</v>
      </c>
      <c r="F422">
        <f t="shared" si="184"/>
        <v>5.8000969999999992E-2</v>
      </c>
      <c r="G422">
        <f t="shared" si="184"/>
        <v>5.5516932749999998E-2</v>
      </c>
      <c r="H422">
        <f t="shared" si="184"/>
        <v>4.7136393499999998E-2</v>
      </c>
      <c r="I422">
        <f t="shared" si="184"/>
        <v>4.8078369750000002E-2</v>
      </c>
      <c r="J422">
        <f t="shared" si="184"/>
        <v>4.8697545249999995E-2</v>
      </c>
      <c r="K422">
        <f t="shared" si="184"/>
        <v>5.6873380750000001E-2</v>
      </c>
      <c r="L422">
        <f t="shared" si="184"/>
        <v>7.0222305250000006E-2</v>
      </c>
      <c r="M422">
        <f t="shared" si="184"/>
        <v>7.7833164249999989E-2</v>
      </c>
      <c r="N422">
        <f t="shared" si="184"/>
        <v>8.3741270000000007E-2</v>
      </c>
      <c r="O422">
        <f t="shared" si="184"/>
        <v>9.1574129249999997E-2</v>
      </c>
      <c r="P422">
        <f t="shared" si="184"/>
        <v>8.8487041500000002E-2</v>
      </c>
      <c r="Q422">
        <f t="shared" si="184"/>
        <v>9.2434465250000014E-2</v>
      </c>
      <c r="R422">
        <f t="shared" si="184"/>
        <v>9.1003572250000012E-2</v>
      </c>
      <c r="S422">
        <f t="shared" si="184"/>
        <v>9.0055057500000008E-2</v>
      </c>
      <c r="T422">
        <f t="shared" si="184"/>
        <v>8.9023853250000007E-2</v>
      </c>
      <c r="U422">
        <f t="shared" si="184"/>
        <v>9.74294775E-2</v>
      </c>
      <c r="V422">
        <f t="shared" si="184"/>
        <v>0.12150269875000001</v>
      </c>
      <c r="W422">
        <f t="shared" si="184"/>
        <v>0.12350699825</v>
      </c>
      <c r="X422">
        <f t="shared" si="184"/>
        <v>0.12432765000000001</v>
      </c>
      <c r="Y422">
        <f t="shared" si="184"/>
        <v>0.10839333175</v>
      </c>
      <c r="Z422">
        <f t="shared" si="184"/>
        <v>9.9738643500000015E-2</v>
      </c>
    </row>
    <row r="423" spans="1:26" x14ac:dyDescent="0.3">
      <c r="A423">
        <v>11</v>
      </c>
      <c r="B423" t="s">
        <v>1</v>
      </c>
      <c r="C423">
        <f t="shared" ref="C423:Z423" si="185">AVERAGEIFS($C185:$CT185,$C$1:$CT$1,C$239)/1000</f>
        <v>3.2120700402459748E-2</v>
      </c>
      <c r="D423">
        <f t="shared" si="185"/>
        <v>2.8456543427657716E-2</v>
      </c>
      <c r="E423">
        <f t="shared" si="185"/>
        <v>2.7414827087070888E-2</v>
      </c>
      <c r="F423">
        <f t="shared" si="185"/>
        <v>2.2923450144237391E-2</v>
      </c>
      <c r="G423">
        <f t="shared" si="185"/>
        <v>2.1941695803632338E-2</v>
      </c>
      <c r="H423">
        <f t="shared" si="185"/>
        <v>1.8629494754594716E-2</v>
      </c>
      <c r="I423">
        <f t="shared" si="185"/>
        <v>1.9001787590454716E-2</v>
      </c>
      <c r="J423">
        <f t="shared" si="185"/>
        <v>1.924650140653026E-2</v>
      </c>
      <c r="K423">
        <f t="shared" si="185"/>
        <v>2.247779835676637E-2</v>
      </c>
      <c r="L423">
        <f t="shared" si="185"/>
        <v>2.7753630903272732E-2</v>
      </c>
      <c r="M423">
        <f t="shared" si="185"/>
        <v>3.076163485288462E-2</v>
      </c>
      <c r="N423">
        <f t="shared" si="185"/>
        <v>3.3096667656767165E-2</v>
      </c>
      <c r="O423">
        <f t="shared" si="185"/>
        <v>3.6192411719395835E-2</v>
      </c>
      <c r="P423">
        <f t="shared" si="185"/>
        <v>3.4972316570504161E-2</v>
      </c>
      <c r="Q423">
        <f t="shared" si="185"/>
        <v>3.6532438263836252E-2</v>
      </c>
      <c r="R423">
        <f t="shared" si="185"/>
        <v>3.5966913164045024E-2</v>
      </c>
      <c r="S423">
        <f t="shared" si="185"/>
        <v>3.5592036147631352E-2</v>
      </c>
      <c r="T423">
        <f t="shared" si="185"/>
        <v>3.5184478149663377E-2</v>
      </c>
      <c r="U423">
        <f t="shared" si="185"/>
        <v>3.850659342508149E-2</v>
      </c>
      <c r="V423">
        <f t="shared" si="185"/>
        <v>4.802093925646278E-2</v>
      </c>
      <c r="W423">
        <f t="shared" si="185"/>
        <v>4.88130891060665E-2</v>
      </c>
      <c r="X423">
        <f t="shared" si="185"/>
        <v>4.9137431431322556E-2</v>
      </c>
      <c r="Y423">
        <f t="shared" si="185"/>
        <v>4.2839785892182645E-2</v>
      </c>
      <c r="Z423">
        <f t="shared" si="185"/>
        <v>3.9419234225326179E-2</v>
      </c>
    </row>
    <row r="424" spans="1:26" hidden="1" x14ac:dyDescent="0.3">
      <c r="A424">
        <v>102</v>
      </c>
      <c r="B424" t="s">
        <v>0</v>
      </c>
      <c r="C424">
        <f t="shared" ref="C424:Z424" si="186">AVERAGEIFS($C186:$CT186,$C$1:$CT$1,C$239)/1000</f>
        <v>3.6663256750000005E-2</v>
      </c>
      <c r="D424">
        <f t="shared" si="186"/>
        <v>3.2249239249999999E-2</v>
      </c>
      <c r="E424">
        <f t="shared" si="186"/>
        <v>3.09875805E-2</v>
      </c>
      <c r="F424">
        <f t="shared" si="186"/>
        <v>2.8930339249999999E-2</v>
      </c>
      <c r="G424">
        <f t="shared" si="186"/>
        <v>2.8004668250000003E-2</v>
      </c>
      <c r="H424">
        <f t="shared" si="186"/>
        <v>2.7084325750000002E-2</v>
      </c>
      <c r="I424">
        <f t="shared" si="186"/>
        <v>2.6876314749999998E-2</v>
      </c>
      <c r="J424">
        <f t="shared" si="186"/>
        <v>2.8492675000000002E-2</v>
      </c>
      <c r="K424">
        <f t="shared" si="186"/>
        <v>3.5877971500000001E-2</v>
      </c>
      <c r="L424">
        <f t="shared" si="186"/>
        <v>4.4783250750000003E-2</v>
      </c>
      <c r="M424">
        <f t="shared" si="186"/>
        <v>4.8861628500000004E-2</v>
      </c>
      <c r="N424">
        <f t="shared" si="186"/>
        <v>4.7874791999999999E-2</v>
      </c>
      <c r="O424">
        <f t="shared" si="186"/>
        <v>4.6034369749999998E-2</v>
      </c>
      <c r="P424">
        <f t="shared" si="186"/>
        <v>4.5815500000000002E-2</v>
      </c>
      <c r="Q424">
        <f t="shared" si="186"/>
        <v>4.7366399749999996E-2</v>
      </c>
      <c r="R424">
        <f t="shared" si="186"/>
        <v>4.8182639249999999E-2</v>
      </c>
      <c r="S424">
        <f t="shared" si="186"/>
        <v>4.8879099000000002E-2</v>
      </c>
      <c r="T424">
        <f t="shared" si="186"/>
        <v>4.8238801000000005E-2</v>
      </c>
      <c r="U424">
        <f t="shared" si="186"/>
        <v>4.5882884999999998E-2</v>
      </c>
      <c r="V424">
        <f t="shared" si="186"/>
        <v>4.203084E-2</v>
      </c>
      <c r="W424">
        <f t="shared" si="186"/>
        <v>4.0444777500000001E-2</v>
      </c>
      <c r="X424">
        <f t="shared" si="186"/>
        <v>3.7198271500000005E-2</v>
      </c>
      <c r="Y424">
        <f t="shared" si="186"/>
        <v>3.7542813500000001E-2</v>
      </c>
      <c r="Z424">
        <f t="shared" si="186"/>
        <v>3.4067337250000003E-2</v>
      </c>
    </row>
    <row r="425" spans="1:26" x14ac:dyDescent="0.3">
      <c r="A425">
        <v>102</v>
      </c>
      <c r="B425" t="s">
        <v>1</v>
      </c>
      <c r="C425">
        <f t="shared" ref="C425:Z425" si="187">AVERAGEIFS($C187:$CT187,$C$1:$CT$1,C$239)/1000</f>
        <v>1.4490246253364385E-2</v>
      </c>
      <c r="D425">
        <f t="shared" si="187"/>
        <v>1.2745714910232684E-2</v>
      </c>
      <c r="E425">
        <f t="shared" si="187"/>
        <v>1.2247075465846398E-2</v>
      </c>
      <c r="F425">
        <f t="shared" si="187"/>
        <v>1.1434001697786248E-2</v>
      </c>
      <c r="G425">
        <f t="shared" si="187"/>
        <v>1.106815310907357E-2</v>
      </c>
      <c r="H425">
        <f t="shared" si="187"/>
        <v>1.0704410478314587E-2</v>
      </c>
      <c r="I425">
        <f t="shared" si="187"/>
        <v>1.062219927067525E-2</v>
      </c>
      <c r="J425">
        <f t="shared" si="187"/>
        <v>1.1261025717991598E-2</v>
      </c>
      <c r="K425">
        <f t="shared" si="187"/>
        <v>1.4179881663300115E-2</v>
      </c>
      <c r="L425">
        <f t="shared" si="187"/>
        <v>1.7699473230611606E-2</v>
      </c>
      <c r="M425">
        <f t="shared" si="187"/>
        <v>1.9311351256470346E-2</v>
      </c>
      <c r="N425">
        <f t="shared" si="187"/>
        <v>1.8921328515328885E-2</v>
      </c>
      <c r="O425">
        <f t="shared" si="187"/>
        <v>1.8193947099255668E-2</v>
      </c>
      <c r="P425">
        <f t="shared" si="187"/>
        <v>1.8107444239006835E-2</v>
      </c>
      <c r="Q425">
        <f t="shared" si="187"/>
        <v>1.872039904127713E-2</v>
      </c>
      <c r="R425">
        <f t="shared" si="187"/>
        <v>1.9042997533750744E-2</v>
      </c>
      <c r="S425">
        <f t="shared" si="187"/>
        <v>1.9318256039885951E-2</v>
      </c>
      <c r="T425">
        <f t="shared" si="187"/>
        <v>1.9065194077638507E-2</v>
      </c>
      <c r="U425">
        <f t="shared" si="187"/>
        <v>1.8134076495122022E-2</v>
      </c>
      <c r="V425">
        <f t="shared" si="187"/>
        <v>1.6611650895845684E-2</v>
      </c>
      <c r="W425">
        <f t="shared" si="187"/>
        <v>1.5984798885536299E-2</v>
      </c>
      <c r="X425">
        <f t="shared" si="187"/>
        <v>1.4701697612678834E-2</v>
      </c>
      <c r="Y425">
        <f t="shared" si="187"/>
        <v>1.4837869324282897E-2</v>
      </c>
      <c r="Z425">
        <f t="shared" si="187"/>
        <v>1.3464273218142669E-2</v>
      </c>
    </row>
    <row r="426" spans="1:26" hidden="1" x14ac:dyDescent="0.3">
      <c r="A426">
        <v>45</v>
      </c>
      <c r="B426" t="s">
        <v>0</v>
      </c>
      <c r="C426">
        <f t="shared" ref="C426:Z426" si="188">AVERAGEIFS($C188:$CT188,$C$1:$CT$1,C$239)/1000</f>
        <v>3.4274679250000002E-2</v>
      </c>
      <c r="D426">
        <f t="shared" si="188"/>
        <v>3.2965052500000001E-2</v>
      </c>
      <c r="E426">
        <f t="shared" si="188"/>
        <v>3.3592949750000003E-2</v>
      </c>
      <c r="F426">
        <f t="shared" si="188"/>
        <v>3.3233076E-2</v>
      </c>
      <c r="G426">
        <f t="shared" si="188"/>
        <v>3.2204076249999998E-2</v>
      </c>
      <c r="H426">
        <f t="shared" si="188"/>
        <v>3.4094457749999994E-2</v>
      </c>
      <c r="I426">
        <f t="shared" si="188"/>
        <v>3.4678622249999999E-2</v>
      </c>
      <c r="J426">
        <f t="shared" si="188"/>
        <v>4.867267325E-2</v>
      </c>
      <c r="K426">
        <f t="shared" si="188"/>
        <v>5.9446888000000003E-2</v>
      </c>
      <c r="L426">
        <f t="shared" si="188"/>
        <v>6.6527954E-2</v>
      </c>
      <c r="M426">
        <f t="shared" si="188"/>
        <v>6.623170275000001E-2</v>
      </c>
      <c r="N426">
        <f t="shared" si="188"/>
        <v>6.7074983500000004E-2</v>
      </c>
      <c r="O426">
        <f t="shared" si="188"/>
        <v>6.1506862749999995E-2</v>
      </c>
      <c r="P426">
        <f t="shared" si="188"/>
        <v>4.834312625E-2</v>
      </c>
      <c r="Q426">
        <f t="shared" si="188"/>
        <v>4.0714262750000001E-2</v>
      </c>
      <c r="R426">
        <f t="shared" si="188"/>
        <v>4.0641189500000001E-2</v>
      </c>
      <c r="S426">
        <f t="shared" si="188"/>
        <v>4.04326505E-2</v>
      </c>
      <c r="T426">
        <f t="shared" si="188"/>
        <v>4.0806474749999995E-2</v>
      </c>
      <c r="U426">
        <f t="shared" si="188"/>
        <v>4.0147513250000003E-2</v>
      </c>
      <c r="V426">
        <f t="shared" si="188"/>
        <v>3.9633142249999996E-2</v>
      </c>
      <c r="W426">
        <f t="shared" si="188"/>
        <v>4.071027E-2</v>
      </c>
      <c r="X426">
        <f t="shared" si="188"/>
        <v>4.1723347750000001E-2</v>
      </c>
      <c r="Y426">
        <f t="shared" si="188"/>
        <v>3.7746133000000001E-2</v>
      </c>
      <c r="Z426">
        <f t="shared" si="188"/>
        <v>3.2627428999999999E-2</v>
      </c>
    </row>
    <row r="427" spans="1:26" x14ac:dyDescent="0.3">
      <c r="A427">
        <v>45</v>
      </c>
      <c r="B427" t="s">
        <v>1</v>
      </c>
      <c r="C427">
        <f t="shared" ref="C427:Z427" si="189">AVERAGEIFS($C189:$CT189,$C$1:$CT$1,C$239)/1000</f>
        <v>1.3546220020063506E-2</v>
      </c>
      <c r="D427">
        <f t="shared" si="189"/>
        <v>1.3028622409003128E-2</v>
      </c>
      <c r="E427">
        <f t="shared" si="189"/>
        <v>1.3276783281245071E-2</v>
      </c>
      <c r="F427">
        <f t="shared" si="189"/>
        <v>1.3134552074312762E-2</v>
      </c>
      <c r="G427">
        <f t="shared" si="189"/>
        <v>1.2727865350494905E-2</v>
      </c>
      <c r="H427">
        <f t="shared" si="189"/>
        <v>1.3474991925599403E-2</v>
      </c>
      <c r="I427">
        <f t="shared" si="189"/>
        <v>1.3705868509073496E-2</v>
      </c>
      <c r="J427">
        <f t="shared" si="189"/>
        <v>1.9236671363136372E-2</v>
      </c>
      <c r="K427">
        <f t="shared" si="189"/>
        <v>2.34949135039994E-2</v>
      </c>
      <c r="L427">
        <f t="shared" si="189"/>
        <v>2.6293529861950906E-2</v>
      </c>
      <c r="M427">
        <f t="shared" si="189"/>
        <v>2.6176443875983033E-2</v>
      </c>
      <c r="N427">
        <f t="shared" si="189"/>
        <v>2.6509729754309205E-2</v>
      </c>
      <c r="O427">
        <f t="shared" si="189"/>
        <v>2.4309067620387675E-2</v>
      </c>
      <c r="P427">
        <f t="shared" si="189"/>
        <v>1.910642605474441E-2</v>
      </c>
      <c r="Q427">
        <f t="shared" si="189"/>
        <v>1.6091306271412472E-2</v>
      </c>
      <c r="R427">
        <f t="shared" si="189"/>
        <v>1.6062425875045784E-2</v>
      </c>
      <c r="S427">
        <f t="shared" si="189"/>
        <v>1.5980005988453731E-2</v>
      </c>
      <c r="T427">
        <f t="shared" si="189"/>
        <v>1.6127750785783528E-2</v>
      </c>
      <c r="U427">
        <f t="shared" si="189"/>
        <v>1.5867312536350431E-2</v>
      </c>
      <c r="V427">
        <f t="shared" si="189"/>
        <v>1.5664020109100649E-2</v>
      </c>
      <c r="W427">
        <f t="shared" si="189"/>
        <v>1.6089728235638874E-2</v>
      </c>
      <c r="X427">
        <f t="shared" si="189"/>
        <v>1.6490122182401507E-2</v>
      </c>
      <c r="Y427">
        <f t="shared" si="189"/>
        <v>1.4918226332477779E-2</v>
      </c>
      <c r="Z427">
        <f t="shared" si="189"/>
        <v>1.289518506356265E-2</v>
      </c>
    </row>
    <row r="428" spans="1:26" hidden="1" x14ac:dyDescent="0.3">
      <c r="A428">
        <v>113</v>
      </c>
      <c r="B428" t="s">
        <v>0</v>
      </c>
      <c r="C428">
        <f t="shared" ref="C428:Z428" si="190">AVERAGEIFS($C190:$CT190,$C$1:$CT$1,C$239)/1000</f>
        <v>8.5466625250000011E-2</v>
      </c>
      <c r="D428">
        <f t="shared" si="190"/>
        <v>7.3423975000000002E-2</v>
      </c>
      <c r="E428">
        <f t="shared" si="190"/>
        <v>6.5384101749999993E-2</v>
      </c>
      <c r="F428">
        <f t="shared" si="190"/>
        <v>6.2607034749999999E-2</v>
      </c>
      <c r="G428">
        <f t="shared" si="190"/>
        <v>6.2483168500000005E-2</v>
      </c>
      <c r="H428">
        <f t="shared" si="190"/>
        <v>6.2786596249999993E-2</v>
      </c>
      <c r="I428">
        <f t="shared" si="190"/>
        <v>5.3801320250000007E-2</v>
      </c>
      <c r="J428">
        <f t="shared" si="190"/>
        <v>5.4431531999999998E-2</v>
      </c>
      <c r="K428">
        <f t="shared" si="190"/>
        <v>5.8375376999999999E-2</v>
      </c>
      <c r="L428">
        <f t="shared" si="190"/>
        <v>5.9519984999999997E-2</v>
      </c>
      <c r="M428">
        <f t="shared" si="190"/>
        <v>7.0084028249999986E-2</v>
      </c>
      <c r="N428">
        <f t="shared" si="190"/>
        <v>8.0545763249999999E-2</v>
      </c>
      <c r="O428">
        <f t="shared" si="190"/>
        <v>8.6401084749999996E-2</v>
      </c>
      <c r="P428">
        <f t="shared" si="190"/>
        <v>8.8933820999999996E-2</v>
      </c>
      <c r="Q428">
        <f t="shared" si="190"/>
        <v>8.9049209500000004E-2</v>
      </c>
      <c r="R428">
        <f t="shared" si="190"/>
        <v>8.9020463750000001E-2</v>
      </c>
      <c r="S428">
        <f t="shared" si="190"/>
        <v>8.924396725E-2</v>
      </c>
      <c r="T428">
        <f t="shared" si="190"/>
        <v>9.6473278249999989E-2</v>
      </c>
      <c r="U428">
        <f t="shared" si="190"/>
        <v>0.11094095974999998</v>
      </c>
      <c r="V428">
        <f t="shared" si="190"/>
        <v>0.11965759475</v>
      </c>
      <c r="W428">
        <f t="shared" si="190"/>
        <v>0.11827072900000002</v>
      </c>
      <c r="X428">
        <f t="shared" si="190"/>
        <v>0.10837117575000001</v>
      </c>
      <c r="Y428">
        <f t="shared" si="190"/>
        <v>9.8564754500000004E-2</v>
      </c>
      <c r="Z428">
        <f t="shared" si="190"/>
        <v>8.4190731000000005E-2</v>
      </c>
    </row>
    <row r="429" spans="1:26" x14ac:dyDescent="0.3">
      <c r="A429">
        <v>113</v>
      </c>
      <c r="B429" t="s">
        <v>1</v>
      </c>
      <c r="C429">
        <f t="shared" ref="C429:Z429" si="191">AVERAGEIFS($C191:$CT191,$C$1:$CT$1,C$239)/1000</f>
        <v>3.3778571684483824E-2</v>
      </c>
      <c r="D429">
        <f t="shared" si="191"/>
        <v>2.9019011756255677E-2</v>
      </c>
      <c r="E429">
        <f t="shared" si="191"/>
        <v>2.5841450525601033E-2</v>
      </c>
      <c r="F429">
        <f t="shared" si="191"/>
        <v>2.4743883417297382E-2</v>
      </c>
      <c r="G429">
        <f t="shared" si="191"/>
        <v>2.4694928342814514E-2</v>
      </c>
      <c r="H429">
        <f t="shared" si="191"/>
        <v>2.4814850663070594E-2</v>
      </c>
      <c r="I429">
        <f t="shared" si="191"/>
        <v>2.1263642357102385E-2</v>
      </c>
      <c r="J429">
        <f t="shared" si="191"/>
        <v>2.1512717978276263E-2</v>
      </c>
      <c r="K429">
        <f t="shared" si="191"/>
        <v>2.3071425259104498E-2</v>
      </c>
      <c r="L429">
        <f t="shared" si="191"/>
        <v>2.3523803286966707E-2</v>
      </c>
      <c r="M429">
        <f t="shared" si="191"/>
        <v>2.7698980335953003E-2</v>
      </c>
      <c r="N429">
        <f t="shared" si="191"/>
        <v>3.1833722577241784E-2</v>
      </c>
      <c r="O429">
        <f t="shared" si="191"/>
        <v>3.4147893710650953E-2</v>
      </c>
      <c r="P429">
        <f t="shared" si="191"/>
        <v>3.5148895127616528E-2</v>
      </c>
      <c r="Q429">
        <f t="shared" si="191"/>
        <v>3.5194499580903572E-2</v>
      </c>
      <c r="R429">
        <f t="shared" si="191"/>
        <v>3.5183138533545516E-2</v>
      </c>
      <c r="S429">
        <f t="shared" si="191"/>
        <v>3.5271472768978344E-2</v>
      </c>
      <c r="T429">
        <f t="shared" si="191"/>
        <v>3.8128679299932682E-2</v>
      </c>
      <c r="U429">
        <f t="shared" si="191"/>
        <v>4.3846672905349209E-2</v>
      </c>
      <c r="V429">
        <f t="shared" si="191"/>
        <v>4.7291707494391683E-2</v>
      </c>
      <c r="W429">
        <f t="shared" si="191"/>
        <v>4.6743583077215982E-2</v>
      </c>
      <c r="X429">
        <f t="shared" si="191"/>
        <v>4.2831029280674331E-2</v>
      </c>
      <c r="Y429">
        <f t="shared" si="191"/>
        <v>3.8955283605769837E-2</v>
      </c>
      <c r="Z429">
        <f t="shared" si="191"/>
        <v>3.327430601049261E-2</v>
      </c>
    </row>
    <row r="430" spans="1:26" hidden="1" x14ac:dyDescent="0.3">
      <c r="A430">
        <v>65</v>
      </c>
      <c r="B430" t="s">
        <v>0</v>
      </c>
      <c r="C430">
        <f t="shared" ref="C430:Z430" si="192">AVERAGEIFS($C192:$CT192,$C$1:$CT$1,C$239)/1000</f>
        <v>0.10148444574999999</v>
      </c>
      <c r="D430">
        <f t="shared" si="192"/>
        <v>9.4084400250000005E-2</v>
      </c>
      <c r="E430">
        <f t="shared" si="192"/>
        <v>9.1971637499999981E-2</v>
      </c>
      <c r="F430">
        <f t="shared" si="192"/>
        <v>9.6008251000000003E-2</v>
      </c>
      <c r="G430">
        <f t="shared" si="192"/>
        <v>9.3354623999999997E-2</v>
      </c>
      <c r="H430">
        <f t="shared" si="192"/>
        <v>9.4135969249999993E-2</v>
      </c>
      <c r="I430">
        <f t="shared" si="192"/>
        <v>9.0867883750000003E-2</v>
      </c>
      <c r="J430">
        <f t="shared" si="192"/>
        <v>8.4193483250000006E-2</v>
      </c>
      <c r="K430">
        <f t="shared" si="192"/>
        <v>8.8509792250000011E-2</v>
      </c>
      <c r="L430">
        <f t="shared" si="192"/>
        <v>0.10868657674999999</v>
      </c>
      <c r="M430">
        <f t="shared" si="192"/>
        <v>0.11979250150000001</v>
      </c>
      <c r="N430">
        <f t="shared" si="192"/>
        <v>0.13876811575</v>
      </c>
      <c r="O430">
        <f t="shared" si="192"/>
        <v>0.14818942274999999</v>
      </c>
      <c r="P430">
        <f t="shared" si="192"/>
        <v>0.14247933199999999</v>
      </c>
      <c r="Q430">
        <f t="shared" si="192"/>
        <v>0.13462326050000001</v>
      </c>
      <c r="R430">
        <f t="shared" si="192"/>
        <v>0.12852321799999999</v>
      </c>
      <c r="S430">
        <f t="shared" si="192"/>
        <v>0.12927834300000002</v>
      </c>
      <c r="T430">
        <f t="shared" si="192"/>
        <v>0.12974113275000002</v>
      </c>
      <c r="U430">
        <f t="shared" si="192"/>
        <v>0.14115928250000001</v>
      </c>
      <c r="V430">
        <f t="shared" si="192"/>
        <v>0.14532905974999999</v>
      </c>
      <c r="W430">
        <f t="shared" si="192"/>
        <v>0.15451306149999999</v>
      </c>
      <c r="X430">
        <f t="shared" si="192"/>
        <v>0.15396686550000002</v>
      </c>
      <c r="Y430">
        <f t="shared" si="192"/>
        <v>0.13571869649999999</v>
      </c>
      <c r="Z430">
        <f t="shared" si="192"/>
        <v>0.12728834150000001</v>
      </c>
    </row>
    <row r="431" spans="1:26" x14ac:dyDescent="0.3">
      <c r="A431">
        <v>65</v>
      </c>
      <c r="B431" t="s">
        <v>1</v>
      </c>
      <c r="C431">
        <f t="shared" ref="C431:Z431" si="193">AVERAGEIFS($C193:$CT193,$C$1:$CT$1,C$239)/1000</f>
        <v>4.0109219424531849E-2</v>
      </c>
      <c r="D431">
        <f t="shared" si="193"/>
        <v>3.7184534301432391E-2</v>
      </c>
      <c r="E431">
        <f t="shared" si="193"/>
        <v>3.6349517032475916E-2</v>
      </c>
      <c r="F431">
        <f t="shared" si="193"/>
        <v>3.7944888770548656E-2</v>
      </c>
      <c r="G431">
        <f t="shared" si="193"/>
        <v>3.6896108271948343E-2</v>
      </c>
      <c r="H431">
        <f t="shared" si="193"/>
        <v>3.7204915674373021E-2</v>
      </c>
      <c r="I431">
        <f t="shared" si="193"/>
        <v>3.591328563738648E-2</v>
      </c>
      <c r="J431">
        <f t="shared" si="193"/>
        <v>3.3275393769294906E-2</v>
      </c>
      <c r="K431">
        <f t="shared" si="193"/>
        <v>3.4981308242253262E-2</v>
      </c>
      <c r="L431">
        <f t="shared" si="193"/>
        <v>4.2955683732124751E-2</v>
      </c>
      <c r="M431">
        <f t="shared" si="193"/>
        <v>4.7345026053680364E-2</v>
      </c>
      <c r="N431">
        <f t="shared" si="193"/>
        <v>5.484466868407354E-2</v>
      </c>
      <c r="O431">
        <f t="shared" si="193"/>
        <v>5.8568207468132752E-2</v>
      </c>
      <c r="P431">
        <f t="shared" si="193"/>
        <v>5.6311435199898341E-2</v>
      </c>
      <c r="Q431">
        <f t="shared" si="193"/>
        <v>5.3206517069049587E-2</v>
      </c>
      <c r="R431">
        <f t="shared" si="193"/>
        <v>5.0795626007633217E-2</v>
      </c>
      <c r="S431">
        <f t="shared" si="193"/>
        <v>5.1094070504167796E-2</v>
      </c>
      <c r="T431">
        <f t="shared" si="193"/>
        <v>5.1276976716967147E-2</v>
      </c>
      <c r="U431">
        <f t="shared" si="193"/>
        <v>5.5789718254454571E-2</v>
      </c>
      <c r="V431">
        <f t="shared" si="193"/>
        <v>5.7437719674136863E-2</v>
      </c>
      <c r="W431">
        <f t="shared" si="193"/>
        <v>6.1067469422127527E-2</v>
      </c>
      <c r="X431">
        <f t="shared" si="193"/>
        <v>6.0851598950047804E-2</v>
      </c>
      <c r="Y431">
        <f t="shared" si="193"/>
        <v>5.3639461078989467E-2</v>
      </c>
      <c r="Z431">
        <f t="shared" si="193"/>
        <v>5.0307571585749576E-2</v>
      </c>
    </row>
    <row r="432" spans="1:26" hidden="1" x14ac:dyDescent="0.3">
      <c r="A432">
        <v>85</v>
      </c>
      <c r="B432" t="s">
        <v>0</v>
      </c>
      <c r="C432">
        <f t="shared" ref="C432:Z432" si="194">AVERAGEIFS($C194:$CT194,$C$1:$CT$1,C$239)/1000</f>
        <v>6.6871816750000007E-2</v>
      </c>
      <c r="D432">
        <f t="shared" si="194"/>
        <v>6.0899397000000001E-2</v>
      </c>
      <c r="E432">
        <f t="shared" si="194"/>
        <v>5.8051894250000007E-2</v>
      </c>
      <c r="F432">
        <f t="shared" si="194"/>
        <v>5.6003762249999998E-2</v>
      </c>
      <c r="G432">
        <f t="shared" si="194"/>
        <v>4.9383703249999994E-2</v>
      </c>
      <c r="H432">
        <f t="shared" si="194"/>
        <v>4.7762279499999998E-2</v>
      </c>
      <c r="I432">
        <f t="shared" si="194"/>
        <v>4.8571069750000001E-2</v>
      </c>
      <c r="J432">
        <f t="shared" si="194"/>
        <v>5.1128531250000012E-2</v>
      </c>
      <c r="K432">
        <f t="shared" si="194"/>
        <v>6.3962722999999999E-2</v>
      </c>
      <c r="L432">
        <f t="shared" si="194"/>
        <v>7.0483972749999999E-2</v>
      </c>
      <c r="M432">
        <f t="shared" si="194"/>
        <v>8.1010540000000006E-2</v>
      </c>
      <c r="N432">
        <f t="shared" si="194"/>
        <v>8.5628637499999993E-2</v>
      </c>
      <c r="O432">
        <f t="shared" si="194"/>
        <v>8.43606415E-2</v>
      </c>
      <c r="P432">
        <f t="shared" si="194"/>
        <v>8.2093044250000011E-2</v>
      </c>
      <c r="Q432">
        <f t="shared" si="194"/>
        <v>7.4376991249999982E-2</v>
      </c>
      <c r="R432">
        <f t="shared" si="194"/>
        <v>7.1320991499999986E-2</v>
      </c>
      <c r="S432">
        <f t="shared" si="194"/>
        <v>6.8899654249999998E-2</v>
      </c>
      <c r="T432">
        <f t="shared" si="194"/>
        <v>8.013355250000001E-2</v>
      </c>
      <c r="U432">
        <f t="shared" si="194"/>
        <v>0.100014534</v>
      </c>
      <c r="V432">
        <f t="shared" si="194"/>
        <v>0.110691656</v>
      </c>
      <c r="W432">
        <f t="shared" si="194"/>
        <v>0.109325142</v>
      </c>
      <c r="X432">
        <f t="shared" si="194"/>
        <v>0.10754133774999999</v>
      </c>
      <c r="Y432">
        <f t="shared" si="194"/>
        <v>9.5912874000000009E-2</v>
      </c>
      <c r="Z432">
        <f t="shared" si="194"/>
        <v>8.8473470749999991E-2</v>
      </c>
    </row>
    <row r="433" spans="1:26" x14ac:dyDescent="0.3">
      <c r="A433">
        <v>85</v>
      </c>
      <c r="B433" t="s">
        <v>1</v>
      </c>
      <c r="C433">
        <f t="shared" ref="C433:Z433" si="195">AVERAGEIFS($C195:$CT195,$C$1:$CT$1,C$239)/1000</f>
        <v>2.6429433116777257E-2</v>
      </c>
      <c r="D433">
        <f t="shared" si="195"/>
        <v>2.4068981793642762E-2</v>
      </c>
      <c r="E433">
        <f t="shared" si="195"/>
        <v>2.294357669567279E-2</v>
      </c>
      <c r="F433">
        <f t="shared" si="195"/>
        <v>2.2134103133578612E-2</v>
      </c>
      <c r="G433">
        <f t="shared" si="195"/>
        <v>1.9517688400542077E-2</v>
      </c>
      <c r="H433">
        <f t="shared" si="195"/>
        <v>1.8876860729973681E-2</v>
      </c>
      <c r="I433">
        <f t="shared" si="195"/>
        <v>1.9196515090461452E-2</v>
      </c>
      <c r="J433">
        <f t="shared" si="195"/>
        <v>2.020728855150972E-2</v>
      </c>
      <c r="K433">
        <f t="shared" si="195"/>
        <v>2.5279685698017917E-2</v>
      </c>
      <c r="L433">
        <f t="shared" si="195"/>
        <v>2.785704851664398E-2</v>
      </c>
      <c r="M433">
        <f t="shared" si="195"/>
        <v>3.201741410269085E-2</v>
      </c>
      <c r="N433">
        <f t="shared" si="195"/>
        <v>3.3842603022849901E-2</v>
      </c>
      <c r="O433">
        <f t="shared" si="195"/>
        <v>3.3341458936999392E-2</v>
      </c>
      <c r="P433">
        <f t="shared" si="195"/>
        <v>3.2445247157996647E-2</v>
      </c>
      <c r="Q433">
        <f t="shared" si="195"/>
        <v>2.9395667879308838E-2</v>
      </c>
      <c r="R433">
        <f t="shared" si="195"/>
        <v>2.8187859494208958E-2</v>
      </c>
      <c r="S433">
        <f t="shared" si="195"/>
        <v>2.723088577923902E-2</v>
      </c>
      <c r="T433">
        <f t="shared" si="195"/>
        <v>3.167080646434671E-2</v>
      </c>
      <c r="U433">
        <f t="shared" si="195"/>
        <v>3.9528273127986228E-2</v>
      </c>
      <c r="V433">
        <f t="shared" si="195"/>
        <v>4.374814175864776E-2</v>
      </c>
      <c r="W433">
        <f t="shared" si="195"/>
        <v>4.3208060867752272E-2</v>
      </c>
      <c r="X433">
        <f t="shared" si="195"/>
        <v>4.2503056317105034E-2</v>
      </c>
      <c r="Y433">
        <f t="shared" si="195"/>
        <v>3.7907193368137172E-2</v>
      </c>
      <c r="Z433">
        <f t="shared" si="195"/>
        <v>3.4966953066910264E-2</v>
      </c>
    </row>
    <row r="434" spans="1:26" hidden="1" x14ac:dyDescent="0.3">
      <c r="A434">
        <v>100</v>
      </c>
      <c r="B434" t="s">
        <v>0</v>
      </c>
      <c r="C434">
        <f t="shared" ref="C434:Z434" si="196">AVERAGEIFS($C196:$CT196,$C$1:$CT$1,C$239)/1000</f>
        <v>7.7047114999999992E-3</v>
      </c>
      <c r="D434">
        <f t="shared" si="196"/>
        <v>7.84702275E-3</v>
      </c>
      <c r="E434">
        <f t="shared" si="196"/>
        <v>7.9092994999999996E-3</v>
      </c>
      <c r="F434">
        <f t="shared" si="196"/>
        <v>7.8961505000000008E-3</v>
      </c>
      <c r="G434">
        <f t="shared" si="196"/>
        <v>7.9532755000000007E-3</v>
      </c>
      <c r="H434">
        <f t="shared" si="196"/>
        <v>8.3812137499999998E-3</v>
      </c>
      <c r="I434">
        <f t="shared" si="196"/>
        <v>7.4281944999999997E-3</v>
      </c>
      <c r="J434">
        <f t="shared" si="196"/>
        <v>1.0166999000000001E-2</v>
      </c>
      <c r="K434">
        <f t="shared" si="196"/>
        <v>1.620703175E-2</v>
      </c>
      <c r="L434">
        <f t="shared" si="196"/>
        <v>2.1282059249999999E-2</v>
      </c>
      <c r="M434">
        <f t="shared" si="196"/>
        <v>2.2310535999999999E-2</v>
      </c>
      <c r="N434">
        <f t="shared" si="196"/>
        <v>2.1262300000000005E-2</v>
      </c>
      <c r="O434">
        <f t="shared" si="196"/>
        <v>1.6672810000000003E-2</v>
      </c>
      <c r="P434">
        <f t="shared" si="196"/>
        <v>1.1375858000000001E-2</v>
      </c>
      <c r="Q434">
        <f t="shared" si="196"/>
        <v>1.0893343E-2</v>
      </c>
      <c r="R434">
        <f t="shared" si="196"/>
        <v>1.1587955999999998E-2</v>
      </c>
      <c r="S434">
        <f t="shared" si="196"/>
        <v>1.104942775E-2</v>
      </c>
      <c r="T434">
        <f t="shared" si="196"/>
        <v>1.07426265E-2</v>
      </c>
      <c r="U434">
        <f t="shared" si="196"/>
        <v>1.1135101999999999E-2</v>
      </c>
      <c r="V434">
        <f t="shared" si="196"/>
        <v>1.17109095E-2</v>
      </c>
      <c r="W434">
        <f t="shared" si="196"/>
        <v>1.1428889249999999E-2</v>
      </c>
      <c r="X434">
        <f t="shared" si="196"/>
        <v>1.2290052250000001E-2</v>
      </c>
      <c r="Y434">
        <f t="shared" si="196"/>
        <v>1.0568727999999999E-2</v>
      </c>
      <c r="Z434">
        <f t="shared" si="196"/>
        <v>8.3133249999999999E-3</v>
      </c>
    </row>
    <row r="435" spans="1:26" x14ac:dyDescent="0.3">
      <c r="A435">
        <v>100</v>
      </c>
      <c r="B435" t="s">
        <v>1</v>
      </c>
      <c r="C435">
        <f t="shared" ref="C435:Z435" si="197">AVERAGEIFS($C197:$CT197,$C$1:$CT$1,C$239)/1000</f>
        <v>3.0450968310699374E-3</v>
      </c>
      <c r="D435">
        <f t="shared" si="197"/>
        <v>3.1013418360127708E-3</v>
      </c>
      <c r="E435">
        <f t="shared" si="197"/>
        <v>3.1259551825442186E-3</v>
      </c>
      <c r="F435">
        <f t="shared" si="197"/>
        <v>3.1207583652160501E-3</v>
      </c>
      <c r="G435">
        <f t="shared" si="197"/>
        <v>3.1433356098636745E-3</v>
      </c>
      <c r="H435">
        <f t="shared" si="197"/>
        <v>3.312467628495212E-3</v>
      </c>
      <c r="I435">
        <f t="shared" si="197"/>
        <v>2.9358103197661763E-3</v>
      </c>
      <c r="J435">
        <f t="shared" si="197"/>
        <v>4.0182551204404234E-3</v>
      </c>
      <c r="K435">
        <f t="shared" si="197"/>
        <v>6.4054288110560482E-3</v>
      </c>
      <c r="L435">
        <f t="shared" si="197"/>
        <v>8.4112080226258507E-3</v>
      </c>
      <c r="M435">
        <f t="shared" si="197"/>
        <v>8.8176880436174349E-3</v>
      </c>
      <c r="N435">
        <f t="shared" si="197"/>
        <v>8.4033986673295088E-3</v>
      </c>
      <c r="O435">
        <f t="shared" si="197"/>
        <v>6.5895161546322871E-3</v>
      </c>
      <c r="P435">
        <f t="shared" si="197"/>
        <v>4.4960267683613582E-3</v>
      </c>
      <c r="Q435">
        <f t="shared" si="197"/>
        <v>4.3053246379254938E-3</v>
      </c>
      <c r="R435">
        <f t="shared" si="197"/>
        <v>4.5798532617578047E-3</v>
      </c>
      <c r="S435">
        <f t="shared" si="197"/>
        <v>4.3670132783896224E-3</v>
      </c>
      <c r="T435">
        <f t="shared" si="197"/>
        <v>4.2457576656203064E-3</v>
      </c>
      <c r="U435">
        <f t="shared" si="197"/>
        <v>4.4008739086259779E-3</v>
      </c>
      <c r="V435">
        <f t="shared" si="197"/>
        <v>4.6284475943579222E-3</v>
      </c>
      <c r="W435">
        <f t="shared" si="197"/>
        <v>4.5169860594811723E-3</v>
      </c>
      <c r="X435">
        <f t="shared" si="197"/>
        <v>4.857339455235794E-3</v>
      </c>
      <c r="Y435">
        <f t="shared" si="197"/>
        <v>4.1770285806600436E-3</v>
      </c>
      <c r="Z435">
        <f t="shared" si="197"/>
        <v>3.2856362776405696E-3</v>
      </c>
    </row>
    <row r="436" spans="1:26" hidden="1" x14ac:dyDescent="0.3">
      <c r="A436">
        <v>44</v>
      </c>
      <c r="B436" t="s">
        <v>0</v>
      </c>
      <c r="C436">
        <f t="shared" ref="C436:Z436" si="198">AVERAGEIFS($C198:$CT198,$C$1:$CT$1,C$239)/1000</f>
        <v>1.3206316750000001E-2</v>
      </c>
      <c r="D436">
        <f t="shared" si="198"/>
        <v>1.189740475E-2</v>
      </c>
      <c r="E436">
        <f t="shared" si="198"/>
        <v>1.1651292000000001E-2</v>
      </c>
      <c r="F436">
        <f t="shared" si="198"/>
        <v>9.9722737499999999E-3</v>
      </c>
      <c r="G436">
        <f t="shared" si="198"/>
        <v>7.7698435E-3</v>
      </c>
      <c r="H436">
        <f t="shared" si="198"/>
        <v>6.1853992499999993E-3</v>
      </c>
      <c r="I436">
        <f t="shared" si="198"/>
        <v>4.9994275000000005E-3</v>
      </c>
      <c r="J436">
        <f t="shared" si="198"/>
        <v>4.7764312500000001E-3</v>
      </c>
      <c r="K436">
        <f t="shared" si="198"/>
        <v>7.2365680000000005E-3</v>
      </c>
      <c r="L436">
        <f t="shared" si="198"/>
        <v>9.7504432500000009E-3</v>
      </c>
      <c r="M436">
        <f t="shared" si="198"/>
        <v>1.1001614749999998E-2</v>
      </c>
      <c r="N436">
        <f t="shared" si="198"/>
        <v>1.2923736000000002E-2</v>
      </c>
      <c r="O436">
        <f t="shared" si="198"/>
        <v>1.4561040000000001E-2</v>
      </c>
      <c r="P436">
        <f t="shared" si="198"/>
        <v>1.309443475E-2</v>
      </c>
      <c r="Q436">
        <f t="shared" si="198"/>
        <v>1.2076538E-2</v>
      </c>
      <c r="R436">
        <f t="shared" si="198"/>
        <v>1.13981515E-2</v>
      </c>
      <c r="S436">
        <f t="shared" si="198"/>
        <v>1.0912337750000001E-2</v>
      </c>
      <c r="T436">
        <f t="shared" si="198"/>
        <v>1.1626352249999999E-2</v>
      </c>
      <c r="U436">
        <f t="shared" si="198"/>
        <v>1.3772773749999998E-2</v>
      </c>
      <c r="V436">
        <f t="shared" si="198"/>
        <v>1.6812339250000002E-2</v>
      </c>
      <c r="W436">
        <f t="shared" si="198"/>
        <v>1.8965889250000003E-2</v>
      </c>
      <c r="X436">
        <f t="shared" si="198"/>
        <v>1.8334816250000004E-2</v>
      </c>
      <c r="Y436">
        <f t="shared" si="198"/>
        <v>1.56945E-2</v>
      </c>
      <c r="Z436">
        <f t="shared" si="198"/>
        <v>1.5148449750000001E-2</v>
      </c>
    </row>
    <row r="437" spans="1:26" x14ac:dyDescent="0.3">
      <c r="A437">
        <v>44</v>
      </c>
      <c r="B437" t="s">
        <v>1</v>
      </c>
      <c r="C437">
        <f t="shared" ref="C437:Z437" si="199">AVERAGEIFS($C199:$CT199,$C$1:$CT$1,C$239)/1000</f>
        <v>5.2194703572652689E-3</v>
      </c>
      <c r="D437">
        <f t="shared" si="199"/>
        <v>4.7021552334803743E-3</v>
      </c>
      <c r="E437">
        <f t="shared" si="199"/>
        <v>4.6048852506768764E-3</v>
      </c>
      <c r="F437">
        <f t="shared" si="199"/>
        <v>3.9412947771875588E-3</v>
      </c>
      <c r="G437">
        <f t="shared" si="199"/>
        <v>3.0708386446084779E-3</v>
      </c>
      <c r="H437">
        <f t="shared" si="199"/>
        <v>2.4446262076233964E-3</v>
      </c>
      <c r="I437">
        <f t="shared" si="199"/>
        <v>1.975900179703536E-3</v>
      </c>
      <c r="J437">
        <f t="shared" si="199"/>
        <v>1.8877664222986699E-3</v>
      </c>
      <c r="K437">
        <f t="shared" si="199"/>
        <v>2.8600746808783318E-3</v>
      </c>
      <c r="L437">
        <f t="shared" si="199"/>
        <v>3.85362175366362E-3</v>
      </c>
      <c r="M437">
        <f t="shared" si="199"/>
        <v>4.3481163716353665E-3</v>
      </c>
      <c r="N437">
        <f t="shared" si="199"/>
        <v>5.1077872986139018E-3</v>
      </c>
      <c r="O437">
        <f t="shared" si="199"/>
        <v>5.7548912455816946E-3</v>
      </c>
      <c r="P437">
        <f t="shared" si="199"/>
        <v>5.1752517614549326E-3</v>
      </c>
      <c r="Q437">
        <f t="shared" si="199"/>
        <v>4.7729532240234664E-3</v>
      </c>
      <c r="R437">
        <f t="shared" si="199"/>
        <v>4.5048377233469486E-3</v>
      </c>
      <c r="S437">
        <f t="shared" si="199"/>
        <v>4.3128318434882155E-3</v>
      </c>
      <c r="T437">
        <f t="shared" si="199"/>
        <v>4.595028430769644E-3</v>
      </c>
      <c r="U437">
        <f t="shared" si="199"/>
        <v>5.4433484889302103E-3</v>
      </c>
      <c r="V437">
        <f t="shared" si="199"/>
        <v>6.6446616428204649E-3</v>
      </c>
      <c r="W437">
        <f t="shared" si="199"/>
        <v>7.4957990644553517E-3</v>
      </c>
      <c r="X437">
        <f t="shared" si="199"/>
        <v>7.2463830555011179E-3</v>
      </c>
      <c r="Y437">
        <f t="shared" si="199"/>
        <v>6.2028633019194984E-3</v>
      </c>
      <c r="Z437">
        <f t="shared" si="199"/>
        <v>5.9870504339256808E-3</v>
      </c>
    </row>
    <row r="438" spans="1:26" hidden="1" x14ac:dyDescent="0.3">
      <c r="A438">
        <v>88</v>
      </c>
      <c r="B438" t="s">
        <v>0</v>
      </c>
      <c r="C438">
        <f t="shared" ref="C438:Z438" si="200">AVERAGEIFS($C200:$CT200,$C$1:$CT$1,C$239)/1000</f>
        <v>8.5925704999999991E-2</v>
      </c>
      <c r="D438">
        <f t="shared" si="200"/>
        <v>7.2789549249999988E-2</v>
      </c>
      <c r="E438">
        <f t="shared" si="200"/>
        <v>6.9913337999999992E-2</v>
      </c>
      <c r="F438">
        <f t="shared" si="200"/>
        <v>6.9511043750000001E-2</v>
      </c>
      <c r="G438">
        <f t="shared" si="200"/>
        <v>6.8438106499999998E-2</v>
      </c>
      <c r="H438">
        <f t="shared" si="200"/>
        <v>7.0720657499999992E-2</v>
      </c>
      <c r="I438">
        <f t="shared" si="200"/>
        <v>7.0756000499999999E-2</v>
      </c>
      <c r="J438">
        <f t="shared" si="200"/>
        <v>9.0151231750000005E-2</v>
      </c>
      <c r="K438">
        <f t="shared" si="200"/>
        <v>0.12634007275</v>
      </c>
      <c r="L438">
        <f t="shared" si="200"/>
        <v>0.13141777800000004</v>
      </c>
      <c r="M438">
        <f t="shared" si="200"/>
        <v>0.12682356675000001</v>
      </c>
      <c r="N438">
        <f t="shared" si="200"/>
        <v>0.12403438575</v>
      </c>
      <c r="O438">
        <f t="shared" si="200"/>
        <v>0.11023634924999999</v>
      </c>
      <c r="P438">
        <f t="shared" si="200"/>
        <v>7.5082441250000007E-2</v>
      </c>
      <c r="Q438">
        <f t="shared" si="200"/>
        <v>6.8704635749999993E-2</v>
      </c>
      <c r="R438">
        <f t="shared" si="200"/>
        <v>7.0808323000000006E-2</v>
      </c>
      <c r="S438">
        <f t="shared" si="200"/>
        <v>7.2014863999999984E-2</v>
      </c>
      <c r="T438">
        <f t="shared" si="200"/>
        <v>6.6329301750000014E-2</v>
      </c>
      <c r="U438">
        <f t="shared" si="200"/>
        <v>5.8503637249999997E-2</v>
      </c>
      <c r="V438">
        <f t="shared" si="200"/>
        <v>5.930870424999999E-2</v>
      </c>
      <c r="W438">
        <f t="shared" si="200"/>
        <v>5.2316306999999992E-2</v>
      </c>
      <c r="X438">
        <f t="shared" si="200"/>
        <v>5.5178648749999996E-2</v>
      </c>
      <c r="Y438">
        <f t="shared" si="200"/>
        <v>5.1816226999999999E-2</v>
      </c>
      <c r="Z438">
        <f t="shared" si="200"/>
        <v>5.4860382249999999E-2</v>
      </c>
    </row>
    <row r="439" spans="1:26" x14ac:dyDescent="0.3">
      <c r="A439">
        <v>88</v>
      </c>
      <c r="B439" t="s">
        <v>1</v>
      </c>
      <c r="C439">
        <f t="shared" ref="C439:Z439" si="201">AVERAGEIFS($C201:$CT201,$C$1:$CT$1,C$239)/1000</f>
        <v>3.396001161146011E-2</v>
      </c>
      <c r="D439">
        <f t="shared" si="201"/>
        <v>2.8768270655712955E-2</v>
      </c>
      <c r="E439">
        <f t="shared" si="201"/>
        <v>2.7631519232526932E-2</v>
      </c>
      <c r="F439">
        <f t="shared" si="201"/>
        <v>2.747252237121257E-2</v>
      </c>
      <c r="G439">
        <f t="shared" si="201"/>
        <v>2.7048470436248896E-2</v>
      </c>
      <c r="H439">
        <f t="shared" si="201"/>
        <v>2.7950592315420558E-2</v>
      </c>
      <c r="I439">
        <f t="shared" si="201"/>
        <v>2.7964560762818034E-2</v>
      </c>
      <c r="J439">
        <f t="shared" si="201"/>
        <v>3.5630046643404689E-2</v>
      </c>
      <c r="K439">
        <f t="shared" si="201"/>
        <v>4.9932791794757056E-2</v>
      </c>
      <c r="L439">
        <f t="shared" si="201"/>
        <v>5.1939629320845115E-2</v>
      </c>
      <c r="M439">
        <f t="shared" si="201"/>
        <v>5.0123880850751076E-2</v>
      </c>
      <c r="N439">
        <f t="shared" si="201"/>
        <v>4.9021525983293623E-2</v>
      </c>
      <c r="O439">
        <f t="shared" si="201"/>
        <v>4.356819301668776E-2</v>
      </c>
      <c r="P439">
        <f t="shared" si="201"/>
        <v>2.9674479559600606E-2</v>
      </c>
      <c r="Q439">
        <f t="shared" si="201"/>
        <v>2.7153809536170088E-2</v>
      </c>
      <c r="R439">
        <f t="shared" si="201"/>
        <v>2.7985239938014102E-2</v>
      </c>
      <c r="S439">
        <f t="shared" si="201"/>
        <v>2.846209545371459E-2</v>
      </c>
      <c r="T439">
        <f t="shared" si="201"/>
        <v>2.621501746898721E-2</v>
      </c>
      <c r="U439">
        <f t="shared" si="201"/>
        <v>2.312211695350827E-2</v>
      </c>
      <c r="V439">
        <f t="shared" si="201"/>
        <v>2.3440299791437892E-2</v>
      </c>
      <c r="W439">
        <f t="shared" si="201"/>
        <v>2.0676727565851358E-2</v>
      </c>
      <c r="X439">
        <f t="shared" si="201"/>
        <v>2.1807997411888314E-2</v>
      </c>
      <c r="Y439">
        <f t="shared" si="201"/>
        <v>2.0479083303210056E-2</v>
      </c>
      <c r="Z439">
        <f t="shared" si="201"/>
        <v>2.1682210442371584E-2</v>
      </c>
    </row>
    <row r="440" spans="1:26" hidden="1" x14ac:dyDescent="0.3">
      <c r="A440">
        <v>115</v>
      </c>
      <c r="B440" t="s">
        <v>0</v>
      </c>
      <c r="C440">
        <f t="shared" ref="C440:Z440" si="202">AVERAGEIFS($C202:$CT202,$C$1:$CT$1,C$239)/1000</f>
        <v>0.121371044</v>
      </c>
      <c r="D440">
        <f t="shared" si="202"/>
        <v>0.11300807775</v>
      </c>
      <c r="E440">
        <f t="shared" si="202"/>
        <v>9.8558919999999994E-2</v>
      </c>
      <c r="F440">
        <f t="shared" si="202"/>
        <v>9.1481019999999996E-2</v>
      </c>
      <c r="G440">
        <f t="shared" si="202"/>
        <v>9.2617553749999998E-2</v>
      </c>
      <c r="H440">
        <f t="shared" si="202"/>
        <v>9.2228977249999997E-2</v>
      </c>
      <c r="I440">
        <f t="shared" si="202"/>
        <v>9.3411617499999988E-2</v>
      </c>
      <c r="J440">
        <f t="shared" si="202"/>
        <v>9.1885519249999992E-2</v>
      </c>
      <c r="K440">
        <f t="shared" si="202"/>
        <v>9.5557665000000014E-2</v>
      </c>
      <c r="L440">
        <f t="shared" si="202"/>
        <v>0.10977716224999999</v>
      </c>
      <c r="M440">
        <f t="shared" si="202"/>
        <v>0.11196913325000001</v>
      </c>
      <c r="N440">
        <f t="shared" si="202"/>
        <v>0.11166999799999999</v>
      </c>
      <c r="O440">
        <f t="shared" si="202"/>
        <v>0.11284864974999999</v>
      </c>
      <c r="P440">
        <f t="shared" si="202"/>
        <v>9.2564012249999994E-2</v>
      </c>
      <c r="Q440">
        <f t="shared" si="202"/>
        <v>8.6459873249999999E-2</v>
      </c>
      <c r="R440">
        <f t="shared" si="202"/>
        <v>8.5846389999999995E-2</v>
      </c>
      <c r="S440">
        <f t="shared" si="202"/>
        <v>8.6050634500000001E-2</v>
      </c>
      <c r="T440">
        <f t="shared" si="202"/>
        <v>0.11288950325000001</v>
      </c>
      <c r="U440">
        <f t="shared" si="202"/>
        <v>0.13556028175000001</v>
      </c>
      <c r="V440">
        <f t="shared" si="202"/>
        <v>0.15940911099999999</v>
      </c>
      <c r="W440">
        <f t="shared" si="202"/>
        <v>0.16568991449999998</v>
      </c>
      <c r="X440">
        <f t="shared" si="202"/>
        <v>0.16810698699999999</v>
      </c>
      <c r="Y440">
        <f t="shared" si="202"/>
        <v>0.15969000625000002</v>
      </c>
      <c r="Z440">
        <f t="shared" si="202"/>
        <v>0.14587036125</v>
      </c>
    </row>
    <row r="441" spans="1:26" x14ac:dyDescent="0.3">
      <c r="A441">
        <v>115</v>
      </c>
      <c r="B441" t="s">
        <v>1</v>
      </c>
      <c r="C441">
        <f t="shared" ref="C441:Z441" si="203">AVERAGEIFS($C203:$CT203,$C$1:$CT$1,C$239)/1000</f>
        <v>4.7968905969814693E-2</v>
      </c>
      <c r="D441">
        <f t="shared" si="203"/>
        <v>4.4663650214784814E-2</v>
      </c>
      <c r="E441">
        <f t="shared" si="203"/>
        <v>3.8952977663819791E-2</v>
      </c>
      <c r="F441">
        <f t="shared" si="203"/>
        <v>3.6155612589134009E-2</v>
      </c>
      <c r="G441">
        <f t="shared" si="203"/>
        <v>3.6604799469204606E-2</v>
      </c>
      <c r="H441">
        <f t="shared" si="203"/>
        <v>3.645122420960166E-2</v>
      </c>
      <c r="I441">
        <f t="shared" si="203"/>
        <v>3.6918633544470433E-2</v>
      </c>
      <c r="J441">
        <f t="shared" si="203"/>
        <v>3.6315480922211131E-2</v>
      </c>
      <c r="K441">
        <f t="shared" si="203"/>
        <v>3.7766805788372826E-2</v>
      </c>
      <c r="L441">
        <f t="shared" si="203"/>
        <v>4.3386710701799197E-2</v>
      </c>
      <c r="M441">
        <f t="shared" si="203"/>
        <v>4.4253033074271836E-2</v>
      </c>
      <c r="N441">
        <f t="shared" si="203"/>
        <v>4.4134807258569803E-2</v>
      </c>
      <c r="O441">
        <f t="shared" si="203"/>
        <v>4.4600640237372452E-2</v>
      </c>
      <c r="P441">
        <f t="shared" si="203"/>
        <v>3.6583638514380949E-2</v>
      </c>
      <c r="Q441">
        <f t="shared" si="203"/>
        <v>3.4171128412567225E-2</v>
      </c>
      <c r="R441">
        <f t="shared" si="203"/>
        <v>3.3928664317644332E-2</v>
      </c>
      <c r="S441">
        <f t="shared" si="203"/>
        <v>3.4009386909231762E-2</v>
      </c>
      <c r="T441">
        <f t="shared" si="203"/>
        <v>4.4616786573726273E-2</v>
      </c>
      <c r="U441">
        <f t="shared" si="203"/>
        <v>5.3576851563601424E-2</v>
      </c>
      <c r="V441">
        <f t="shared" si="203"/>
        <v>6.3002512001880395E-2</v>
      </c>
      <c r="W441">
        <f t="shared" si="203"/>
        <v>6.5484844381804408E-2</v>
      </c>
      <c r="X441">
        <f t="shared" si="203"/>
        <v>6.6440132559722087E-2</v>
      </c>
      <c r="Y441">
        <f t="shared" si="203"/>
        <v>6.3113528908306751E-2</v>
      </c>
      <c r="Z441">
        <f t="shared" si="203"/>
        <v>5.7651655716038426E-2</v>
      </c>
    </row>
    <row r="442" spans="1:26" hidden="1" x14ac:dyDescent="0.3">
      <c r="A442">
        <v>122</v>
      </c>
      <c r="B442" t="s">
        <v>0</v>
      </c>
      <c r="C442">
        <f t="shared" ref="C442:Z442" si="204">AVERAGEIFS($C204:$CT204,$C$1:$CT$1,C$239)/1000</f>
        <v>4.479493625E-2</v>
      </c>
      <c r="D442">
        <f t="shared" si="204"/>
        <v>4.2162265749999997E-2</v>
      </c>
      <c r="E442">
        <f t="shared" si="204"/>
        <v>4.0132397000000007E-2</v>
      </c>
      <c r="F442">
        <f t="shared" si="204"/>
        <v>3.8631263749999992E-2</v>
      </c>
      <c r="G442">
        <f t="shared" si="204"/>
        <v>3.8419027500000008E-2</v>
      </c>
      <c r="H442">
        <f t="shared" si="204"/>
        <v>3.7185396250000002E-2</v>
      </c>
      <c r="I442">
        <f t="shared" si="204"/>
        <v>3.344677175E-2</v>
      </c>
      <c r="J442">
        <f t="shared" si="204"/>
        <v>3.0811976000000001E-2</v>
      </c>
      <c r="K442">
        <f t="shared" si="204"/>
        <v>3.2527430500000003E-2</v>
      </c>
      <c r="L442">
        <f t="shared" si="204"/>
        <v>3.6832899249999995E-2</v>
      </c>
      <c r="M442">
        <f t="shared" si="204"/>
        <v>4.1454559500000002E-2</v>
      </c>
      <c r="N442">
        <f t="shared" si="204"/>
        <v>4.1916341750000002E-2</v>
      </c>
      <c r="O442">
        <f t="shared" si="204"/>
        <v>4.2573809750000004E-2</v>
      </c>
      <c r="P442">
        <f t="shared" si="204"/>
        <v>4.1353163749999998E-2</v>
      </c>
      <c r="Q442">
        <f t="shared" si="204"/>
        <v>4.1203491250000009E-2</v>
      </c>
      <c r="R442">
        <f t="shared" si="204"/>
        <v>4.1282798499999995E-2</v>
      </c>
      <c r="S442">
        <f t="shared" si="204"/>
        <v>4.182722975E-2</v>
      </c>
      <c r="T442">
        <f t="shared" si="204"/>
        <v>4.4817612999999999E-2</v>
      </c>
      <c r="U442">
        <f t="shared" si="204"/>
        <v>4.9446836500000001E-2</v>
      </c>
      <c r="V442">
        <f t="shared" si="204"/>
        <v>5.1846722499999998E-2</v>
      </c>
      <c r="W442">
        <f t="shared" si="204"/>
        <v>5.8363396750000004E-2</v>
      </c>
      <c r="X442">
        <f t="shared" si="204"/>
        <v>6.0188452000000003E-2</v>
      </c>
      <c r="Y442">
        <f t="shared" si="204"/>
        <v>5.9085582000000005E-2</v>
      </c>
      <c r="Z442">
        <f t="shared" si="204"/>
        <v>5.5107666999999999E-2</v>
      </c>
    </row>
    <row r="443" spans="1:26" x14ac:dyDescent="0.3">
      <c r="A443">
        <v>122</v>
      </c>
      <c r="B443" t="s">
        <v>1</v>
      </c>
      <c r="C443">
        <f t="shared" ref="C443:Z443" si="205">AVERAGEIFS($C205:$CT205,$C$1:$CT$1,C$239)/1000</f>
        <v>1.7704091635728978E-2</v>
      </c>
      <c r="D443">
        <f t="shared" si="205"/>
        <v>1.666359367590254E-2</v>
      </c>
      <c r="E443">
        <f t="shared" si="205"/>
        <v>1.5861338212072008E-2</v>
      </c>
      <c r="F443">
        <f t="shared" si="205"/>
        <v>1.5268052389158496E-2</v>
      </c>
      <c r="G443">
        <f t="shared" si="205"/>
        <v>1.5184171255865813E-2</v>
      </c>
      <c r="H443">
        <f t="shared" si="205"/>
        <v>1.4696608988273595E-2</v>
      </c>
      <c r="I443">
        <f t="shared" si="205"/>
        <v>1.3219010038915084E-2</v>
      </c>
      <c r="J443">
        <f t="shared" si="205"/>
        <v>1.2177672126542693E-2</v>
      </c>
      <c r="K443">
        <f t="shared" si="205"/>
        <v>1.2855663127476951E-2</v>
      </c>
      <c r="L443">
        <f t="shared" si="205"/>
        <v>1.4557293259493658E-2</v>
      </c>
      <c r="M443">
        <f t="shared" si="205"/>
        <v>1.6383890268551932E-2</v>
      </c>
      <c r="N443">
        <f t="shared" si="205"/>
        <v>1.6566398291872387E-2</v>
      </c>
      <c r="O443">
        <f t="shared" si="205"/>
        <v>1.6826246272336011E-2</v>
      </c>
      <c r="P443">
        <f t="shared" si="205"/>
        <v>1.6343816103930847E-2</v>
      </c>
      <c r="Q443">
        <f t="shared" si="205"/>
        <v>1.6284661746827623E-2</v>
      </c>
      <c r="R443">
        <f t="shared" si="205"/>
        <v>1.6316005977647409E-2</v>
      </c>
      <c r="S443">
        <f t="shared" si="205"/>
        <v>1.653117897589796E-2</v>
      </c>
      <c r="T443">
        <f t="shared" si="205"/>
        <v>1.7713054060806671E-2</v>
      </c>
      <c r="U443">
        <f t="shared" si="205"/>
        <v>1.9542640257533758E-2</v>
      </c>
      <c r="V443">
        <f t="shared" si="205"/>
        <v>2.0491135896017962E-2</v>
      </c>
      <c r="W443">
        <f t="shared" si="205"/>
        <v>2.3066690361333124E-2</v>
      </c>
      <c r="X443">
        <f t="shared" si="205"/>
        <v>2.3787998350386648E-2</v>
      </c>
      <c r="Y443">
        <f t="shared" si="205"/>
        <v>2.3352116235646585E-2</v>
      </c>
      <c r="Z443">
        <f t="shared" si="205"/>
        <v>2.1779943629214066E-2</v>
      </c>
    </row>
    <row r="444" spans="1:26" hidden="1" x14ac:dyDescent="0.3">
      <c r="A444">
        <v>114</v>
      </c>
      <c r="B444" t="s">
        <v>0</v>
      </c>
      <c r="C444">
        <f t="shared" ref="C444:Z444" si="206">AVERAGEIFS($C206:$CT206,$C$1:$CT$1,C$239)/1000</f>
        <v>9.6160190499999992E-2</v>
      </c>
      <c r="D444">
        <f t="shared" si="206"/>
        <v>9.7286300749999999E-2</v>
      </c>
      <c r="E444">
        <f t="shared" si="206"/>
        <v>9.5363536500000012E-2</v>
      </c>
      <c r="F444">
        <f t="shared" si="206"/>
        <v>9.7102994999999998E-2</v>
      </c>
      <c r="G444">
        <f t="shared" si="206"/>
        <v>9.7362640249999993E-2</v>
      </c>
      <c r="H444">
        <f t="shared" si="206"/>
        <v>9.715782349999999E-2</v>
      </c>
      <c r="I444">
        <f t="shared" si="206"/>
        <v>9.7396556750000002E-2</v>
      </c>
      <c r="J444">
        <f t="shared" si="206"/>
        <v>9.8906614250000011E-2</v>
      </c>
      <c r="K444">
        <f t="shared" si="206"/>
        <v>9.2680669999999993E-2</v>
      </c>
      <c r="L444">
        <f t="shared" si="206"/>
        <v>8.6470460999999998E-2</v>
      </c>
      <c r="M444">
        <f t="shared" si="206"/>
        <v>8.0970155500000002E-2</v>
      </c>
      <c r="N444">
        <f t="shared" si="206"/>
        <v>8.2641069499999983E-2</v>
      </c>
      <c r="O444">
        <f t="shared" si="206"/>
        <v>8.4112382999999999E-2</v>
      </c>
      <c r="P444">
        <f t="shared" si="206"/>
        <v>7.7380781250000003E-2</v>
      </c>
      <c r="Q444">
        <f t="shared" si="206"/>
        <v>7.5940727250000006E-2</v>
      </c>
      <c r="R444">
        <f t="shared" si="206"/>
        <v>7.2149526500000005E-2</v>
      </c>
      <c r="S444">
        <f t="shared" si="206"/>
        <v>7.5423524999999991E-2</v>
      </c>
      <c r="T444">
        <f t="shared" si="206"/>
        <v>7.7988632249999995E-2</v>
      </c>
      <c r="U444">
        <f t="shared" si="206"/>
        <v>9.8049083999999995E-2</v>
      </c>
      <c r="V444">
        <f t="shared" si="206"/>
        <v>0.1072024765</v>
      </c>
      <c r="W444">
        <f t="shared" si="206"/>
        <v>0.11783016775000001</v>
      </c>
      <c r="X444">
        <f t="shared" si="206"/>
        <v>0.12349193775</v>
      </c>
      <c r="Y444">
        <f t="shared" si="206"/>
        <v>0.11659880275000001</v>
      </c>
      <c r="Z444">
        <f t="shared" si="206"/>
        <v>0.11193652524999999</v>
      </c>
    </row>
    <row r="445" spans="1:26" x14ac:dyDescent="0.3">
      <c r="A445">
        <v>114</v>
      </c>
      <c r="B445" t="s">
        <v>1</v>
      </c>
      <c r="C445">
        <f t="shared" ref="C445:Z445" si="207">AVERAGEIFS($C207:$CT207,$C$1:$CT$1,C$239)/1000</f>
        <v>3.8004939103382582E-2</v>
      </c>
      <c r="D445">
        <f t="shared" si="207"/>
        <v>3.8450006352650827E-2</v>
      </c>
      <c r="E445">
        <f t="shared" si="207"/>
        <v>3.7690081295811313E-2</v>
      </c>
      <c r="F445">
        <f t="shared" si="207"/>
        <v>3.8377559284588393E-2</v>
      </c>
      <c r="G445">
        <f t="shared" si="207"/>
        <v>3.8480177653618483E-2</v>
      </c>
      <c r="H445">
        <f t="shared" si="207"/>
        <v>3.8399228894359289E-2</v>
      </c>
      <c r="I445">
        <f t="shared" si="207"/>
        <v>3.8493582312140867E-2</v>
      </c>
      <c r="J445">
        <f t="shared" si="207"/>
        <v>3.9090395224341851E-2</v>
      </c>
      <c r="K445">
        <f t="shared" si="207"/>
        <v>3.6629744607366364E-2</v>
      </c>
      <c r="L445">
        <f t="shared" si="207"/>
        <v>3.4175312959123336E-2</v>
      </c>
      <c r="M445">
        <f t="shared" si="207"/>
        <v>3.2001453126997689E-2</v>
      </c>
      <c r="N445">
        <f t="shared" si="207"/>
        <v>3.2661840595936714E-2</v>
      </c>
      <c r="O445">
        <f t="shared" si="207"/>
        <v>3.3243340899531522E-2</v>
      </c>
      <c r="P445">
        <f t="shared" si="207"/>
        <v>3.0582841650864018E-2</v>
      </c>
      <c r="Q445">
        <f t="shared" si="207"/>
        <v>3.0013695892198093E-2</v>
      </c>
      <c r="R445">
        <f t="shared" si="207"/>
        <v>2.8515317479226376E-2</v>
      </c>
      <c r="S445">
        <f t="shared" si="207"/>
        <v>2.9809284483348165E-2</v>
      </c>
      <c r="T445">
        <f t="shared" si="207"/>
        <v>3.0823079738151609E-2</v>
      </c>
      <c r="U445">
        <f t="shared" si="207"/>
        <v>3.8751477583256699E-2</v>
      </c>
      <c r="V445">
        <f t="shared" si="207"/>
        <v>4.2369129781562806E-2</v>
      </c>
      <c r="W445">
        <f t="shared" si="207"/>
        <v>4.6569462129758411E-2</v>
      </c>
      <c r="X445">
        <f t="shared" si="207"/>
        <v>4.8807136815597958E-2</v>
      </c>
      <c r="Y445">
        <f t="shared" si="207"/>
        <v>4.6082795541477928E-2</v>
      </c>
      <c r="Z445">
        <f t="shared" si="207"/>
        <v>4.4240145568040415E-2</v>
      </c>
    </row>
    <row r="446" spans="1:26" hidden="1" x14ac:dyDescent="0.3">
      <c r="A446">
        <v>123</v>
      </c>
      <c r="B446" t="s">
        <v>0</v>
      </c>
      <c r="C446">
        <f t="shared" ref="C446:Z446" si="208">AVERAGEIFS($C208:$CT208,$C$1:$CT$1,C$239)/1000</f>
        <v>3.0283662500000005E-3</v>
      </c>
      <c r="D446">
        <f t="shared" si="208"/>
        <v>2.9750385000000003E-3</v>
      </c>
      <c r="E446">
        <f t="shared" si="208"/>
        <v>2.9327507500000005E-3</v>
      </c>
      <c r="F446">
        <f t="shared" si="208"/>
        <v>2.9355047500000003E-3</v>
      </c>
      <c r="G446">
        <f t="shared" si="208"/>
        <v>2.9371179999999998E-3</v>
      </c>
      <c r="H446">
        <f t="shared" si="208"/>
        <v>2.9480527500000001E-3</v>
      </c>
      <c r="I446">
        <f t="shared" si="208"/>
        <v>2.95160325E-3</v>
      </c>
      <c r="J446">
        <f t="shared" si="208"/>
        <v>2.9747504999999997E-3</v>
      </c>
      <c r="K446">
        <f t="shared" si="208"/>
        <v>2.9785510000000003E-3</v>
      </c>
      <c r="L446">
        <f t="shared" si="208"/>
        <v>2.9807795E-3</v>
      </c>
      <c r="M446">
        <f t="shared" si="208"/>
        <v>2.9761347500000001E-3</v>
      </c>
      <c r="N446">
        <f t="shared" si="208"/>
        <v>2.9811227500000006E-3</v>
      </c>
      <c r="O446">
        <f t="shared" si="208"/>
        <v>3.0031005E-3</v>
      </c>
      <c r="P446">
        <f t="shared" si="208"/>
        <v>2.98726375E-3</v>
      </c>
      <c r="Q446">
        <f t="shared" si="208"/>
        <v>2.9818232500000001E-3</v>
      </c>
      <c r="R446">
        <f t="shared" si="208"/>
        <v>2.9867074999999996E-3</v>
      </c>
      <c r="S446">
        <f t="shared" si="208"/>
        <v>2.9834447500000005E-3</v>
      </c>
      <c r="T446">
        <f t="shared" si="208"/>
        <v>2.9982882500000003E-3</v>
      </c>
      <c r="U446">
        <f t="shared" si="208"/>
        <v>3.0846762499999996E-3</v>
      </c>
      <c r="V446">
        <f t="shared" si="208"/>
        <v>3.1664277500000003E-3</v>
      </c>
      <c r="W446">
        <f t="shared" si="208"/>
        <v>3.1859282500000001E-3</v>
      </c>
      <c r="X446">
        <f t="shared" si="208"/>
        <v>3.1869437500000003E-3</v>
      </c>
      <c r="Y446">
        <f t="shared" si="208"/>
        <v>3.1631707499999999E-3</v>
      </c>
      <c r="Z446">
        <f t="shared" si="208"/>
        <v>3.1196622499999999E-3</v>
      </c>
    </row>
    <row r="447" spans="1:26" x14ac:dyDescent="0.3">
      <c r="A447">
        <v>123</v>
      </c>
      <c r="B447" t="s">
        <v>1</v>
      </c>
      <c r="C447">
        <f t="shared" ref="C447:Z447" si="209">AVERAGEIFS($C209:$CT209,$C$1:$CT$1,C$239)/1000</f>
        <v>1.1968869270697739E-3</v>
      </c>
      <c r="D447">
        <f t="shared" si="209"/>
        <v>1.1758104516517017E-3</v>
      </c>
      <c r="E447">
        <f t="shared" si="209"/>
        <v>1.1590972634267982E-3</v>
      </c>
      <c r="F447">
        <f t="shared" si="209"/>
        <v>1.1601857138733552E-3</v>
      </c>
      <c r="G447">
        <f t="shared" si="209"/>
        <v>1.1608233110712155E-3</v>
      </c>
      <c r="H447">
        <f t="shared" si="209"/>
        <v>1.1651450008026924E-3</v>
      </c>
      <c r="I447">
        <f t="shared" si="209"/>
        <v>1.166548248192126E-3</v>
      </c>
      <c r="J447">
        <f t="shared" si="209"/>
        <v>1.1756966267684014E-3</v>
      </c>
      <c r="K447">
        <f t="shared" si="209"/>
        <v>1.177198680480144E-3</v>
      </c>
      <c r="L447">
        <f t="shared" si="209"/>
        <v>1.1780794400372075E-3</v>
      </c>
      <c r="M447">
        <f t="shared" si="209"/>
        <v>1.1762437173750268E-3</v>
      </c>
      <c r="N447">
        <f t="shared" si="209"/>
        <v>1.1782151011177377E-3</v>
      </c>
      <c r="O447">
        <f t="shared" si="209"/>
        <v>1.1869012637182514E-3</v>
      </c>
      <c r="P447">
        <f t="shared" si="209"/>
        <v>1.1806421796189382E-3</v>
      </c>
      <c r="Q447">
        <f t="shared" si="209"/>
        <v>1.1784919564328477E-3</v>
      </c>
      <c r="R447">
        <f t="shared" si="209"/>
        <v>1.1804223355518003E-3</v>
      </c>
      <c r="S447">
        <f t="shared" si="209"/>
        <v>1.1791328142393444E-3</v>
      </c>
      <c r="T447">
        <f t="shared" si="209"/>
        <v>1.184999340820124E-3</v>
      </c>
      <c r="U447">
        <f t="shared" si="209"/>
        <v>1.2191420631066717E-3</v>
      </c>
      <c r="V447">
        <f t="shared" si="209"/>
        <v>1.251452323339675E-3</v>
      </c>
      <c r="W447">
        <f t="shared" si="209"/>
        <v>1.2591594140924278E-3</v>
      </c>
      <c r="X447">
        <f t="shared" si="209"/>
        <v>1.2595607653736473E-3</v>
      </c>
      <c r="Y447">
        <f t="shared" si="209"/>
        <v>1.2501650745726321E-3</v>
      </c>
      <c r="Z447">
        <f t="shared" si="209"/>
        <v>1.2329694150758936E-3</v>
      </c>
    </row>
    <row r="448" spans="1:26" hidden="1" x14ac:dyDescent="0.3">
      <c r="A448">
        <v>121</v>
      </c>
      <c r="B448" t="s">
        <v>0</v>
      </c>
      <c r="C448">
        <f t="shared" ref="C448:Z448" si="210">AVERAGEIFS($C210:$CT210,$C$1:$CT$1,C$239)/1000</f>
        <v>4.8331892250000001E-2</v>
      </c>
      <c r="D448">
        <f t="shared" si="210"/>
        <v>4.6665261999999999E-2</v>
      </c>
      <c r="E448">
        <f t="shared" si="210"/>
        <v>4.4479701000000003E-2</v>
      </c>
      <c r="F448">
        <f t="shared" si="210"/>
        <v>4.3471879249999998E-2</v>
      </c>
      <c r="G448">
        <f t="shared" si="210"/>
        <v>4.2601004250000005E-2</v>
      </c>
      <c r="H448">
        <f t="shared" si="210"/>
        <v>4.1816085500000003E-2</v>
      </c>
      <c r="I448">
        <f t="shared" si="210"/>
        <v>3.888742525000001E-2</v>
      </c>
      <c r="J448">
        <f t="shared" si="210"/>
        <v>3.7812830749999998E-2</v>
      </c>
      <c r="K448">
        <f t="shared" si="210"/>
        <v>3.08186285E-2</v>
      </c>
      <c r="L448">
        <f t="shared" si="210"/>
        <v>2.942781375E-2</v>
      </c>
      <c r="M448">
        <f t="shared" si="210"/>
        <v>3.2171311500000001E-2</v>
      </c>
      <c r="N448">
        <f t="shared" si="210"/>
        <v>3.4172742249999999E-2</v>
      </c>
      <c r="O448">
        <f t="shared" si="210"/>
        <v>4.2355345499999995E-2</v>
      </c>
      <c r="P448">
        <f t="shared" si="210"/>
        <v>4.2639268000000001E-2</v>
      </c>
      <c r="Q448">
        <f t="shared" si="210"/>
        <v>4.1325906750000002E-2</v>
      </c>
      <c r="R448">
        <f t="shared" si="210"/>
        <v>4.1637288999999994E-2</v>
      </c>
      <c r="S448">
        <f t="shared" si="210"/>
        <v>4.1913630499999993E-2</v>
      </c>
      <c r="T448">
        <f t="shared" si="210"/>
        <v>4.1168364500000006E-2</v>
      </c>
      <c r="U448">
        <f t="shared" si="210"/>
        <v>4.6006424749999997E-2</v>
      </c>
      <c r="V448">
        <f t="shared" si="210"/>
        <v>5.3656996750000005E-2</v>
      </c>
      <c r="W448">
        <f t="shared" si="210"/>
        <v>5.8561210750000002E-2</v>
      </c>
      <c r="X448">
        <f t="shared" si="210"/>
        <v>6.002202525E-2</v>
      </c>
      <c r="Y448">
        <f t="shared" si="210"/>
        <v>5.6403773499999997E-2</v>
      </c>
      <c r="Z448">
        <f t="shared" si="210"/>
        <v>5.3143569000000002E-2</v>
      </c>
    </row>
    <row r="449" spans="1:26" x14ac:dyDescent="0.3">
      <c r="A449">
        <v>121</v>
      </c>
      <c r="B449" t="s">
        <v>1</v>
      </c>
      <c r="C449">
        <f t="shared" ref="C449:Z449" si="211">AVERAGEIFS($C211:$CT211,$C$1:$CT$1,C$239)/1000</f>
        <v>1.9101986093845131E-2</v>
      </c>
      <c r="D449">
        <f t="shared" si="211"/>
        <v>1.8443291671238874E-2</v>
      </c>
      <c r="E449">
        <f t="shared" si="211"/>
        <v>1.7579502692870244E-2</v>
      </c>
      <c r="F449">
        <f t="shared" si="211"/>
        <v>1.7181186050227833E-2</v>
      </c>
      <c r="G449">
        <f t="shared" si="211"/>
        <v>1.683699422646415E-2</v>
      </c>
      <c r="H449">
        <f t="shared" si="211"/>
        <v>1.6526774486468384E-2</v>
      </c>
      <c r="I449">
        <f t="shared" si="211"/>
        <v>1.5369293892087207E-2</v>
      </c>
      <c r="J449">
        <f t="shared" si="211"/>
        <v>1.4944586970012943E-2</v>
      </c>
      <c r="K449">
        <f t="shared" si="211"/>
        <v>1.2180301362779339E-2</v>
      </c>
      <c r="L449">
        <f t="shared" si="211"/>
        <v>1.1630616200936444E-2</v>
      </c>
      <c r="M449">
        <f t="shared" si="211"/>
        <v>1.2714915892699399E-2</v>
      </c>
      <c r="N449">
        <f t="shared" si="211"/>
        <v>1.3505931939754625E-2</v>
      </c>
      <c r="O449">
        <f t="shared" si="211"/>
        <v>1.6739903675941966E-2</v>
      </c>
      <c r="P449">
        <f t="shared" si="211"/>
        <v>1.6852117028125165E-2</v>
      </c>
      <c r="Q449">
        <f t="shared" si="211"/>
        <v>1.6333043448222131E-2</v>
      </c>
      <c r="R449">
        <f t="shared" si="211"/>
        <v>1.6456109588041442E-2</v>
      </c>
      <c r="S449">
        <f t="shared" si="211"/>
        <v>1.6565326737306943E-2</v>
      </c>
      <c r="T449">
        <f t="shared" si="211"/>
        <v>1.6270778766898947E-2</v>
      </c>
      <c r="U449">
        <f t="shared" si="211"/>
        <v>1.818290252854796E-2</v>
      </c>
      <c r="V449">
        <f t="shared" si="211"/>
        <v>2.1206602060071283E-2</v>
      </c>
      <c r="W449">
        <f t="shared" si="211"/>
        <v>2.3144871456698114E-2</v>
      </c>
      <c r="X449">
        <f t="shared" si="211"/>
        <v>2.3722222289981238E-2</v>
      </c>
      <c r="Y449">
        <f t="shared" si="211"/>
        <v>2.2292197695557646E-2</v>
      </c>
      <c r="Z449">
        <f t="shared" si="211"/>
        <v>2.1003682429075583E-2</v>
      </c>
    </row>
    <row r="450" spans="1:26" hidden="1" x14ac:dyDescent="0.3">
      <c r="A450">
        <v>64</v>
      </c>
      <c r="B450" t="s">
        <v>0</v>
      </c>
      <c r="C450">
        <f t="shared" ref="C450:Z450" si="212">AVERAGEIFS($C212:$CT212,$C$1:$CT$1,C$239)/1000</f>
        <v>9.628255049999998E-2</v>
      </c>
      <c r="D450">
        <f t="shared" si="212"/>
        <v>9.0578492999999996E-2</v>
      </c>
      <c r="E450">
        <f t="shared" si="212"/>
        <v>8.1143167500000002E-2</v>
      </c>
      <c r="F450">
        <f t="shared" si="212"/>
        <v>7.5103721500000012E-2</v>
      </c>
      <c r="G450">
        <f t="shared" si="212"/>
        <v>7.457749575E-2</v>
      </c>
      <c r="H450">
        <f t="shared" si="212"/>
        <v>7.5825162750000008E-2</v>
      </c>
      <c r="I450">
        <f t="shared" si="212"/>
        <v>7.5324358000000008E-2</v>
      </c>
      <c r="J450">
        <f t="shared" si="212"/>
        <v>7.595376425E-2</v>
      </c>
      <c r="K450">
        <f t="shared" si="212"/>
        <v>8.4942277999999996E-2</v>
      </c>
      <c r="L450">
        <f t="shared" si="212"/>
        <v>9.0457971499999998E-2</v>
      </c>
      <c r="M450">
        <f t="shared" si="212"/>
        <v>9.3855739499999993E-2</v>
      </c>
      <c r="N450">
        <f t="shared" si="212"/>
        <v>9.7935979749999999E-2</v>
      </c>
      <c r="O450">
        <f t="shared" si="212"/>
        <v>0.10169411075000001</v>
      </c>
      <c r="P450">
        <f t="shared" si="212"/>
        <v>0.10114534950000001</v>
      </c>
      <c r="Q450">
        <f t="shared" si="212"/>
        <v>9.6664693999999995E-2</v>
      </c>
      <c r="R450">
        <f t="shared" si="212"/>
        <v>9.480634675000002E-2</v>
      </c>
      <c r="S450">
        <f t="shared" si="212"/>
        <v>9.640354349999998E-2</v>
      </c>
      <c r="T450">
        <f t="shared" si="212"/>
        <v>9.4883463000000001E-2</v>
      </c>
      <c r="U450">
        <f t="shared" si="212"/>
        <v>0.10519653325</v>
      </c>
      <c r="V450">
        <f t="shared" si="212"/>
        <v>0.11471584900000001</v>
      </c>
      <c r="W450">
        <f t="shared" si="212"/>
        <v>0.121768795</v>
      </c>
      <c r="X450">
        <f t="shared" si="212"/>
        <v>0.12078886625</v>
      </c>
      <c r="Y450">
        <f t="shared" si="212"/>
        <v>0.11435234074999999</v>
      </c>
      <c r="Z450">
        <f t="shared" si="212"/>
        <v>9.953638075E-2</v>
      </c>
    </row>
    <row r="451" spans="1:26" x14ac:dyDescent="0.3">
      <c r="A451">
        <v>64</v>
      </c>
      <c r="B451" t="s">
        <v>1</v>
      </c>
      <c r="C451">
        <f t="shared" ref="C451:Z451" si="213">AVERAGEIFS($C213:$CT213,$C$1:$CT$1,C$239)/1000</f>
        <v>3.8053298869773544E-2</v>
      </c>
      <c r="D451">
        <f t="shared" si="213"/>
        <v>3.5798911094515412E-2</v>
      </c>
      <c r="E451">
        <f t="shared" si="213"/>
        <v>3.2069831844739043E-2</v>
      </c>
      <c r="F451">
        <f t="shared" si="213"/>
        <v>2.9682890052561882E-2</v>
      </c>
      <c r="G451">
        <f t="shared" si="213"/>
        <v>2.9474912328314531E-2</v>
      </c>
      <c r="H451">
        <f t="shared" si="213"/>
        <v>2.9968021879260145E-2</v>
      </c>
      <c r="I451">
        <f t="shared" si="213"/>
        <v>2.9770091177090466E-2</v>
      </c>
      <c r="J451">
        <f t="shared" si="213"/>
        <v>3.001884844429387E-2</v>
      </c>
      <c r="K451">
        <f t="shared" si="213"/>
        <v>3.35713363909423E-2</v>
      </c>
      <c r="L451">
        <f t="shared" si="213"/>
        <v>3.5751277949818715E-2</v>
      </c>
      <c r="M451">
        <f t="shared" si="213"/>
        <v>3.7094161790376647E-2</v>
      </c>
      <c r="N451">
        <f t="shared" si="213"/>
        <v>3.8706775923336594E-2</v>
      </c>
      <c r="O451">
        <f t="shared" si="213"/>
        <v>4.0192084334799587E-2</v>
      </c>
      <c r="P451">
        <f t="shared" si="213"/>
        <v>3.9975200011046652E-2</v>
      </c>
      <c r="Q451">
        <f t="shared" si="213"/>
        <v>3.8204331645090815E-2</v>
      </c>
      <c r="R451">
        <f t="shared" si="213"/>
        <v>3.7469865815708048E-2</v>
      </c>
      <c r="S451">
        <f t="shared" si="213"/>
        <v>3.8101118363194117E-2</v>
      </c>
      <c r="T451">
        <f t="shared" si="213"/>
        <v>3.7500344107919109E-2</v>
      </c>
      <c r="U451">
        <f t="shared" si="213"/>
        <v>4.15763302803899E-2</v>
      </c>
      <c r="V451">
        <f t="shared" si="213"/>
        <v>4.5338604601015554E-2</v>
      </c>
      <c r="W451">
        <f t="shared" si="213"/>
        <v>4.8126107223833731E-2</v>
      </c>
      <c r="X451">
        <f t="shared" si="213"/>
        <v>4.7738814600183983E-2</v>
      </c>
      <c r="Y451">
        <f t="shared" si="213"/>
        <v>4.5194936947769514E-2</v>
      </c>
      <c r="Z451">
        <f t="shared" si="213"/>
        <v>3.9339294871455689E-2</v>
      </c>
    </row>
    <row r="452" spans="1:26" hidden="1" x14ac:dyDescent="0.3">
      <c r="A452">
        <v>86</v>
      </c>
      <c r="B452" t="s">
        <v>0</v>
      </c>
      <c r="C452">
        <f t="shared" ref="C452:Z452" si="214">AVERAGEIFS($C214:$CT214,$C$1:$CT$1,C$239)/1000</f>
        <v>0</v>
      </c>
      <c r="D452">
        <f t="shared" si="214"/>
        <v>0</v>
      </c>
      <c r="E452">
        <f t="shared" si="214"/>
        <v>0</v>
      </c>
      <c r="F452">
        <f t="shared" si="214"/>
        <v>0</v>
      </c>
      <c r="G452">
        <f t="shared" si="214"/>
        <v>0</v>
      </c>
      <c r="H452">
        <f t="shared" si="214"/>
        <v>0</v>
      </c>
      <c r="I452">
        <f t="shared" si="214"/>
        <v>0</v>
      </c>
      <c r="J452">
        <f t="shared" si="214"/>
        <v>0</v>
      </c>
      <c r="K452">
        <f t="shared" si="214"/>
        <v>0</v>
      </c>
      <c r="L452">
        <f t="shared" si="214"/>
        <v>0</v>
      </c>
      <c r="M452">
        <f t="shared" si="214"/>
        <v>0</v>
      </c>
      <c r="N452">
        <f t="shared" si="214"/>
        <v>0</v>
      </c>
      <c r="O452">
        <f t="shared" si="214"/>
        <v>0</v>
      </c>
      <c r="P452">
        <f t="shared" si="214"/>
        <v>0</v>
      </c>
      <c r="Q452">
        <f t="shared" si="214"/>
        <v>0</v>
      </c>
      <c r="R452">
        <f t="shared" si="214"/>
        <v>0</v>
      </c>
      <c r="S452">
        <f t="shared" si="214"/>
        <v>0</v>
      </c>
      <c r="T452">
        <f t="shared" si="214"/>
        <v>0</v>
      </c>
      <c r="U452">
        <f t="shared" si="214"/>
        <v>0</v>
      </c>
      <c r="V452">
        <f t="shared" si="214"/>
        <v>0</v>
      </c>
      <c r="W452">
        <f t="shared" si="214"/>
        <v>0</v>
      </c>
      <c r="X452">
        <f t="shared" si="214"/>
        <v>0</v>
      </c>
      <c r="Y452">
        <f t="shared" si="214"/>
        <v>0</v>
      </c>
      <c r="Z452">
        <f t="shared" si="214"/>
        <v>0</v>
      </c>
    </row>
    <row r="453" spans="1:26" x14ac:dyDescent="0.3">
      <c r="A453">
        <v>86</v>
      </c>
      <c r="B453" t="s">
        <v>1</v>
      </c>
      <c r="C453">
        <f t="shared" ref="C453:Z453" si="215">AVERAGEIFS($C215:$CT215,$C$1:$CT$1,C$239)/1000</f>
        <v>0</v>
      </c>
      <c r="D453">
        <f t="shared" si="215"/>
        <v>0</v>
      </c>
      <c r="E453">
        <f t="shared" si="215"/>
        <v>0</v>
      </c>
      <c r="F453">
        <f t="shared" si="215"/>
        <v>0</v>
      </c>
      <c r="G453">
        <f t="shared" si="215"/>
        <v>0</v>
      </c>
      <c r="H453">
        <f t="shared" si="215"/>
        <v>0</v>
      </c>
      <c r="I453">
        <f t="shared" si="215"/>
        <v>0</v>
      </c>
      <c r="J453">
        <f t="shared" si="215"/>
        <v>0</v>
      </c>
      <c r="K453">
        <f t="shared" si="215"/>
        <v>0</v>
      </c>
      <c r="L453">
        <f t="shared" si="215"/>
        <v>0</v>
      </c>
      <c r="M453">
        <f t="shared" si="215"/>
        <v>0</v>
      </c>
      <c r="N453">
        <f t="shared" si="215"/>
        <v>0</v>
      </c>
      <c r="O453">
        <f t="shared" si="215"/>
        <v>0</v>
      </c>
      <c r="P453">
        <f t="shared" si="215"/>
        <v>0</v>
      </c>
      <c r="Q453">
        <f t="shared" si="215"/>
        <v>0</v>
      </c>
      <c r="R453">
        <f t="shared" si="215"/>
        <v>0</v>
      </c>
      <c r="S453">
        <f t="shared" si="215"/>
        <v>0</v>
      </c>
      <c r="T453">
        <f t="shared" si="215"/>
        <v>0</v>
      </c>
      <c r="U453">
        <f t="shared" si="215"/>
        <v>0</v>
      </c>
      <c r="V453">
        <f t="shared" si="215"/>
        <v>0</v>
      </c>
      <c r="W453">
        <f t="shared" si="215"/>
        <v>0</v>
      </c>
      <c r="X453">
        <f t="shared" si="215"/>
        <v>0</v>
      </c>
      <c r="Y453">
        <f t="shared" si="215"/>
        <v>0</v>
      </c>
      <c r="Z453">
        <f t="shared" si="215"/>
        <v>0</v>
      </c>
    </row>
    <row r="454" spans="1:26" hidden="1" x14ac:dyDescent="0.3">
      <c r="A454">
        <v>62</v>
      </c>
      <c r="B454" t="s">
        <v>0</v>
      </c>
      <c r="C454">
        <f t="shared" ref="C454:Z454" si="216">AVERAGEIFS($C216:$CT216,$C$1:$CT$1,C$239)/1000</f>
        <v>5.6837810750000002E-2</v>
      </c>
      <c r="D454">
        <f t="shared" si="216"/>
        <v>4.9938736999999997E-2</v>
      </c>
      <c r="E454">
        <f t="shared" si="216"/>
        <v>4.9522747999999991E-2</v>
      </c>
      <c r="F454">
        <f t="shared" si="216"/>
        <v>4.8605957999999998E-2</v>
      </c>
      <c r="G454">
        <f t="shared" si="216"/>
        <v>4.7722203249999998E-2</v>
      </c>
      <c r="H454">
        <f t="shared" si="216"/>
        <v>4.7892846249999996E-2</v>
      </c>
      <c r="I454">
        <f t="shared" si="216"/>
        <v>4.8620662500000002E-2</v>
      </c>
      <c r="J454">
        <f t="shared" si="216"/>
        <v>4.8878261499999992E-2</v>
      </c>
      <c r="K454">
        <f t="shared" si="216"/>
        <v>5.6475264500000004E-2</v>
      </c>
      <c r="L454">
        <f t="shared" si="216"/>
        <v>5.9323929499999997E-2</v>
      </c>
      <c r="M454">
        <f t="shared" si="216"/>
        <v>6.3943409749999999E-2</v>
      </c>
      <c r="N454">
        <f t="shared" si="216"/>
        <v>6.5296287499999994E-2</v>
      </c>
      <c r="O454">
        <f t="shared" si="216"/>
        <v>6.8348814250000001E-2</v>
      </c>
      <c r="P454">
        <f t="shared" si="216"/>
        <v>6.8043354E-2</v>
      </c>
      <c r="Q454">
        <f t="shared" si="216"/>
        <v>6.7931026749999998E-2</v>
      </c>
      <c r="R454">
        <f t="shared" si="216"/>
        <v>6.3388010999999994E-2</v>
      </c>
      <c r="S454">
        <f t="shared" si="216"/>
        <v>6.4103089500000002E-2</v>
      </c>
      <c r="T454">
        <f t="shared" si="216"/>
        <v>6.5774550500000001E-2</v>
      </c>
      <c r="U454">
        <f t="shared" si="216"/>
        <v>7.0676317500000002E-2</v>
      </c>
      <c r="V454">
        <f t="shared" si="216"/>
        <v>8.1534297999999991E-2</v>
      </c>
      <c r="W454">
        <f t="shared" si="216"/>
        <v>8.309754200000001E-2</v>
      </c>
      <c r="X454">
        <f t="shared" si="216"/>
        <v>8.057498149999999E-2</v>
      </c>
      <c r="Y454">
        <f t="shared" si="216"/>
        <v>6.9544488749999994E-2</v>
      </c>
      <c r="Z454">
        <f t="shared" si="216"/>
        <v>6.308369074999999E-2</v>
      </c>
    </row>
    <row r="455" spans="1:26" x14ac:dyDescent="0.3">
      <c r="A455">
        <v>62</v>
      </c>
      <c r="B455" t="s">
        <v>1</v>
      </c>
      <c r="C455">
        <f t="shared" ref="C455:Z455" si="217">AVERAGEIFS($C217:$CT217,$C$1:$CT$1,C$239)/1000</f>
        <v>2.2463740193228231E-2</v>
      </c>
      <c r="D455">
        <f t="shared" si="217"/>
        <v>1.9737051774921754E-2</v>
      </c>
      <c r="E455">
        <f t="shared" si="217"/>
        <v>1.9572642402077619E-2</v>
      </c>
      <c r="F455">
        <f t="shared" si="217"/>
        <v>1.9210303809158651E-2</v>
      </c>
      <c r="G455">
        <f t="shared" si="217"/>
        <v>1.8861021582475927E-2</v>
      </c>
      <c r="H455">
        <f t="shared" si="217"/>
        <v>1.8928464011507079E-2</v>
      </c>
      <c r="I455">
        <f t="shared" si="217"/>
        <v>1.9216115399424225E-2</v>
      </c>
      <c r="J455">
        <f t="shared" si="217"/>
        <v>1.9317925038706215E-2</v>
      </c>
      <c r="K455">
        <f t="shared" si="217"/>
        <v>2.2320452746710441E-2</v>
      </c>
      <c r="L455">
        <f t="shared" si="217"/>
        <v>2.3446317195272834E-2</v>
      </c>
      <c r="M455">
        <f t="shared" si="217"/>
        <v>2.527205261320058E-2</v>
      </c>
      <c r="N455">
        <f t="shared" si="217"/>
        <v>2.5806744113245714E-2</v>
      </c>
      <c r="O455">
        <f t="shared" si="217"/>
        <v>2.7013179880916081E-2</v>
      </c>
      <c r="P455">
        <f t="shared" si="217"/>
        <v>2.689245426525963E-2</v>
      </c>
      <c r="Q455">
        <f t="shared" si="217"/>
        <v>2.6848059695389261E-2</v>
      </c>
      <c r="R455">
        <f t="shared" si="217"/>
        <v>2.5052544981590333E-2</v>
      </c>
      <c r="S455">
        <f t="shared" si="217"/>
        <v>2.5335162088579513E-2</v>
      </c>
      <c r="T455">
        <f t="shared" si="217"/>
        <v>2.5995765745751746E-2</v>
      </c>
      <c r="U455">
        <f t="shared" si="217"/>
        <v>2.7933068026095818E-2</v>
      </c>
      <c r="V455">
        <f t="shared" si="217"/>
        <v>3.2224416509730687E-2</v>
      </c>
      <c r="W455">
        <f t="shared" si="217"/>
        <v>3.2842250071777643E-2</v>
      </c>
      <c r="X455">
        <f t="shared" si="217"/>
        <v>3.1845270368549013E-2</v>
      </c>
      <c r="Y455">
        <f t="shared" si="217"/>
        <v>2.7485740681011082E-2</v>
      </c>
      <c r="Z455">
        <f t="shared" si="217"/>
        <v>2.4932269922763609E-2</v>
      </c>
    </row>
    <row r="456" spans="1:26" hidden="1" x14ac:dyDescent="0.3">
      <c r="A456">
        <v>32</v>
      </c>
      <c r="B456" t="s">
        <v>0</v>
      </c>
      <c r="C456">
        <f t="shared" ref="C456:Z456" si="218">AVERAGEIFS($C218:$CT218,$C$1:$CT$1,C$239)/1000</f>
        <v>9.1875825749999987E-2</v>
      </c>
      <c r="D456">
        <f t="shared" si="218"/>
        <v>7.9529642249999991E-2</v>
      </c>
      <c r="E456">
        <f t="shared" si="218"/>
        <v>7.6401609750000002E-2</v>
      </c>
      <c r="F456">
        <f t="shared" si="218"/>
        <v>7.6296665250000006E-2</v>
      </c>
      <c r="G456">
        <f t="shared" si="218"/>
        <v>7.4059927250000004E-2</v>
      </c>
      <c r="H456">
        <f t="shared" si="218"/>
        <v>6.9906179500000012E-2</v>
      </c>
      <c r="I456">
        <f t="shared" si="218"/>
        <v>6.6212129500000008E-2</v>
      </c>
      <c r="J456">
        <f t="shared" si="218"/>
        <v>6.5689093000000004E-2</v>
      </c>
      <c r="K456">
        <f t="shared" si="218"/>
        <v>7.1707790249999986E-2</v>
      </c>
      <c r="L456">
        <f t="shared" si="218"/>
        <v>9.0985281000000001E-2</v>
      </c>
      <c r="M456">
        <f t="shared" si="218"/>
        <v>9.3955747499999992E-2</v>
      </c>
      <c r="N456">
        <f t="shared" si="218"/>
        <v>0.10175883875</v>
      </c>
      <c r="O456">
        <f t="shared" si="218"/>
        <v>0.10900388899999999</v>
      </c>
      <c r="P456">
        <f t="shared" si="218"/>
        <v>0.10560709725</v>
      </c>
      <c r="Q456">
        <f t="shared" si="218"/>
        <v>0.10490046325000001</v>
      </c>
      <c r="R456">
        <f t="shared" si="218"/>
        <v>0.10390018075</v>
      </c>
      <c r="S456">
        <f t="shared" si="218"/>
        <v>9.8759945000000002E-2</v>
      </c>
      <c r="T456">
        <f t="shared" si="218"/>
        <v>0.10639317099999999</v>
      </c>
      <c r="U456">
        <f t="shared" si="218"/>
        <v>0.1239650325</v>
      </c>
      <c r="V456">
        <f t="shared" si="218"/>
        <v>0.14181146250000001</v>
      </c>
      <c r="W456">
        <f t="shared" si="218"/>
        <v>0.14242896625000001</v>
      </c>
      <c r="X456">
        <f t="shared" si="218"/>
        <v>0.13822879800000001</v>
      </c>
      <c r="Y456">
        <f t="shared" si="218"/>
        <v>0.12661015875000001</v>
      </c>
      <c r="Z456">
        <f t="shared" si="218"/>
        <v>0.10786161025</v>
      </c>
    </row>
    <row r="457" spans="1:26" x14ac:dyDescent="0.3">
      <c r="A457">
        <v>32</v>
      </c>
      <c r="B457" t="s">
        <v>1</v>
      </c>
      <c r="C457">
        <f t="shared" ref="C457:Z457" si="219">AVERAGEIFS($C219:$CT219,$C$1:$CT$1,C$239)/1000</f>
        <v>3.6311649805869921E-2</v>
      </c>
      <c r="D457">
        <f t="shared" si="219"/>
        <v>3.1432125861117682E-2</v>
      </c>
      <c r="E457">
        <f t="shared" si="219"/>
        <v>3.019584831156456E-2</v>
      </c>
      <c r="F457">
        <f t="shared" si="219"/>
        <v>3.0154371591198294E-2</v>
      </c>
      <c r="G457">
        <f t="shared" si="219"/>
        <v>2.9270356168202418E-2</v>
      </c>
      <c r="H457">
        <f t="shared" si="219"/>
        <v>2.7628690012293934E-2</v>
      </c>
      <c r="I457">
        <f t="shared" si="219"/>
        <v>2.6168708032590488E-2</v>
      </c>
      <c r="J457">
        <f t="shared" si="219"/>
        <v>2.5961990780596834E-2</v>
      </c>
      <c r="K457">
        <f t="shared" si="219"/>
        <v>2.8340732142053952E-2</v>
      </c>
      <c r="L457">
        <f t="shared" si="219"/>
        <v>3.5959683999473288E-2</v>
      </c>
      <c r="M457">
        <f t="shared" si="219"/>
        <v>3.7133687481102594E-2</v>
      </c>
      <c r="N457">
        <f t="shared" si="219"/>
        <v>4.0217666477321279E-2</v>
      </c>
      <c r="O457">
        <f t="shared" si="219"/>
        <v>4.3081093557909227E-2</v>
      </c>
      <c r="P457">
        <f t="shared" si="219"/>
        <v>4.1738595556039919E-2</v>
      </c>
      <c r="Q457">
        <f t="shared" si="219"/>
        <v>4.1459315929005695E-2</v>
      </c>
      <c r="R457">
        <f t="shared" si="219"/>
        <v>4.1063978988625169E-2</v>
      </c>
      <c r="S457">
        <f t="shared" si="219"/>
        <v>3.903242782758852E-2</v>
      </c>
      <c r="T457">
        <f t="shared" si="219"/>
        <v>4.2049271781244756E-2</v>
      </c>
      <c r="U457">
        <f t="shared" si="219"/>
        <v>4.899411582500289E-2</v>
      </c>
      <c r="V457">
        <f t="shared" si="219"/>
        <v>5.6047476283588714E-2</v>
      </c>
      <c r="W457">
        <f t="shared" si="219"/>
        <v>5.6291529381786977E-2</v>
      </c>
      <c r="X457">
        <f t="shared" si="219"/>
        <v>5.4631516670339504E-2</v>
      </c>
      <c r="Y457">
        <f t="shared" si="219"/>
        <v>5.0039536612225745E-2</v>
      </c>
      <c r="Z457">
        <f t="shared" si="219"/>
        <v>4.2629636108551971E-2</v>
      </c>
    </row>
    <row r="458" spans="1:26" hidden="1" x14ac:dyDescent="0.3">
      <c r="A458">
        <v>99</v>
      </c>
      <c r="B458" t="s">
        <v>0</v>
      </c>
      <c r="C458">
        <f t="shared" ref="C458:Z458" si="220">AVERAGEIFS($C220:$CT220,$C$1:$CT$1,C$239)/1000</f>
        <v>1.8019177250000001E-2</v>
      </c>
      <c r="D458">
        <f t="shared" si="220"/>
        <v>1.508571175E-2</v>
      </c>
      <c r="E458">
        <f t="shared" si="220"/>
        <v>1.2453957E-2</v>
      </c>
      <c r="F458">
        <f t="shared" si="220"/>
        <v>1.3076357E-2</v>
      </c>
      <c r="G458">
        <f t="shared" si="220"/>
        <v>1.258637575E-2</v>
      </c>
      <c r="H458">
        <f t="shared" si="220"/>
        <v>1.218423125E-2</v>
      </c>
      <c r="I458">
        <f t="shared" si="220"/>
        <v>9.6240885000000009E-3</v>
      </c>
      <c r="J458">
        <f t="shared" si="220"/>
        <v>1.054341975E-2</v>
      </c>
      <c r="K458">
        <f t="shared" si="220"/>
        <v>9.2903197499999996E-3</v>
      </c>
      <c r="L458">
        <f t="shared" si="220"/>
        <v>1.1310328249999998E-2</v>
      </c>
      <c r="M458">
        <f t="shared" si="220"/>
        <v>1.1985606499999999E-2</v>
      </c>
      <c r="N458">
        <f t="shared" si="220"/>
        <v>1.2951329749999999E-2</v>
      </c>
      <c r="O458">
        <f t="shared" si="220"/>
        <v>1.2681432749999999E-2</v>
      </c>
      <c r="P458">
        <f t="shared" si="220"/>
        <v>1.2832357249999999E-2</v>
      </c>
      <c r="Q458">
        <f t="shared" si="220"/>
        <v>1.3068068E-2</v>
      </c>
      <c r="R458">
        <f t="shared" si="220"/>
        <v>1.281224175E-2</v>
      </c>
      <c r="S458">
        <f t="shared" si="220"/>
        <v>1.3227511499999999E-2</v>
      </c>
      <c r="T458">
        <f t="shared" si="220"/>
        <v>1.2915205500000001E-2</v>
      </c>
      <c r="U458">
        <f t="shared" si="220"/>
        <v>1.4377344E-2</v>
      </c>
      <c r="V458">
        <f t="shared" si="220"/>
        <v>1.7124413499999998E-2</v>
      </c>
      <c r="W458">
        <f t="shared" si="220"/>
        <v>2.1044238500000003E-2</v>
      </c>
      <c r="X458">
        <f t="shared" si="220"/>
        <v>2.4067903500000001E-2</v>
      </c>
      <c r="Y458">
        <f t="shared" si="220"/>
        <v>2.297838575E-2</v>
      </c>
      <c r="Z458">
        <f t="shared" si="220"/>
        <v>2.1600655749999999E-2</v>
      </c>
    </row>
    <row r="459" spans="1:26" x14ac:dyDescent="0.3">
      <c r="A459">
        <v>99</v>
      </c>
      <c r="B459" t="s">
        <v>1</v>
      </c>
      <c r="C459">
        <f t="shared" ref="C459:Z459" si="221">AVERAGEIFS($C221:$CT221,$C$1:$CT$1,C$239)/1000</f>
        <v>7.121634540431852E-3</v>
      </c>
      <c r="D459">
        <f t="shared" si="221"/>
        <v>5.9622547897295718E-3</v>
      </c>
      <c r="E459">
        <f t="shared" si="221"/>
        <v>4.9221187574617509E-3</v>
      </c>
      <c r="F459">
        <f t="shared" si="221"/>
        <v>5.16810697748244E-3</v>
      </c>
      <c r="G459">
        <f t="shared" si="221"/>
        <v>4.9744539962308133E-3</v>
      </c>
      <c r="H459">
        <f t="shared" si="221"/>
        <v>4.8155163199035157E-3</v>
      </c>
      <c r="I459">
        <f t="shared" si="221"/>
        <v>3.8036831610484862E-3</v>
      </c>
      <c r="J459">
        <f t="shared" si="221"/>
        <v>4.1670261202337282E-3</v>
      </c>
      <c r="K459">
        <f t="shared" si="221"/>
        <v>3.6717693102916904E-3</v>
      </c>
      <c r="L459">
        <f t="shared" si="221"/>
        <v>4.470127753964024E-3</v>
      </c>
      <c r="M459">
        <f t="shared" si="221"/>
        <v>4.7370147956352733E-3</v>
      </c>
      <c r="N459">
        <f t="shared" si="221"/>
        <v>5.1186930464387666E-3</v>
      </c>
      <c r="O459">
        <f t="shared" si="221"/>
        <v>5.0120229265497506E-3</v>
      </c>
      <c r="P459">
        <f t="shared" si="221"/>
        <v>5.0716721057150983E-3</v>
      </c>
      <c r="Q459">
        <f t="shared" si="221"/>
        <v>5.1648309550599604E-3</v>
      </c>
      <c r="R459">
        <f t="shared" si="221"/>
        <v>5.0637219514094653E-3</v>
      </c>
      <c r="S459">
        <f t="shared" si="221"/>
        <v>5.2278470584643114E-3</v>
      </c>
      <c r="T459">
        <f t="shared" si="221"/>
        <v>5.1044158292840721E-3</v>
      </c>
      <c r="U459">
        <f t="shared" si="221"/>
        <v>5.6822899408501383E-3</v>
      </c>
      <c r="V459">
        <f t="shared" si="221"/>
        <v>6.7680012785399238E-3</v>
      </c>
      <c r="W459">
        <f t="shared" si="221"/>
        <v>8.3172152479207007E-3</v>
      </c>
      <c r="X459">
        <f t="shared" si="221"/>
        <v>9.5122441220994516E-3</v>
      </c>
      <c r="Y459">
        <f t="shared" si="221"/>
        <v>9.0816391542275915E-3</v>
      </c>
      <c r="Z459">
        <f t="shared" si="221"/>
        <v>8.5371254164880311E-3</v>
      </c>
    </row>
    <row r="460" spans="1:26" hidden="1" x14ac:dyDescent="0.3">
      <c r="A460">
        <v>38</v>
      </c>
      <c r="B460" t="s">
        <v>0</v>
      </c>
      <c r="C460">
        <f t="shared" ref="C460:Z460" si="222">AVERAGEIFS($C222:$CT222,$C$1:$CT$1,C$239)/1000</f>
        <v>3.1651718500000002E-2</v>
      </c>
      <c r="D460">
        <f t="shared" si="222"/>
        <v>2.5983204499999999E-2</v>
      </c>
      <c r="E460">
        <f t="shared" si="222"/>
        <v>2.4571752249999999E-2</v>
      </c>
      <c r="F460">
        <f t="shared" si="222"/>
        <v>2.0835053250000003E-2</v>
      </c>
      <c r="G460">
        <f t="shared" si="222"/>
        <v>2.1374049000000003E-2</v>
      </c>
      <c r="H460">
        <f t="shared" si="222"/>
        <v>2.0798301750000001E-2</v>
      </c>
      <c r="I460">
        <f t="shared" si="222"/>
        <v>2.0483517500000003E-2</v>
      </c>
      <c r="J460">
        <f t="shared" si="222"/>
        <v>2.2497643499999997E-2</v>
      </c>
      <c r="K460">
        <f t="shared" si="222"/>
        <v>2.7064046750000001E-2</v>
      </c>
      <c r="L460">
        <f t="shared" si="222"/>
        <v>3.4502910499999997E-2</v>
      </c>
      <c r="M460">
        <f t="shared" si="222"/>
        <v>3.8251977E-2</v>
      </c>
      <c r="N460">
        <f t="shared" si="222"/>
        <v>4.1875188000000001E-2</v>
      </c>
      <c r="O460">
        <f t="shared" si="222"/>
        <v>4.5654495250000003E-2</v>
      </c>
      <c r="P460">
        <f t="shared" si="222"/>
        <v>4.3974469999999995E-2</v>
      </c>
      <c r="Q460">
        <f t="shared" si="222"/>
        <v>4.0586254999999995E-2</v>
      </c>
      <c r="R460">
        <f t="shared" si="222"/>
        <v>3.9794564999999997E-2</v>
      </c>
      <c r="S460">
        <f t="shared" si="222"/>
        <v>4.105866725E-2</v>
      </c>
      <c r="T460">
        <f t="shared" si="222"/>
        <v>4.3574242499999999E-2</v>
      </c>
      <c r="U460">
        <f t="shared" si="222"/>
        <v>4.8030977999999995E-2</v>
      </c>
      <c r="V460">
        <f t="shared" si="222"/>
        <v>5.0940221000000001E-2</v>
      </c>
      <c r="W460">
        <f t="shared" si="222"/>
        <v>5.1539001250000001E-2</v>
      </c>
      <c r="X460">
        <f t="shared" si="222"/>
        <v>4.8350648999999996E-2</v>
      </c>
      <c r="Y460">
        <f t="shared" si="222"/>
        <v>4.4674244750000001E-2</v>
      </c>
      <c r="Z460">
        <f t="shared" si="222"/>
        <v>3.5241495999999997E-2</v>
      </c>
    </row>
    <row r="461" spans="1:26" x14ac:dyDescent="0.3">
      <c r="A461">
        <v>38</v>
      </c>
      <c r="B461" t="s">
        <v>1</v>
      </c>
      <c r="C461">
        <f t="shared" ref="C461:Z461" si="223">AVERAGEIFS($C223:$CT223,$C$1:$CT$1,C$239)/1000</f>
        <v>1.250955959898923E-2</v>
      </c>
      <c r="D461">
        <f t="shared" si="223"/>
        <v>1.0269219513799074E-2</v>
      </c>
      <c r="E461">
        <f t="shared" si="223"/>
        <v>9.711377890049562E-3</v>
      </c>
      <c r="F461">
        <f t="shared" si="223"/>
        <v>8.2345399469854787E-3</v>
      </c>
      <c r="G461">
        <f t="shared" si="223"/>
        <v>8.4475646981763772E-3</v>
      </c>
      <c r="H461">
        <f t="shared" si="223"/>
        <v>8.2200148247681074E-3</v>
      </c>
      <c r="I461">
        <f t="shared" si="223"/>
        <v>8.0956041285148179E-3</v>
      </c>
      <c r="J461">
        <f t="shared" si="223"/>
        <v>8.8916376594232217E-3</v>
      </c>
      <c r="K461">
        <f t="shared" si="223"/>
        <v>1.0696395704674164E-2</v>
      </c>
      <c r="L461">
        <f t="shared" si="223"/>
        <v>1.3636422781857525E-2</v>
      </c>
      <c r="M461">
        <f t="shared" si="223"/>
        <v>1.511814867368624E-2</v>
      </c>
      <c r="N461">
        <f t="shared" si="223"/>
        <v>1.6550133289125475E-2</v>
      </c>
      <c r="O461">
        <f t="shared" si="223"/>
        <v>1.8043811090119665E-2</v>
      </c>
      <c r="P461">
        <f t="shared" si="223"/>
        <v>1.7379822624764084E-2</v>
      </c>
      <c r="Q461">
        <f t="shared" si="223"/>
        <v>1.6040714371394229E-2</v>
      </c>
      <c r="R461">
        <f t="shared" si="223"/>
        <v>1.5727818462158722E-2</v>
      </c>
      <c r="S461">
        <f t="shared" si="223"/>
        <v>1.622742363953926E-2</v>
      </c>
      <c r="T461">
        <f t="shared" si="223"/>
        <v>1.7221642595316253E-2</v>
      </c>
      <c r="U461">
        <f t="shared" si="223"/>
        <v>1.8983057172353549E-2</v>
      </c>
      <c r="V461">
        <f t="shared" si="223"/>
        <v>2.0132863578487304E-2</v>
      </c>
      <c r="W461">
        <f t="shared" si="223"/>
        <v>2.0369516675982552E-2</v>
      </c>
      <c r="X461">
        <f t="shared" si="223"/>
        <v>1.9109399235789012E-2</v>
      </c>
      <c r="Y461">
        <f t="shared" si="223"/>
        <v>1.7656391302733113E-2</v>
      </c>
      <c r="Z461">
        <f t="shared" si="223"/>
        <v>1.3928330449720779E-2</v>
      </c>
    </row>
    <row r="462" spans="1:26" hidden="1" x14ac:dyDescent="0.3">
      <c r="A462">
        <v>95</v>
      </c>
      <c r="B462" t="s">
        <v>0</v>
      </c>
      <c r="C462">
        <f t="shared" ref="C462:Z462" si="224">AVERAGEIFS($C224:$CT224,$C$1:$CT$1,C$239)/1000</f>
        <v>4.6251449750000007E-2</v>
      </c>
      <c r="D462">
        <f t="shared" si="224"/>
        <v>4.3125765000000003E-2</v>
      </c>
      <c r="E462">
        <f t="shared" si="224"/>
        <v>3.8048930249999995E-2</v>
      </c>
      <c r="F462">
        <f t="shared" si="224"/>
        <v>3.6515686000000006E-2</v>
      </c>
      <c r="G462">
        <f t="shared" si="224"/>
        <v>3.628584E-2</v>
      </c>
      <c r="H462">
        <f t="shared" si="224"/>
        <v>3.6288648499999999E-2</v>
      </c>
      <c r="I462">
        <f t="shared" si="224"/>
        <v>3.5705834250000006E-2</v>
      </c>
      <c r="J462">
        <f t="shared" si="224"/>
        <v>3.7495530999999999E-2</v>
      </c>
      <c r="K462">
        <f t="shared" si="224"/>
        <v>3.9488192500000005E-2</v>
      </c>
      <c r="L462">
        <f t="shared" si="224"/>
        <v>4.4030551750000001E-2</v>
      </c>
      <c r="M462">
        <f t="shared" si="224"/>
        <v>4.6004062749999998E-2</v>
      </c>
      <c r="N462">
        <f t="shared" si="224"/>
        <v>4.7251694000000004E-2</v>
      </c>
      <c r="O462">
        <f t="shared" si="224"/>
        <v>4.7475706999999999E-2</v>
      </c>
      <c r="P462">
        <f t="shared" si="224"/>
        <v>4.6497974250000004E-2</v>
      </c>
      <c r="Q462">
        <f t="shared" si="224"/>
        <v>4.5456378999999998E-2</v>
      </c>
      <c r="R462">
        <f t="shared" si="224"/>
        <v>4.5838104249999997E-2</v>
      </c>
      <c r="S462">
        <f t="shared" si="224"/>
        <v>4.6261664250000001E-2</v>
      </c>
      <c r="T462">
        <f t="shared" si="224"/>
        <v>4.6479396750000006E-2</v>
      </c>
      <c r="U462">
        <f t="shared" si="224"/>
        <v>4.9456391249999995E-2</v>
      </c>
      <c r="V462">
        <f t="shared" si="224"/>
        <v>5.2116297749999999E-2</v>
      </c>
      <c r="W462">
        <f t="shared" si="224"/>
        <v>5.3124486750000005E-2</v>
      </c>
      <c r="X462">
        <f t="shared" si="224"/>
        <v>5.2416008000000007E-2</v>
      </c>
      <c r="Y462">
        <f t="shared" si="224"/>
        <v>4.8540020750000003E-2</v>
      </c>
      <c r="Z462">
        <f t="shared" si="224"/>
        <v>4.3347197499999997E-2</v>
      </c>
    </row>
    <row r="463" spans="1:26" x14ac:dyDescent="0.3">
      <c r="A463">
        <v>95</v>
      </c>
      <c r="B463" t="s">
        <v>1</v>
      </c>
      <c r="C463">
        <f t="shared" ref="C463:Z463" si="225">AVERAGEIFS($C225:$CT225,$C$1:$CT$1,C$239)/1000</f>
        <v>1.827974260504309E-2</v>
      </c>
      <c r="D463">
        <f t="shared" si="225"/>
        <v>1.7044392945662769E-2</v>
      </c>
      <c r="E463">
        <f t="shared" si="225"/>
        <v>1.5037899463188995E-2</v>
      </c>
      <c r="F463">
        <f t="shared" si="225"/>
        <v>1.4431922561012812E-2</v>
      </c>
      <c r="G463">
        <f t="shared" si="225"/>
        <v>1.4341081609183001E-2</v>
      </c>
      <c r="H463">
        <f t="shared" si="225"/>
        <v>1.4342191599407821E-2</v>
      </c>
      <c r="I463">
        <f t="shared" si="225"/>
        <v>1.4111848668880518E-2</v>
      </c>
      <c r="J463">
        <f t="shared" si="225"/>
        <v>1.4819182084544578E-2</v>
      </c>
      <c r="K463">
        <f t="shared" si="225"/>
        <v>1.5606732302232168E-2</v>
      </c>
      <c r="L463">
        <f t="shared" si="225"/>
        <v>1.7401987550628713E-2</v>
      </c>
      <c r="M463">
        <f t="shared" si="225"/>
        <v>1.8181969006414781E-2</v>
      </c>
      <c r="N463">
        <f t="shared" si="225"/>
        <v>1.8675064428056311E-2</v>
      </c>
      <c r="O463">
        <f t="shared" si="225"/>
        <v>1.8763600030774003E-2</v>
      </c>
      <c r="P463">
        <f t="shared" si="225"/>
        <v>1.8377175321859431E-2</v>
      </c>
      <c r="Q463">
        <f t="shared" si="225"/>
        <v>1.7965510537910994E-2</v>
      </c>
      <c r="R463">
        <f t="shared" si="225"/>
        <v>1.8116378010251056E-2</v>
      </c>
      <c r="S463">
        <f t="shared" si="225"/>
        <v>1.8283779633759992E-2</v>
      </c>
      <c r="T463">
        <f t="shared" si="225"/>
        <v>1.836983302404864E-2</v>
      </c>
      <c r="U463">
        <f t="shared" si="225"/>
        <v>1.9546416536366087E-2</v>
      </c>
      <c r="V463">
        <f t="shared" si="225"/>
        <v>2.0597678852170169E-2</v>
      </c>
      <c r="W463">
        <f t="shared" si="225"/>
        <v>2.0996140641300051E-2</v>
      </c>
      <c r="X463">
        <f t="shared" si="225"/>
        <v>2.0716131922413512E-2</v>
      </c>
      <c r="Y463">
        <f t="shared" si="225"/>
        <v>1.9184243740455954E-2</v>
      </c>
      <c r="Z463">
        <f t="shared" si="225"/>
        <v>1.7131908669521592E-2</v>
      </c>
    </row>
    <row r="464" spans="1:26" hidden="1" x14ac:dyDescent="0.3">
      <c r="A464">
        <v>93</v>
      </c>
      <c r="B464" t="s">
        <v>0</v>
      </c>
      <c r="C464">
        <f t="shared" ref="C464:Z464" si="226">AVERAGEIFS($C226:$CT226,$C$1:$CT$1,C$239)/1000</f>
        <v>4.5639119249999992E-2</v>
      </c>
      <c r="D464">
        <f t="shared" si="226"/>
        <v>4.1226056750000004E-2</v>
      </c>
      <c r="E464">
        <f t="shared" si="226"/>
        <v>4.0210625749999999E-2</v>
      </c>
      <c r="F464">
        <f t="shared" si="226"/>
        <v>4.02020825E-2</v>
      </c>
      <c r="G464">
        <f t="shared" si="226"/>
        <v>4.0441817499999998E-2</v>
      </c>
      <c r="H464">
        <f t="shared" si="226"/>
        <v>4.002381025E-2</v>
      </c>
      <c r="I464">
        <f t="shared" si="226"/>
        <v>3.9736859249999999E-2</v>
      </c>
      <c r="J464">
        <f t="shared" si="226"/>
        <v>4.1246109000000003E-2</v>
      </c>
      <c r="K464">
        <f t="shared" si="226"/>
        <v>4.487927450000001E-2</v>
      </c>
      <c r="L464">
        <f t="shared" si="226"/>
        <v>4.603340325E-2</v>
      </c>
      <c r="M464">
        <f t="shared" si="226"/>
        <v>4.9138495499999997E-2</v>
      </c>
      <c r="N464">
        <f t="shared" si="226"/>
        <v>5.1095979499999999E-2</v>
      </c>
      <c r="O464">
        <f t="shared" si="226"/>
        <v>5.1718634749999999E-2</v>
      </c>
      <c r="P464">
        <f t="shared" si="226"/>
        <v>5.0353431749999997E-2</v>
      </c>
      <c r="Q464">
        <f t="shared" si="226"/>
        <v>5.0275636500000005E-2</v>
      </c>
      <c r="R464">
        <f t="shared" si="226"/>
        <v>4.9480949499999996E-2</v>
      </c>
      <c r="S464">
        <f t="shared" si="226"/>
        <v>4.9579826499999993E-2</v>
      </c>
      <c r="T464">
        <f t="shared" si="226"/>
        <v>5.0599627500000001E-2</v>
      </c>
      <c r="U464">
        <f t="shared" si="226"/>
        <v>5.3942881500000005E-2</v>
      </c>
      <c r="V464">
        <f t="shared" si="226"/>
        <v>5.7727596500000006E-2</v>
      </c>
      <c r="W464">
        <f t="shared" si="226"/>
        <v>5.8372743499999998E-2</v>
      </c>
      <c r="X464">
        <f t="shared" si="226"/>
        <v>5.7276820249999999E-2</v>
      </c>
      <c r="Y464">
        <f t="shared" si="226"/>
        <v>5.4156095500000001E-2</v>
      </c>
      <c r="Z464">
        <f t="shared" si="226"/>
        <v>5.0040199000000007E-2</v>
      </c>
    </row>
    <row r="465" spans="1:26" x14ac:dyDescent="0.3">
      <c r="A465">
        <v>93</v>
      </c>
      <c r="B465" t="s">
        <v>1</v>
      </c>
      <c r="C465">
        <f t="shared" ref="C465:Z465" si="227">AVERAGEIFS($C227:$CT227,$C$1:$CT$1,C$239)/1000</f>
        <v>1.8037734106072362E-2</v>
      </c>
      <c r="D465">
        <f t="shared" si="227"/>
        <v>1.6293580203091886E-2</v>
      </c>
      <c r="E465">
        <f t="shared" si="227"/>
        <v>1.5892256192417357E-2</v>
      </c>
      <c r="F465">
        <f t="shared" si="227"/>
        <v>1.5888879683965088E-2</v>
      </c>
      <c r="G465">
        <f t="shared" si="227"/>
        <v>1.5983629018680157E-2</v>
      </c>
      <c r="H465">
        <f t="shared" si="227"/>
        <v>1.5818421982396028E-2</v>
      </c>
      <c r="I465">
        <f t="shared" si="227"/>
        <v>1.5705011690424375E-2</v>
      </c>
      <c r="J465">
        <f t="shared" si="227"/>
        <v>1.6301505359397974E-2</v>
      </c>
      <c r="K465">
        <f t="shared" si="227"/>
        <v>1.7737424244978914E-2</v>
      </c>
      <c r="L465">
        <f t="shared" si="227"/>
        <v>1.819356511401362E-2</v>
      </c>
      <c r="M465">
        <f t="shared" si="227"/>
        <v>1.942077609662534E-2</v>
      </c>
      <c r="N465">
        <f t="shared" si="227"/>
        <v>2.0194423276700818E-2</v>
      </c>
      <c r="O465">
        <f t="shared" si="227"/>
        <v>2.0440512377976585E-2</v>
      </c>
      <c r="P465">
        <f t="shared" si="227"/>
        <v>1.9900949627435289E-2</v>
      </c>
      <c r="Q465">
        <f t="shared" si="227"/>
        <v>1.9870202977252827E-2</v>
      </c>
      <c r="R465">
        <f t="shared" si="227"/>
        <v>1.9556122577825477E-2</v>
      </c>
      <c r="S465">
        <f t="shared" si="227"/>
        <v>1.9595201268749297E-2</v>
      </c>
      <c r="T465">
        <f t="shared" si="227"/>
        <v>1.9998252413937791E-2</v>
      </c>
      <c r="U465">
        <f t="shared" si="227"/>
        <v>2.1319590943078288E-2</v>
      </c>
      <c r="V465">
        <f t="shared" si="227"/>
        <v>2.2815406023630344E-2</v>
      </c>
      <c r="W465">
        <f t="shared" si="227"/>
        <v>2.3070384433305294E-2</v>
      </c>
      <c r="X465">
        <f t="shared" si="227"/>
        <v>2.263724784984323E-2</v>
      </c>
      <c r="Y465">
        <f t="shared" si="227"/>
        <v>2.1403858507897524E-2</v>
      </c>
      <c r="Z465">
        <f t="shared" si="227"/>
        <v>1.9777152123218251E-2</v>
      </c>
    </row>
    <row r="466" spans="1:26" hidden="1" x14ac:dyDescent="0.3">
      <c r="A466">
        <v>23</v>
      </c>
      <c r="B466" t="s">
        <v>0</v>
      </c>
      <c r="C466">
        <f t="shared" ref="C466:Z466" si="228">AVERAGEIFS($C228:$CT228,$C$1:$CT$1,C$239)/1000</f>
        <v>5.4098062500000002E-2</v>
      </c>
      <c r="D466">
        <f t="shared" si="228"/>
        <v>4.5004720749999998E-2</v>
      </c>
      <c r="E466">
        <f t="shared" si="228"/>
        <v>3.6908608500000002E-2</v>
      </c>
      <c r="F466">
        <f t="shared" si="228"/>
        <v>3.5484198749999994E-2</v>
      </c>
      <c r="G466">
        <f t="shared" si="228"/>
        <v>3.3392810000000002E-2</v>
      </c>
      <c r="H466">
        <f t="shared" si="228"/>
        <v>3.286995425E-2</v>
      </c>
      <c r="I466">
        <f t="shared" si="228"/>
        <v>3.392648325E-2</v>
      </c>
      <c r="J466">
        <f t="shared" si="228"/>
        <v>3.4387491500000006E-2</v>
      </c>
      <c r="K466">
        <f t="shared" si="228"/>
        <v>3.8115795249999994E-2</v>
      </c>
      <c r="L466">
        <f t="shared" si="228"/>
        <v>4.3982611500000005E-2</v>
      </c>
      <c r="M466">
        <f t="shared" si="228"/>
        <v>4.9545637249999996E-2</v>
      </c>
      <c r="N466">
        <f t="shared" si="228"/>
        <v>5.1402767250000002E-2</v>
      </c>
      <c r="O466">
        <f t="shared" si="228"/>
        <v>5.7490137000000004E-2</v>
      </c>
      <c r="P466">
        <f t="shared" si="228"/>
        <v>5.9429305000000002E-2</v>
      </c>
      <c r="Q466">
        <f t="shared" si="228"/>
        <v>5.7195705749999999E-2</v>
      </c>
      <c r="R466">
        <f t="shared" si="228"/>
        <v>5.5401855500000007E-2</v>
      </c>
      <c r="S466">
        <f t="shared" si="228"/>
        <v>5.4713174749999996E-2</v>
      </c>
      <c r="T466">
        <f t="shared" si="228"/>
        <v>5.6300719999999999E-2</v>
      </c>
      <c r="U466">
        <f t="shared" si="228"/>
        <v>6.7553543999999993E-2</v>
      </c>
      <c r="V466">
        <f t="shared" si="228"/>
        <v>7.307646575E-2</v>
      </c>
      <c r="W466">
        <f t="shared" si="228"/>
        <v>7.3607774750000007E-2</v>
      </c>
      <c r="X466">
        <f t="shared" si="228"/>
        <v>7.1830028749999997E-2</v>
      </c>
      <c r="Y466">
        <f t="shared" si="228"/>
        <v>6.7592174249999998E-2</v>
      </c>
      <c r="Z466">
        <f t="shared" si="228"/>
        <v>5.7259775250000006E-2</v>
      </c>
    </row>
    <row r="467" spans="1:26" x14ac:dyDescent="0.3">
      <c r="A467">
        <v>23</v>
      </c>
      <c r="B467" t="s">
        <v>1</v>
      </c>
      <c r="C467">
        <f t="shared" ref="C467:Z467" si="229">AVERAGEIFS($C229:$CT229,$C$1:$CT$1,C$239)/1000</f>
        <v>2.1380922398687267E-2</v>
      </c>
      <c r="D467">
        <f t="shared" si="229"/>
        <v>1.7787003775418773E-2</v>
      </c>
      <c r="E467">
        <f t="shared" si="229"/>
        <v>1.4587215469722773E-2</v>
      </c>
      <c r="F467">
        <f t="shared" si="229"/>
        <v>1.4024252714287982E-2</v>
      </c>
      <c r="G467">
        <f t="shared" si="229"/>
        <v>1.3197682990663637E-2</v>
      </c>
      <c r="H467">
        <f t="shared" si="229"/>
        <v>1.2991037175641011E-2</v>
      </c>
      <c r="I467">
        <f t="shared" si="229"/>
        <v>1.3408604155252576E-2</v>
      </c>
      <c r="J467">
        <f t="shared" si="229"/>
        <v>1.3590806274199159E-2</v>
      </c>
      <c r="K467">
        <f t="shared" si="229"/>
        <v>1.5064326202153781E-2</v>
      </c>
      <c r="L467">
        <f t="shared" si="229"/>
        <v>1.7383040351456401E-2</v>
      </c>
      <c r="M467">
        <f t="shared" si="229"/>
        <v>1.9581688812529276E-2</v>
      </c>
      <c r="N467">
        <f t="shared" si="229"/>
        <v>2.0315673553928729E-2</v>
      </c>
      <c r="O467">
        <f t="shared" si="229"/>
        <v>2.2721556024060934E-2</v>
      </c>
      <c r="P467">
        <f t="shared" si="229"/>
        <v>2.3487964257738761E-2</v>
      </c>
      <c r="Q467">
        <f t="shared" si="229"/>
        <v>2.2605189348119472E-2</v>
      </c>
      <c r="R467">
        <f t="shared" si="229"/>
        <v>2.1896214364216567E-2</v>
      </c>
      <c r="S467">
        <f t="shared" si="229"/>
        <v>2.1624030315606328E-2</v>
      </c>
      <c r="T467">
        <f t="shared" si="229"/>
        <v>2.2251468346213329E-2</v>
      </c>
      <c r="U467">
        <f t="shared" si="229"/>
        <v>2.6698868966338791E-2</v>
      </c>
      <c r="V467">
        <f t="shared" si="229"/>
        <v>2.8881667312412127E-2</v>
      </c>
      <c r="W467">
        <f t="shared" si="229"/>
        <v>2.9091654065610994E-2</v>
      </c>
      <c r="X467">
        <f t="shared" si="229"/>
        <v>2.8389043888572271E-2</v>
      </c>
      <c r="Y467">
        <f t="shared" si="229"/>
        <v>2.6714136618068308E-2</v>
      </c>
      <c r="Z467">
        <f t="shared" si="229"/>
        <v>2.2630511234788195E-2</v>
      </c>
    </row>
    <row r="468" spans="1:26" hidden="1" x14ac:dyDescent="0.3">
      <c r="A468">
        <v>34</v>
      </c>
      <c r="B468" t="s">
        <v>0</v>
      </c>
      <c r="C468">
        <f t="shared" ref="C468:Z468" si="230">AVERAGEIFS($C230:$CT230,$C$1:$CT$1,C$239)/1000</f>
        <v>5.5316855000000003E-3</v>
      </c>
      <c r="D468">
        <f t="shared" si="230"/>
        <v>4.5463265000000004E-3</v>
      </c>
      <c r="E468">
        <f t="shared" si="230"/>
        <v>4.7275167499999998E-3</v>
      </c>
      <c r="F468">
        <f t="shared" si="230"/>
        <v>4.2673637500000002E-3</v>
      </c>
      <c r="G468">
        <f t="shared" si="230"/>
        <v>4.0610992500000002E-3</v>
      </c>
      <c r="H468">
        <f t="shared" si="230"/>
        <v>3.9429920000000002E-3</v>
      </c>
      <c r="I468">
        <f t="shared" si="230"/>
        <v>4.0581559999999994E-3</v>
      </c>
      <c r="J468">
        <f t="shared" si="230"/>
        <v>4.7880389999999991E-3</v>
      </c>
      <c r="K468">
        <f t="shared" si="230"/>
        <v>6.4748805000000003E-3</v>
      </c>
      <c r="L468">
        <f t="shared" si="230"/>
        <v>7.0336495000000001E-3</v>
      </c>
      <c r="M468">
        <f t="shared" si="230"/>
        <v>7.8952199999999997E-3</v>
      </c>
      <c r="N468">
        <f t="shared" si="230"/>
        <v>8.5110275000000006E-3</v>
      </c>
      <c r="O468">
        <f t="shared" si="230"/>
        <v>8.9435507499999994E-3</v>
      </c>
      <c r="P468">
        <f t="shared" si="230"/>
        <v>8.82576375E-3</v>
      </c>
      <c r="Q468">
        <f t="shared" si="230"/>
        <v>8.5744010000000006E-3</v>
      </c>
      <c r="R468">
        <f t="shared" si="230"/>
        <v>8.4428190000000007E-3</v>
      </c>
      <c r="S468">
        <f t="shared" si="230"/>
        <v>8.4330762499999993E-3</v>
      </c>
      <c r="T468">
        <f t="shared" si="230"/>
        <v>8.8546384999999995E-3</v>
      </c>
      <c r="U468">
        <f t="shared" si="230"/>
        <v>1.0030417499999998E-2</v>
      </c>
      <c r="V468">
        <f t="shared" si="230"/>
        <v>1.1132887750000001E-2</v>
      </c>
      <c r="W468">
        <f t="shared" si="230"/>
        <v>1.1385622250000001E-2</v>
      </c>
      <c r="X468">
        <f t="shared" si="230"/>
        <v>1.1215819250000002E-2</v>
      </c>
      <c r="Y468">
        <f t="shared" si="230"/>
        <v>9.9847432500000007E-3</v>
      </c>
      <c r="Z468">
        <f t="shared" si="230"/>
        <v>8.8236147500000001E-3</v>
      </c>
    </row>
    <row r="469" spans="1:26" x14ac:dyDescent="0.3">
      <c r="A469">
        <v>34</v>
      </c>
      <c r="B469" t="s">
        <v>1</v>
      </c>
      <c r="C469">
        <f t="shared" ref="C469:Z469" si="231">AVERAGEIFS($C231:$CT231,$C$1:$CT$1,C$239)/1000</f>
        <v>2.1862620017018839E-3</v>
      </c>
      <c r="D469">
        <f t="shared" si="231"/>
        <v>1.7968232059252678E-3</v>
      </c>
      <c r="E469">
        <f t="shared" si="231"/>
        <v>1.8684341748883197E-3</v>
      </c>
      <c r="F469">
        <f t="shared" si="231"/>
        <v>1.6865700723703574E-3</v>
      </c>
      <c r="G469">
        <f t="shared" si="231"/>
        <v>1.6050491256986714E-3</v>
      </c>
      <c r="H469">
        <f t="shared" si="231"/>
        <v>1.5583701536565145E-3</v>
      </c>
      <c r="I469">
        <f t="shared" si="231"/>
        <v>1.6038858788661266E-3</v>
      </c>
      <c r="J469">
        <f t="shared" si="231"/>
        <v>1.8923540986498027E-3</v>
      </c>
      <c r="K469">
        <f t="shared" si="231"/>
        <v>2.5590365183831391E-3</v>
      </c>
      <c r="L469">
        <f t="shared" si="231"/>
        <v>2.7798761580244305E-3</v>
      </c>
      <c r="M469">
        <f t="shared" si="231"/>
        <v>3.1203906080844155E-3</v>
      </c>
      <c r="N469">
        <f t="shared" si="231"/>
        <v>3.3637733053858134E-3</v>
      </c>
      <c r="O469">
        <f t="shared" si="231"/>
        <v>3.5347174319684989E-3</v>
      </c>
      <c r="P469">
        <f t="shared" si="231"/>
        <v>3.4881650308252201E-3</v>
      </c>
      <c r="Q469">
        <f t="shared" si="231"/>
        <v>3.3888201152532317E-3</v>
      </c>
      <c r="R469">
        <f t="shared" si="231"/>
        <v>3.336815581244938E-3</v>
      </c>
      <c r="S469">
        <f t="shared" si="231"/>
        <v>3.3329650000582306E-3</v>
      </c>
      <c r="T469">
        <f t="shared" si="231"/>
        <v>3.4995770622455961E-3</v>
      </c>
      <c r="U469">
        <f t="shared" si="231"/>
        <v>3.964274657598593E-3</v>
      </c>
      <c r="V469">
        <f t="shared" si="231"/>
        <v>4.3999987810292868E-3</v>
      </c>
      <c r="W469">
        <f t="shared" si="231"/>
        <v>4.4998858468917845E-3</v>
      </c>
      <c r="X469">
        <f t="shared" si="231"/>
        <v>4.4327754071035877E-3</v>
      </c>
      <c r="Y469">
        <f t="shared" si="231"/>
        <v>3.9462230389316908E-3</v>
      </c>
      <c r="Z469">
        <f t="shared" si="231"/>
        <v>3.4873156916786509E-3</v>
      </c>
    </row>
    <row r="470" spans="1:26" hidden="1" x14ac:dyDescent="0.3">
      <c r="A470">
        <v>43</v>
      </c>
      <c r="B470" t="s">
        <v>0</v>
      </c>
      <c r="C470">
        <f t="shared" ref="C470:Z470" si="232">AVERAGEIFS($C232:$CT232,$C$1:$CT$1,C$239)/1000</f>
        <v>4.0384131500000003E-2</v>
      </c>
      <c r="D470">
        <f t="shared" si="232"/>
        <v>3.4766562500000001E-2</v>
      </c>
      <c r="E470">
        <f t="shared" si="232"/>
        <v>3.1334496249999996E-2</v>
      </c>
      <c r="F470">
        <f t="shared" si="232"/>
        <v>3.4151693500000004E-2</v>
      </c>
      <c r="G470">
        <f t="shared" si="232"/>
        <v>3.34858185E-2</v>
      </c>
      <c r="H470">
        <f t="shared" si="232"/>
        <v>3.484090125E-2</v>
      </c>
      <c r="I470">
        <f t="shared" si="232"/>
        <v>3.1808820249999994E-2</v>
      </c>
      <c r="J470">
        <f t="shared" si="232"/>
        <v>3.8012304499999996E-2</v>
      </c>
      <c r="K470">
        <f t="shared" si="232"/>
        <v>5.1779128000000001E-2</v>
      </c>
      <c r="L470">
        <f t="shared" si="232"/>
        <v>6.5298902499999992E-2</v>
      </c>
      <c r="M470">
        <f t="shared" si="232"/>
        <v>6.4118562000000004E-2</v>
      </c>
      <c r="N470">
        <f t="shared" si="232"/>
        <v>6.3625312749999996E-2</v>
      </c>
      <c r="O470">
        <f t="shared" si="232"/>
        <v>6.3443859249999998E-2</v>
      </c>
      <c r="P470">
        <f t="shared" si="232"/>
        <v>4.7857542250000003E-2</v>
      </c>
      <c r="Q470">
        <f t="shared" si="232"/>
        <v>4.8054177250000003E-2</v>
      </c>
      <c r="R470">
        <f t="shared" si="232"/>
        <v>4.8819792750000007E-2</v>
      </c>
      <c r="S470">
        <f t="shared" si="232"/>
        <v>4.4431669E-2</v>
      </c>
      <c r="T470">
        <f t="shared" si="232"/>
        <v>3.5857255999999997E-2</v>
      </c>
      <c r="U470">
        <f t="shared" si="232"/>
        <v>2.6618972250000001E-2</v>
      </c>
      <c r="V470">
        <f t="shared" si="232"/>
        <v>2.6459138500000003E-2</v>
      </c>
      <c r="W470">
        <f t="shared" si="232"/>
        <v>2.9628667749999997E-2</v>
      </c>
      <c r="X470">
        <f t="shared" si="232"/>
        <v>3.1632902749999997E-2</v>
      </c>
      <c r="Y470">
        <f t="shared" si="232"/>
        <v>2.626931725E-2</v>
      </c>
      <c r="Z470">
        <f t="shared" si="232"/>
        <v>2.4004472499999999E-2</v>
      </c>
    </row>
    <row r="471" spans="1:26" x14ac:dyDescent="0.3">
      <c r="A471">
        <v>43</v>
      </c>
      <c r="B471" t="s">
        <v>1</v>
      </c>
      <c r="C471">
        <f t="shared" ref="C471:Z471" si="233">AVERAGEIFS($C233:$CT233,$C$1:$CT$1,C$239)/1000</f>
        <v>1.5960830052645276E-2</v>
      </c>
      <c r="D471">
        <f t="shared" si="233"/>
        <v>1.3740624719815263E-2</v>
      </c>
      <c r="E471">
        <f t="shared" si="233"/>
        <v>1.2384185343480783E-2</v>
      </c>
      <c r="F471">
        <f t="shared" si="233"/>
        <v>1.3497612941447811E-2</v>
      </c>
      <c r="G471">
        <f t="shared" si="233"/>
        <v>1.3234442301977576E-2</v>
      </c>
      <c r="H471">
        <f t="shared" si="233"/>
        <v>1.3770005273785475E-2</v>
      </c>
      <c r="I471">
        <f t="shared" si="233"/>
        <v>1.2571650183572513E-2</v>
      </c>
      <c r="J471">
        <f t="shared" si="233"/>
        <v>1.5023424040551746E-2</v>
      </c>
      <c r="K471">
        <f t="shared" si="233"/>
        <v>2.0464420840204677E-2</v>
      </c>
      <c r="L471">
        <f t="shared" si="233"/>
        <v>2.5807777627377071E-2</v>
      </c>
      <c r="M471">
        <f t="shared" si="233"/>
        <v>2.5341277211867217E-2</v>
      </c>
      <c r="N471">
        <f t="shared" si="233"/>
        <v>2.5146332634370369E-2</v>
      </c>
      <c r="O471">
        <f t="shared" si="233"/>
        <v>2.5074617622349925E-2</v>
      </c>
      <c r="P471">
        <f t="shared" si="233"/>
        <v>1.8914510977895881E-2</v>
      </c>
      <c r="Q471">
        <f t="shared" si="233"/>
        <v>1.8992226102644862E-2</v>
      </c>
      <c r="R471">
        <f t="shared" si="233"/>
        <v>1.9294816710076181E-2</v>
      </c>
      <c r="S471">
        <f t="shared" si="233"/>
        <v>1.7560519231777642E-2</v>
      </c>
      <c r="T471">
        <f t="shared" si="233"/>
        <v>1.4171694373820938E-2</v>
      </c>
      <c r="U471">
        <f t="shared" si="233"/>
        <v>1.0520491006679952E-2</v>
      </c>
      <c r="V471">
        <f t="shared" si="233"/>
        <v>1.0457320666606474E-2</v>
      </c>
      <c r="W471">
        <f t="shared" si="233"/>
        <v>1.1709998781180715E-2</v>
      </c>
      <c r="X471">
        <f t="shared" si="233"/>
        <v>1.250212313875328E-2</v>
      </c>
      <c r="Y471">
        <f t="shared" si="233"/>
        <v>1.0382298508172025E-2</v>
      </c>
      <c r="Z471">
        <f t="shared" si="233"/>
        <v>9.4871745867779016E-3</v>
      </c>
    </row>
    <row r="472" spans="1:26" hidden="1" x14ac:dyDescent="0.3">
      <c r="A472">
        <v>57</v>
      </c>
      <c r="B472" t="s">
        <v>0</v>
      </c>
      <c r="C472">
        <f t="shared" ref="C472:Z472" si="234">AVERAGEIFS($C234:$CT234,$C$1:$CT$1,C$239)/1000</f>
        <v>1.1389253499999998E-2</v>
      </c>
      <c r="D472">
        <f t="shared" si="234"/>
        <v>9.4185395000000015E-3</v>
      </c>
      <c r="E472">
        <f t="shared" si="234"/>
        <v>7.5890360000000004E-3</v>
      </c>
      <c r="F472">
        <f t="shared" si="234"/>
        <v>6.5879759999999997E-3</v>
      </c>
      <c r="G472">
        <f t="shared" si="234"/>
        <v>6.4496054999999995E-3</v>
      </c>
      <c r="H472">
        <f t="shared" si="234"/>
        <v>6.3331887500000005E-3</v>
      </c>
      <c r="I472">
        <f t="shared" si="234"/>
        <v>6.5608120000000001E-3</v>
      </c>
      <c r="J472">
        <f t="shared" si="234"/>
        <v>6.4708974999999995E-3</v>
      </c>
      <c r="K472">
        <f t="shared" si="234"/>
        <v>8.2684387499999991E-3</v>
      </c>
      <c r="L472">
        <f t="shared" si="234"/>
        <v>9.6131389999999997E-3</v>
      </c>
      <c r="M472">
        <f t="shared" si="234"/>
        <v>9.1125844999999997E-3</v>
      </c>
      <c r="N472">
        <f t="shared" si="234"/>
        <v>1.0145560499999999E-2</v>
      </c>
      <c r="O472">
        <f t="shared" si="234"/>
        <v>1.0680406250000002E-2</v>
      </c>
      <c r="P472">
        <f t="shared" si="234"/>
        <v>1.0834455250000001E-2</v>
      </c>
      <c r="Q472">
        <f t="shared" si="234"/>
        <v>9.6746867499999997E-3</v>
      </c>
      <c r="R472">
        <f t="shared" si="234"/>
        <v>9.1843510000000021E-3</v>
      </c>
      <c r="S472">
        <f t="shared" si="234"/>
        <v>9.8517414999999987E-3</v>
      </c>
      <c r="T472">
        <f t="shared" si="234"/>
        <v>1.241836975E-2</v>
      </c>
      <c r="U472">
        <f t="shared" si="234"/>
        <v>1.6373428750000002E-2</v>
      </c>
      <c r="V472">
        <f t="shared" si="234"/>
        <v>2.1922953249999998E-2</v>
      </c>
      <c r="W472">
        <f t="shared" si="234"/>
        <v>2.3467676749999999E-2</v>
      </c>
      <c r="X472">
        <f t="shared" si="234"/>
        <v>2.3294532E-2</v>
      </c>
      <c r="Y472">
        <f t="shared" si="234"/>
        <v>2.2986509249999999E-2</v>
      </c>
      <c r="Z472">
        <f t="shared" si="234"/>
        <v>2.0600983999999996E-2</v>
      </c>
    </row>
    <row r="473" spans="1:26" x14ac:dyDescent="0.3">
      <c r="A473">
        <v>57</v>
      </c>
      <c r="B473" t="s">
        <v>1</v>
      </c>
      <c r="C473">
        <f t="shared" ref="C473:Z473" si="235">AVERAGEIFS($C235:$CT235,$C$1:$CT$1,C$239)/1000</f>
        <v>4.5013210087233232E-3</v>
      </c>
      <c r="D473">
        <f t="shared" si="235"/>
        <v>3.7224449980712494E-3</v>
      </c>
      <c r="E473">
        <f t="shared" si="235"/>
        <v>2.9993789481248807E-3</v>
      </c>
      <c r="F473">
        <f t="shared" si="235"/>
        <v>2.6037347200819658E-3</v>
      </c>
      <c r="G473">
        <f t="shared" si="235"/>
        <v>2.5490471991976905E-3</v>
      </c>
      <c r="H473">
        <f t="shared" si="235"/>
        <v>2.5030363555069877E-3</v>
      </c>
      <c r="I473">
        <f t="shared" si="235"/>
        <v>2.5929988203251503E-3</v>
      </c>
      <c r="J473">
        <f t="shared" si="235"/>
        <v>2.5574623360561108E-3</v>
      </c>
      <c r="K473">
        <f t="shared" si="235"/>
        <v>3.2678960965015847E-3</v>
      </c>
      <c r="L473">
        <f t="shared" si="235"/>
        <v>3.7993556417439934E-3</v>
      </c>
      <c r="M473">
        <f t="shared" si="235"/>
        <v>3.6015238447029497E-3</v>
      </c>
      <c r="N473">
        <f t="shared" si="235"/>
        <v>4.009782083077131E-3</v>
      </c>
      <c r="O473">
        <f t="shared" si="235"/>
        <v>4.2211666493177005E-3</v>
      </c>
      <c r="P473">
        <f t="shared" si="235"/>
        <v>4.2820507098992669E-3</v>
      </c>
      <c r="Q473">
        <f t="shared" si="235"/>
        <v>3.8236808690395884E-3</v>
      </c>
      <c r="R473">
        <f t="shared" si="235"/>
        <v>3.6298877804229281E-3</v>
      </c>
      <c r="S473">
        <f t="shared" si="235"/>
        <v>3.8936573838190035E-3</v>
      </c>
      <c r="T473">
        <f t="shared" si="235"/>
        <v>4.9080537762873754E-3</v>
      </c>
      <c r="U473">
        <f t="shared" si="235"/>
        <v>6.471193113509105E-3</v>
      </c>
      <c r="V473">
        <f t="shared" si="235"/>
        <v>8.6645055391456755E-3</v>
      </c>
      <c r="W473">
        <f t="shared" si="235"/>
        <v>9.2750193312233237E-3</v>
      </c>
      <c r="X473">
        <f t="shared" si="235"/>
        <v>9.2065881473248207E-3</v>
      </c>
      <c r="Y473">
        <f t="shared" si="235"/>
        <v>9.0848497668647027E-3</v>
      </c>
      <c r="Z473">
        <f t="shared" si="235"/>
        <v>8.1420298599528974E-3</v>
      </c>
    </row>
    <row r="474" spans="1:26" hidden="1" x14ac:dyDescent="0.3">
      <c r="A474">
        <v>106</v>
      </c>
      <c r="B474" t="s">
        <v>0</v>
      </c>
      <c r="C474">
        <f t="shared" ref="C474:Z474" si="236">AVERAGEIFS($C236:$CT236,$C$1:$CT$1,C$239)/1000</f>
        <v>5.3998488500000004E-2</v>
      </c>
      <c r="D474">
        <f t="shared" si="236"/>
        <v>4.9181329750000002E-2</v>
      </c>
      <c r="E474">
        <f t="shared" si="236"/>
        <v>4.2264024750000004E-2</v>
      </c>
      <c r="F474">
        <f t="shared" si="236"/>
        <v>3.6639398749999996E-2</v>
      </c>
      <c r="G474">
        <f t="shared" si="236"/>
        <v>3.5819289249999997E-2</v>
      </c>
      <c r="H474">
        <f t="shared" si="236"/>
        <v>3.4681553750000003E-2</v>
      </c>
      <c r="I474">
        <f t="shared" si="236"/>
        <v>3.569980625E-2</v>
      </c>
      <c r="J474">
        <f t="shared" si="236"/>
        <v>3.7191402249999998E-2</v>
      </c>
      <c r="K474">
        <f t="shared" si="236"/>
        <v>4.4486402499999994E-2</v>
      </c>
      <c r="L474">
        <f t="shared" si="236"/>
        <v>6.1508516499999999E-2</v>
      </c>
      <c r="M474">
        <f t="shared" si="236"/>
        <v>7.1644132750000006E-2</v>
      </c>
      <c r="N474">
        <f t="shared" si="236"/>
        <v>7.3503240750000004E-2</v>
      </c>
      <c r="O474">
        <f t="shared" si="236"/>
        <v>7.7003971250000011E-2</v>
      </c>
      <c r="P474">
        <f t="shared" si="236"/>
        <v>7.7756934999999999E-2</v>
      </c>
      <c r="Q474">
        <f t="shared" si="236"/>
        <v>7.2240691999999995E-2</v>
      </c>
      <c r="R474">
        <f t="shared" si="236"/>
        <v>7.1949941249999996E-2</v>
      </c>
      <c r="S474">
        <f t="shared" si="236"/>
        <v>7.3468544000000011E-2</v>
      </c>
      <c r="T474">
        <f t="shared" si="236"/>
        <v>7.6807287249999995E-2</v>
      </c>
      <c r="U474">
        <f t="shared" si="236"/>
        <v>8.7731065499999997E-2</v>
      </c>
      <c r="V474">
        <f t="shared" si="236"/>
        <v>9.9320711249999985E-2</v>
      </c>
      <c r="W474">
        <f t="shared" si="236"/>
        <v>0.10463217550000001</v>
      </c>
      <c r="X474">
        <f t="shared" si="236"/>
        <v>0.100943794</v>
      </c>
      <c r="Y474">
        <f t="shared" si="236"/>
        <v>8.855832475E-2</v>
      </c>
      <c r="Z474">
        <f t="shared" si="236"/>
        <v>7.9377977500000002E-2</v>
      </c>
    </row>
    <row r="475" spans="1:26" x14ac:dyDescent="0.3">
      <c r="A475">
        <v>106</v>
      </c>
      <c r="B475" t="s">
        <v>1</v>
      </c>
      <c r="C475">
        <f t="shared" ref="C475:Z475" si="237">AVERAGEIFS($C237:$CT237,$C$1:$CT$1,C$239)/1000</f>
        <v>2.1341568235736855E-2</v>
      </c>
      <c r="D475">
        <f t="shared" si="237"/>
        <v>1.9437705275470812E-2</v>
      </c>
      <c r="E475">
        <f t="shared" si="237"/>
        <v>1.670381140610994E-2</v>
      </c>
      <c r="F475">
        <f t="shared" si="237"/>
        <v>1.4480816968413785E-2</v>
      </c>
      <c r="G475">
        <f t="shared" si="237"/>
        <v>1.4156688954070826E-2</v>
      </c>
      <c r="H475">
        <f t="shared" si="237"/>
        <v>1.3707027112008894E-2</v>
      </c>
      <c r="I475">
        <f t="shared" si="237"/>
        <v>1.4109466250837003E-2</v>
      </c>
      <c r="J475">
        <f t="shared" si="237"/>
        <v>1.4698982711360746E-2</v>
      </c>
      <c r="K475">
        <f t="shared" si="237"/>
        <v>1.7582151295146061E-2</v>
      </c>
      <c r="L475">
        <f t="shared" si="237"/>
        <v>2.4309721224209747E-2</v>
      </c>
      <c r="M475">
        <f t="shared" si="237"/>
        <v>2.8315573088204392E-2</v>
      </c>
      <c r="N475">
        <f t="shared" si="237"/>
        <v>2.9050339585225959E-2</v>
      </c>
      <c r="O475">
        <f t="shared" si="237"/>
        <v>3.0433916809626881E-2</v>
      </c>
      <c r="P475">
        <f t="shared" si="237"/>
        <v>3.0731507125505101E-2</v>
      </c>
      <c r="Q475">
        <f t="shared" si="237"/>
        <v>2.855134839033225E-2</v>
      </c>
      <c r="R475">
        <f t="shared" si="237"/>
        <v>2.8436436341067822E-2</v>
      </c>
      <c r="S475">
        <f t="shared" si="237"/>
        <v>2.9036626552171652E-2</v>
      </c>
      <c r="T475">
        <f t="shared" si="237"/>
        <v>3.0356182318838725E-2</v>
      </c>
      <c r="U475">
        <f t="shared" si="237"/>
        <v>3.4673535737248448E-2</v>
      </c>
      <c r="V475">
        <f t="shared" si="237"/>
        <v>3.9254056830938737E-2</v>
      </c>
      <c r="W475">
        <f t="shared" si="237"/>
        <v>4.1353281825413389E-2</v>
      </c>
      <c r="X475">
        <f t="shared" si="237"/>
        <v>3.9895540180261972E-2</v>
      </c>
      <c r="Y475">
        <f t="shared" si="237"/>
        <v>3.5000489513603128E-2</v>
      </c>
      <c r="Z475">
        <f t="shared" si="237"/>
        <v>3.1372184116431973E-2</v>
      </c>
    </row>
  </sheetData>
  <autoFilter ref="A239:B475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D2FBC8-F664-4934-9E58-49138297D5ED}">
  <ds:schemaRefs>
    <ds:schemaRef ds:uri="http://schemas.microsoft.com/office/2006/documentManagement/types"/>
    <ds:schemaRef ds:uri="http://schemas.microsoft.com/office/infopath/2007/PartnerControls"/>
    <ds:schemaRef ds:uri="5d5b7d18-479a-4778-af9f-15508e4ec484"/>
    <ds:schemaRef ds:uri="4e2554c0-094d-4da0-966d-6b97cd60441d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E679AD4-58BB-4A66-A2C7-56C09FD553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D26786-B752-4D97-A228-DDA0017552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Network2_W_Sa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Fonseca</dc:creator>
  <cp:lastModifiedBy>Micael Filipe Simões</cp:lastModifiedBy>
  <dcterms:created xsi:type="dcterms:W3CDTF">2020-07-30T09:45:22Z</dcterms:created>
  <dcterms:modified xsi:type="dcterms:W3CDTF">2023-02-23T18:13:29Z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