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3\Raw Data\"/>
    </mc:Choice>
  </mc:AlternateContent>
  <xr:revisionPtr revIDLastSave="0" documentId="13_ncr:1_{8B39AA4A-7503-4A10-B5A6-06C5B8549576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Network3_W_Bd" sheetId="1" r:id="rId1"/>
  </sheets>
  <definedNames>
    <definedName name="_xlnm._FilterDatabase" localSheetId="0" hidden="1">Network3_W_Bd!$A$201:$B$399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3" i="1" l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C202" i="1"/>
  <c r="H1" i="1"/>
  <c r="I1" i="1"/>
  <c r="J1" i="1"/>
  <c r="K1" i="1"/>
  <c r="L1" i="1"/>
  <c r="M1" i="1"/>
  <c r="N1" i="1"/>
  <c r="O1" i="1"/>
  <c r="P1" i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Q1" i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R1" i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S1" i="1"/>
  <c r="W1" i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G1" i="1"/>
</calcChain>
</file>

<file path=xl/sharedStrings.xml><?xml version="1.0" encoding="utf-8"?>
<sst xmlns="http://schemas.openxmlformats.org/spreadsheetml/2006/main" count="400" uniqueCount="4">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</sst>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399"/>
  <sheetViews>
    <sheetView tabSelected="1" topLeftCell="A251" zoomScale="55" zoomScaleNormal="55" workbookViewId="0">
      <selection activeCell="C203" sqref="C203:Z399"/>
    </sheetView>
  </sheetViews>
  <sheetFormatPr defaultRowHeight="15" x14ac:dyDescent="0.25"/>
  <cols>
    <col min="3" max="3" width="10" bestFit="1" customWidth="1"/>
  </cols>
  <sheetData>
    <row r="1" spans="1:98" x14ac:dyDescent="0.25">
      <c r="A1" t="s">
        <v>2</v>
      </c>
      <c r="B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25">
      <c r="A2">
        <v>1</v>
      </c>
      <c r="B2" t="s">
        <v>0</v>
      </c>
      <c r="C2">
        <v>8000.0004879999997</v>
      </c>
      <c r="D2">
        <v>8000.0004879999997</v>
      </c>
      <c r="E2">
        <v>8000.0004879999997</v>
      </c>
      <c r="F2">
        <v>8000.0004879999997</v>
      </c>
      <c r="G2">
        <v>8000.0004879999997</v>
      </c>
      <c r="H2">
        <v>8000.0004879999997</v>
      </c>
      <c r="I2">
        <v>8000.0004879999997</v>
      </c>
      <c r="J2">
        <v>8000.0004879999997</v>
      </c>
      <c r="K2">
        <v>8000.0004879999997</v>
      </c>
      <c r="L2">
        <v>8000.0004879999997</v>
      </c>
      <c r="M2">
        <v>8000.0004879999997</v>
      </c>
      <c r="N2">
        <v>8000.0004879999997</v>
      </c>
      <c r="O2">
        <v>8000.0004879999997</v>
      </c>
      <c r="P2">
        <v>8000.0004879999997</v>
      </c>
      <c r="Q2">
        <v>8000.0004879999997</v>
      </c>
      <c r="R2">
        <v>8000.0004879999997</v>
      </c>
      <c r="S2">
        <v>8000.0004879999997</v>
      </c>
      <c r="T2">
        <v>8000.0004879999997</v>
      </c>
      <c r="U2">
        <v>8000.0004879999997</v>
      </c>
      <c r="V2">
        <v>8000.0004879999997</v>
      </c>
      <c r="W2">
        <v>8000.0004879999997</v>
      </c>
      <c r="X2">
        <v>8000.0004879999997</v>
      </c>
      <c r="Y2">
        <v>8000.0004879999997</v>
      </c>
      <c r="Z2">
        <v>8000.0004879999997</v>
      </c>
      <c r="AA2">
        <v>8000.0004879999997</v>
      </c>
      <c r="AB2">
        <v>8000.0004879999997</v>
      </c>
      <c r="AC2">
        <v>8000.0004879999997</v>
      </c>
      <c r="AD2">
        <v>8000.0004879999997</v>
      </c>
      <c r="AE2">
        <v>8000.0004879999997</v>
      </c>
      <c r="AF2">
        <v>8000.0004879999997</v>
      </c>
      <c r="AG2">
        <v>8000.0004879999997</v>
      </c>
      <c r="AH2">
        <v>8000.0004879999997</v>
      </c>
      <c r="AI2">
        <v>8000.0004879999997</v>
      </c>
      <c r="AJ2">
        <v>8000.0004879999997</v>
      </c>
      <c r="AK2">
        <v>8000.0004879999997</v>
      </c>
      <c r="AL2">
        <v>8000.0004879999997</v>
      </c>
      <c r="AM2">
        <v>8000.0004879999997</v>
      </c>
      <c r="AN2">
        <v>8000.0004879999997</v>
      </c>
      <c r="AO2">
        <v>8000.0004879999997</v>
      </c>
      <c r="AP2">
        <v>8000.0004879999997</v>
      </c>
      <c r="AQ2">
        <v>8000.0004879999997</v>
      </c>
      <c r="AR2">
        <v>8000.0004879999997</v>
      </c>
      <c r="AS2">
        <v>8000.0004879999997</v>
      </c>
      <c r="AT2">
        <v>8000.0004879999997</v>
      </c>
      <c r="AU2">
        <v>8000.0004879999997</v>
      </c>
      <c r="AV2">
        <v>8000.0004879999997</v>
      </c>
      <c r="AW2">
        <v>8000.0004879999997</v>
      </c>
      <c r="AX2">
        <v>8000.0004879999997</v>
      </c>
      <c r="AY2">
        <v>8000.0004879999997</v>
      </c>
      <c r="AZ2">
        <v>8000.0004879999997</v>
      </c>
      <c r="BA2">
        <v>8000.0004879999997</v>
      </c>
      <c r="BB2">
        <v>8000.0004879999997</v>
      </c>
      <c r="BC2">
        <v>8000.0004879999997</v>
      </c>
      <c r="BD2">
        <v>8000.0004879999997</v>
      </c>
      <c r="BE2">
        <v>8000.0004879999997</v>
      </c>
      <c r="BF2">
        <v>8000.0004879999997</v>
      </c>
      <c r="BG2">
        <v>8000.0004879999997</v>
      </c>
      <c r="BH2">
        <v>8000.0004879999997</v>
      </c>
      <c r="BI2">
        <v>8000.0004879999997</v>
      </c>
      <c r="BJ2">
        <v>8000.0004879999997</v>
      </c>
      <c r="BK2">
        <v>8000.0004879999997</v>
      </c>
      <c r="BL2">
        <v>8000.0004879999997</v>
      </c>
      <c r="BM2">
        <v>8000.0004879999997</v>
      </c>
      <c r="BN2">
        <v>8000.0004879999997</v>
      </c>
      <c r="BO2">
        <v>8000.0004879999997</v>
      </c>
      <c r="BP2">
        <v>8000.0004879999997</v>
      </c>
      <c r="BQ2">
        <v>8000.0004879999997</v>
      </c>
      <c r="BR2">
        <v>8000.0004879999997</v>
      </c>
      <c r="BS2">
        <v>8000.0004879999997</v>
      </c>
      <c r="BT2">
        <v>8000.0004879999997</v>
      </c>
      <c r="BU2">
        <v>8000.0004879999997</v>
      </c>
      <c r="BV2">
        <v>8000.0004879999997</v>
      </c>
      <c r="BW2">
        <v>8000.0004879999997</v>
      </c>
      <c r="BX2">
        <v>8000.0004879999997</v>
      </c>
      <c r="BY2">
        <v>8000.0004879999997</v>
      </c>
      <c r="BZ2">
        <v>8000.0004879999997</v>
      </c>
      <c r="CA2">
        <v>8000.0004879999997</v>
      </c>
      <c r="CB2">
        <v>8000.0004879999997</v>
      </c>
      <c r="CC2">
        <v>8000.0004879999997</v>
      </c>
      <c r="CD2">
        <v>8000.0004879999997</v>
      </c>
      <c r="CE2">
        <v>8000.0004879999997</v>
      </c>
      <c r="CF2">
        <v>8000.0004879999997</v>
      </c>
      <c r="CG2">
        <v>8000.0004879999997</v>
      </c>
      <c r="CH2">
        <v>8000.0004879999997</v>
      </c>
      <c r="CI2">
        <v>8000.0004879999997</v>
      </c>
      <c r="CJ2">
        <v>8000.0004879999997</v>
      </c>
      <c r="CK2">
        <v>8000.0004879999997</v>
      </c>
      <c r="CL2">
        <v>8000.0004879999997</v>
      </c>
      <c r="CM2">
        <v>8000.0004879999997</v>
      </c>
      <c r="CN2">
        <v>8000.0004879999997</v>
      </c>
      <c r="CO2">
        <v>8000.0004879999997</v>
      </c>
      <c r="CP2">
        <v>8000.0004879999997</v>
      </c>
      <c r="CQ2">
        <v>8000.0004879999997</v>
      </c>
      <c r="CR2">
        <v>8000.0004879999997</v>
      </c>
      <c r="CS2">
        <v>8000.0004879999997</v>
      </c>
      <c r="CT2">
        <v>8000.0004879999997</v>
      </c>
    </row>
    <row r="3" spans="1:98" x14ac:dyDescent="0.25">
      <c r="A3">
        <v>1</v>
      </c>
      <c r="B3" t="s">
        <v>1</v>
      </c>
      <c r="C3">
        <v>3161.8025067605386</v>
      </c>
      <c r="D3">
        <v>3161.8025067605386</v>
      </c>
      <c r="E3">
        <v>3161.8025067605386</v>
      </c>
      <c r="F3">
        <v>3161.8025067605386</v>
      </c>
      <c r="G3">
        <v>3161.8025067605386</v>
      </c>
      <c r="H3">
        <v>3161.8025067605386</v>
      </c>
      <c r="I3">
        <v>3161.8025067605386</v>
      </c>
      <c r="J3">
        <v>3161.8025067605386</v>
      </c>
      <c r="K3">
        <v>3161.8025067605386</v>
      </c>
      <c r="L3">
        <v>3161.8025067605386</v>
      </c>
      <c r="M3">
        <v>3161.8025067605386</v>
      </c>
      <c r="N3">
        <v>3161.8025067605386</v>
      </c>
      <c r="O3">
        <v>3161.8025067605386</v>
      </c>
      <c r="P3">
        <v>3161.8025067605386</v>
      </c>
      <c r="Q3">
        <v>3161.8025067605386</v>
      </c>
      <c r="R3">
        <v>3161.8025067605386</v>
      </c>
      <c r="S3">
        <v>3161.8025067605386</v>
      </c>
      <c r="T3">
        <v>3161.8025067605386</v>
      </c>
      <c r="U3">
        <v>3161.8025067605386</v>
      </c>
      <c r="V3">
        <v>3161.8025067605386</v>
      </c>
      <c r="W3">
        <v>3161.8025067605386</v>
      </c>
      <c r="X3">
        <v>3161.8025067605386</v>
      </c>
      <c r="Y3">
        <v>3161.8025067605386</v>
      </c>
      <c r="Z3">
        <v>3161.8025067605386</v>
      </c>
      <c r="AA3">
        <v>3161.8025067605386</v>
      </c>
      <c r="AB3">
        <v>3161.8025067605386</v>
      </c>
      <c r="AC3">
        <v>3161.8025067605386</v>
      </c>
      <c r="AD3">
        <v>3161.8025067605386</v>
      </c>
      <c r="AE3">
        <v>3161.8025067605386</v>
      </c>
      <c r="AF3">
        <v>3161.8025067605386</v>
      </c>
      <c r="AG3">
        <v>3161.8025067605386</v>
      </c>
      <c r="AH3">
        <v>3161.8025067605386</v>
      </c>
      <c r="AI3">
        <v>3161.8025067605386</v>
      </c>
      <c r="AJ3">
        <v>3161.8025067605386</v>
      </c>
      <c r="AK3">
        <v>3161.8025067605386</v>
      </c>
      <c r="AL3">
        <v>3161.8025067605386</v>
      </c>
      <c r="AM3">
        <v>3161.8025067605386</v>
      </c>
      <c r="AN3">
        <v>3161.8025067605386</v>
      </c>
      <c r="AO3">
        <v>3161.8025067605386</v>
      </c>
      <c r="AP3">
        <v>3161.8025067605386</v>
      </c>
      <c r="AQ3">
        <v>3161.8025067605386</v>
      </c>
      <c r="AR3">
        <v>3161.8025067605386</v>
      </c>
      <c r="AS3">
        <v>3161.8025067605386</v>
      </c>
      <c r="AT3">
        <v>3161.8025067605386</v>
      </c>
      <c r="AU3">
        <v>3161.8025067605386</v>
      </c>
      <c r="AV3">
        <v>3161.8025067605386</v>
      </c>
      <c r="AW3">
        <v>3161.8025067605386</v>
      </c>
      <c r="AX3">
        <v>3161.8025067605386</v>
      </c>
      <c r="AY3">
        <v>3161.8025067605386</v>
      </c>
      <c r="AZ3">
        <v>3161.8025067605386</v>
      </c>
      <c r="BA3">
        <v>3161.8025067605386</v>
      </c>
      <c r="BB3">
        <v>3161.8025067605386</v>
      </c>
      <c r="BC3">
        <v>3161.8025067605386</v>
      </c>
      <c r="BD3">
        <v>3161.8025067605386</v>
      </c>
      <c r="BE3">
        <v>3161.8025067605386</v>
      </c>
      <c r="BF3">
        <v>3161.8025067605386</v>
      </c>
      <c r="BG3">
        <v>3161.8025067605386</v>
      </c>
      <c r="BH3">
        <v>3161.8025067605386</v>
      </c>
      <c r="BI3">
        <v>3161.8025067605386</v>
      </c>
      <c r="BJ3">
        <v>3161.8025067605386</v>
      </c>
      <c r="BK3">
        <v>3161.8025067605386</v>
      </c>
      <c r="BL3">
        <v>3161.8025067605386</v>
      </c>
      <c r="BM3">
        <v>3161.8025067605386</v>
      </c>
      <c r="BN3">
        <v>3161.8025067605386</v>
      </c>
      <c r="BO3">
        <v>3161.8025067605386</v>
      </c>
      <c r="BP3">
        <v>3161.8025067605386</v>
      </c>
      <c r="BQ3">
        <v>3161.8025067605386</v>
      </c>
      <c r="BR3">
        <v>3161.8025067605386</v>
      </c>
      <c r="BS3">
        <v>3161.8025067605386</v>
      </c>
      <c r="BT3">
        <v>3161.8025067605386</v>
      </c>
      <c r="BU3">
        <v>3161.8025067605386</v>
      </c>
      <c r="BV3">
        <v>3161.8025067605386</v>
      </c>
      <c r="BW3">
        <v>3161.8025067605386</v>
      </c>
      <c r="BX3">
        <v>3161.8025067605386</v>
      </c>
      <c r="BY3">
        <v>3161.8025067605386</v>
      </c>
      <c r="BZ3">
        <v>3161.8025067605386</v>
      </c>
      <c r="CA3">
        <v>3161.8025067605386</v>
      </c>
      <c r="CB3">
        <v>3161.8025067605386</v>
      </c>
      <c r="CC3">
        <v>3161.8025067605386</v>
      </c>
      <c r="CD3">
        <v>3161.8025067605386</v>
      </c>
      <c r="CE3">
        <v>3161.8025067605386</v>
      </c>
      <c r="CF3">
        <v>3161.8025067605386</v>
      </c>
      <c r="CG3">
        <v>3161.8025067605386</v>
      </c>
      <c r="CH3">
        <v>3161.8025067605386</v>
      </c>
      <c r="CI3">
        <v>3161.8025067605386</v>
      </c>
      <c r="CJ3">
        <v>3161.8025067605386</v>
      </c>
      <c r="CK3">
        <v>3161.8025067605386</v>
      </c>
      <c r="CL3">
        <v>3161.8025067605386</v>
      </c>
      <c r="CM3">
        <v>3161.8025067605386</v>
      </c>
      <c r="CN3">
        <v>3161.8025067605386</v>
      </c>
      <c r="CO3">
        <v>3161.8025067605386</v>
      </c>
      <c r="CP3">
        <v>3161.8025067605386</v>
      </c>
      <c r="CQ3">
        <v>3161.8025067605386</v>
      </c>
      <c r="CR3">
        <v>3161.8025067605386</v>
      </c>
      <c r="CS3">
        <v>3161.8025067605386</v>
      </c>
      <c r="CT3">
        <v>3161.8025067605386</v>
      </c>
    </row>
    <row r="4" spans="1:98" x14ac:dyDescent="0.25">
      <c r="A4">
        <v>11</v>
      </c>
      <c r="B4" t="s">
        <v>0</v>
      </c>
      <c r="C4">
        <v>52.840076000000003</v>
      </c>
      <c r="D4">
        <v>55.712913999999998</v>
      </c>
      <c r="E4">
        <v>64.988426000000004</v>
      </c>
      <c r="F4">
        <v>61.276505</v>
      </c>
      <c r="G4">
        <v>53.394492999999997</v>
      </c>
      <c r="H4">
        <v>56.782890000000002</v>
      </c>
      <c r="I4">
        <v>53.447806999999997</v>
      </c>
      <c r="J4">
        <v>56.767524999999999</v>
      </c>
      <c r="K4">
        <v>66.074661000000006</v>
      </c>
      <c r="L4">
        <v>55.463951000000002</v>
      </c>
      <c r="M4">
        <v>47.165024000000003</v>
      </c>
      <c r="N4">
        <v>41.159385999999998</v>
      </c>
      <c r="O4">
        <v>48.222651999999997</v>
      </c>
      <c r="P4">
        <v>40.878342000000004</v>
      </c>
      <c r="Q4">
        <v>44.071990999999997</v>
      </c>
      <c r="R4">
        <v>45.960254999999997</v>
      </c>
      <c r="S4">
        <v>52.192126999999999</v>
      </c>
      <c r="T4">
        <v>46.624473999999999</v>
      </c>
      <c r="U4">
        <v>39.971480999999997</v>
      </c>
      <c r="V4">
        <v>40.884211999999998</v>
      </c>
      <c r="W4">
        <v>51.667534000000003</v>
      </c>
      <c r="X4">
        <v>38.635826000000002</v>
      </c>
      <c r="Y4">
        <v>41.598582999999998</v>
      </c>
      <c r="Z4">
        <v>44.719935999999997</v>
      </c>
      <c r="AA4">
        <v>51.147911000000001</v>
      </c>
      <c r="AB4">
        <v>41.782482000000002</v>
      </c>
      <c r="AC4">
        <v>43.403708999999999</v>
      </c>
      <c r="AD4">
        <v>55.523555999999999</v>
      </c>
      <c r="AE4">
        <v>69.658859000000007</v>
      </c>
      <c r="AF4">
        <v>83.409767000000002</v>
      </c>
      <c r="AG4">
        <v>86.583076000000005</v>
      </c>
      <c r="AH4">
        <v>85.840698000000003</v>
      </c>
      <c r="AI4">
        <v>99.530792000000005</v>
      </c>
      <c r="AJ4">
        <v>108.152435</v>
      </c>
      <c r="AK4">
        <v>99.284035000000003</v>
      </c>
      <c r="AL4">
        <v>97.295913999999996</v>
      </c>
      <c r="AM4">
        <v>109.446518</v>
      </c>
      <c r="AN4">
        <v>96.893767999999994</v>
      </c>
      <c r="AO4">
        <v>108.798569</v>
      </c>
      <c r="AP4">
        <v>108.222916</v>
      </c>
      <c r="AQ4">
        <v>101.102722</v>
      </c>
      <c r="AR4">
        <v>110.323105</v>
      </c>
      <c r="AS4">
        <v>100.27177399999999</v>
      </c>
      <c r="AT4">
        <v>97.020286999999996</v>
      </c>
      <c r="AU4">
        <v>97.136855999999995</v>
      </c>
      <c r="AV4">
        <v>107.270432</v>
      </c>
      <c r="AW4">
        <v>99.350905999999995</v>
      </c>
      <c r="AX4">
        <v>99.375763000000006</v>
      </c>
      <c r="AY4">
        <v>98.674499999999995</v>
      </c>
      <c r="AZ4">
        <v>90.602431999999993</v>
      </c>
      <c r="BA4">
        <v>93.818047000000007</v>
      </c>
      <c r="BB4">
        <v>95.197083000000006</v>
      </c>
      <c r="BC4">
        <v>82.306800999999993</v>
      </c>
      <c r="BD4">
        <v>93.986136999999999</v>
      </c>
      <c r="BE4">
        <v>90.323463000000004</v>
      </c>
      <c r="BF4">
        <v>89.868003999999999</v>
      </c>
      <c r="BG4">
        <v>94.766022000000007</v>
      </c>
      <c r="BH4">
        <v>108.866226</v>
      </c>
      <c r="BI4">
        <v>98.948318</v>
      </c>
      <c r="BJ4">
        <v>108.527916</v>
      </c>
      <c r="BK4">
        <v>97.753180999999998</v>
      </c>
      <c r="BL4">
        <v>108.855957</v>
      </c>
      <c r="BM4">
        <v>104.804703</v>
      </c>
      <c r="BN4">
        <v>103.35607899999999</v>
      </c>
      <c r="BO4">
        <v>110.73699999999999</v>
      </c>
      <c r="BP4">
        <v>107.45884700000001</v>
      </c>
      <c r="BQ4">
        <v>100.712326</v>
      </c>
      <c r="BR4">
        <v>99.610268000000005</v>
      </c>
      <c r="BS4">
        <v>103.895134</v>
      </c>
      <c r="BT4">
        <v>100.08380099999999</v>
      </c>
      <c r="BU4">
        <v>106.92205</v>
      </c>
      <c r="BV4">
        <v>106.61615</v>
      </c>
      <c r="BW4">
        <v>100.19632</v>
      </c>
      <c r="BX4">
        <v>100.171013</v>
      </c>
      <c r="BY4">
        <v>103.850853</v>
      </c>
      <c r="BZ4">
        <v>104.637512</v>
      </c>
      <c r="CA4">
        <v>101.662109</v>
      </c>
      <c r="CB4">
        <v>99.185080999999997</v>
      </c>
      <c r="CC4">
        <v>99.926108999999997</v>
      </c>
      <c r="CD4">
        <v>107.63099699999999</v>
      </c>
      <c r="CE4">
        <v>106.309799</v>
      </c>
      <c r="CF4">
        <v>100.678436</v>
      </c>
      <c r="CG4">
        <v>97.633437999999998</v>
      </c>
      <c r="CH4">
        <v>94.727394000000004</v>
      </c>
      <c r="CI4">
        <v>82.530922000000004</v>
      </c>
      <c r="CJ4">
        <v>82.181640999999999</v>
      </c>
      <c r="CK4">
        <v>91.031509</v>
      </c>
      <c r="CL4">
        <v>90.817336999999995</v>
      </c>
      <c r="CM4">
        <v>93.383369000000002</v>
      </c>
      <c r="CN4">
        <v>92.189589999999995</v>
      </c>
      <c r="CO4">
        <v>94.725357000000002</v>
      </c>
      <c r="CP4">
        <v>80.747330000000005</v>
      </c>
      <c r="CQ4">
        <v>67.385468000000003</v>
      </c>
      <c r="CR4">
        <v>67.692276000000007</v>
      </c>
      <c r="CS4">
        <v>71.054916000000006</v>
      </c>
      <c r="CT4">
        <v>58.898293000000002</v>
      </c>
    </row>
    <row r="5" spans="1:98" x14ac:dyDescent="0.25">
      <c r="A5">
        <v>11</v>
      </c>
      <c r="B5" t="s">
        <v>1</v>
      </c>
      <c r="C5">
        <v>27.070773902516944</v>
      </c>
      <c r="D5">
        <v>28.542572466102634</v>
      </c>
      <c r="E5">
        <v>33.294558216124699</v>
      </c>
      <c r="F5">
        <v>31.392884680776174</v>
      </c>
      <c r="G5">
        <v>27.354810156641776</v>
      </c>
      <c r="H5">
        <v>29.090737430458848</v>
      </c>
      <c r="I5">
        <v>27.382123729011333</v>
      </c>
      <c r="J5">
        <v>29.08286570746942</v>
      </c>
      <c r="K5">
        <v>33.851052913255728</v>
      </c>
      <c r="L5">
        <v>28.41502493791414</v>
      </c>
      <c r="M5">
        <v>24.163358523761119</v>
      </c>
      <c r="N5">
        <v>21.086578913558359</v>
      </c>
      <c r="O5">
        <v>24.7051974200748</v>
      </c>
      <c r="P5">
        <v>20.942595801560962</v>
      </c>
      <c r="Q5">
        <v>22.578750715550854</v>
      </c>
      <c r="R5">
        <v>23.546137057165165</v>
      </c>
      <c r="S5">
        <v>26.738819783462269</v>
      </c>
      <c r="T5">
        <v>23.886426544461813</v>
      </c>
      <c r="U5">
        <v>20.477997130430918</v>
      </c>
      <c r="V5">
        <v>20.945603091762582</v>
      </c>
      <c r="W5">
        <v>26.470062817748538</v>
      </c>
      <c r="X5">
        <v>19.793720777066738</v>
      </c>
      <c r="Y5">
        <v>21.31158621077844</v>
      </c>
      <c r="Z5">
        <v>22.910702785344739</v>
      </c>
      <c r="AA5">
        <v>26.203852058559853</v>
      </c>
      <c r="AB5">
        <v>21.405800463042176</v>
      </c>
      <c r="AC5">
        <v>22.236379691612093</v>
      </c>
      <c r="AD5">
        <v>28.44556148518291</v>
      </c>
      <c r="AE5">
        <v>35.687292014801557</v>
      </c>
      <c r="AF5">
        <v>42.732091144581602</v>
      </c>
      <c r="AG5">
        <v>44.357825567481036</v>
      </c>
      <c r="AH5">
        <v>43.977494036765549</v>
      </c>
      <c r="AI5">
        <v>50.991137230204629</v>
      </c>
      <c r="AJ5">
        <v>55.408135955210582</v>
      </c>
      <c r="AK5">
        <v>50.86471986933892</v>
      </c>
      <c r="AL5">
        <v>49.846175269178879</v>
      </c>
      <c r="AM5">
        <v>56.071114341238847</v>
      </c>
      <c r="AN5">
        <v>49.640149762292751</v>
      </c>
      <c r="AO5">
        <v>55.739160222184175</v>
      </c>
      <c r="AP5">
        <v>55.444244442553092</v>
      </c>
      <c r="AQ5">
        <v>51.796460856548073</v>
      </c>
      <c r="AR5">
        <v>56.520203182119502</v>
      </c>
      <c r="AS5">
        <v>51.370753568906231</v>
      </c>
      <c r="AT5">
        <v>49.704967368599235</v>
      </c>
      <c r="AU5">
        <v>49.764687438703646</v>
      </c>
      <c r="AV5">
        <v>54.956272415227374</v>
      </c>
      <c r="AW5">
        <v>50.898978898823188</v>
      </c>
      <c r="AX5">
        <v>50.911713517654832</v>
      </c>
      <c r="AY5">
        <v>50.552445826230603</v>
      </c>
      <c r="AZ5">
        <v>46.417002725169539</v>
      </c>
      <c r="BA5">
        <v>48.064411154758901</v>
      </c>
      <c r="BB5">
        <v>48.770912253648902</v>
      </c>
      <c r="BC5">
        <v>42.167024901903154</v>
      </c>
      <c r="BD5">
        <v>48.150526216086099</v>
      </c>
      <c r="BE5">
        <v>46.27408266720424</v>
      </c>
      <c r="BF5">
        <v>46.040744100263744</v>
      </c>
      <c r="BG5">
        <v>48.550073152865004</v>
      </c>
      <c r="BH5">
        <v>55.773821931412648</v>
      </c>
      <c r="BI5">
        <v>50.692726948620347</v>
      </c>
      <c r="BJ5">
        <v>55.600500577390363</v>
      </c>
      <c r="BK5">
        <v>50.080440101994078</v>
      </c>
      <c r="BL5">
        <v>55.768560966663003</v>
      </c>
      <c r="BM5">
        <v>53.693041978846495</v>
      </c>
      <c r="BN5">
        <v>52.95088989008417</v>
      </c>
      <c r="BO5">
        <v>56.732247880245637</v>
      </c>
      <c r="BP5">
        <v>55.052800282917097</v>
      </c>
      <c r="BQ5">
        <v>51.596455053217156</v>
      </c>
      <c r="BR5">
        <v>51.031853992736849</v>
      </c>
      <c r="BS5">
        <v>53.227055958165174</v>
      </c>
      <c r="BT5">
        <v>51.274452144533228</v>
      </c>
      <c r="BU5">
        <v>54.777791022549088</v>
      </c>
      <c r="BV5">
        <v>54.621073804035248</v>
      </c>
      <c r="BW5">
        <v>51.332097338093085</v>
      </c>
      <c r="BX5">
        <v>51.319132177423157</v>
      </c>
      <c r="BY5">
        <v>53.204370128962779</v>
      </c>
      <c r="BZ5">
        <v>53.607387488880661</v>
      </c>
      <c r="CA5">
        <v>52.083043317197969</v>
      </c>
      <c r="CB5">
        <v>50.814024231415353</v>
      </c>
      <c r="CC5">
        <v>51.193664136615986</v>
      </c>
      <c r="CD5">
        <v>55.140995343940816</v>
      </c>
      <c r="CE5">
        <v>54.464125531367927</v>
      </c>
      <c r="CF5">
        <v>51.579092691218349</v>
      </c>
      <c r="CG5">
        <v>50.019093943456966</v>
      </c>
      <c r="CH5">
        <v>48.530283441466665</v>
      </c>
      <c r="CI5">
        <v>42.281845495987959</v>
      </c>
      <c r="CJ5">
        <v>42.102903531948293</v>
      </c>
      <c r="CK5">
        <v>46.636825392604202</v>
      </c>
      <c r="CL5">
        <v>46.527101822406273</v>
      </c>
      <c r="CM5">
        <v>47.841719009910385</v>
      </c>
      <c r="CN5">
        <v>47.230127887320535</v>
      </c>
      <c r="CO5">
        <v>48.52923985541203</v>
      </c>
      <c r="CP5">
        <v>41.368084210589011</v>
      </c>
      <c r="CQ5">
        <v>34.522599258625036</v>
      </c>
      <c r="CR5">
        <v>34.679781659337017</v>
      </c>
      <c r="CS5">
        <v>36.402513230645873</v>
      </c>
      <c r="CT5">
        <v>30.174490533420055</v>
      </c>
    </row>
    <row r="6" spans="1:98" x14ac:dyDescent="0.25">
      <c r="A6">
        <v>12</v>
      </c>
      <c r="B6" t="s">
        <v>0</v>
      </c>
      <c r="C6">
        <v>85.149146999999999</v>
      </c>
      <c r="D6">
        <v>58.864426000000002</v>
      </c>
      <c r="E6">
        <v>70.142380000000003</v>
      </c>
      <c r="F6">
        <v>53.306736000000001</v>
      </c>
      <c r="G6">
        <v>52.000751000000001</v>
      </c>
      <c r="H6">
        <v>43.972977</v>
      </c>
      <c r="I6">
        <v>18.75177</v>
      </c>
      <c r="J6">
        <v>25.071373000000001</v>
      </c>
      <c r="K6">
        <v>34.569893</v>
      </c>
      <c r="L6">
        <v>24.032233999999999</v>
      </c>
      <c r="M6">
        <v>22.800239999999999</v>
      </c>
      <c r="N6">
        <v>21.730346999999998</v>
      </c>
      <c r="O6">
        <v>19.786750999999999</v>
      </c>
      <c r="P6">
        <v>37.545147</v>
      </c>
      <c r="Q6">
        <v>18.438362000000001</v>
      </c>
      <c r="R6">
        <v>35.786926000000001</v>
      </c>
      <c r="S6">
        <v>32.335338999999998</v>
      </c>
      <c r="T6">
        <v>19.086784000000002</v>
      </c>
      <c r="U6">
        <v>44.104992000000003</v>
      </c>
      <c r="V6">
        <v>33.731937000000002</v>
      </c>
      <c r="W6">
        <v>33.031143</v>
      </c>
      <c r="X6">
        <v>43.538871999999998</v>
      </c>
      <c r="Y6">
        <v>18.026871</v>
      </c>
      <c r="Z6">
        <v>23.824408999999999</v>
      </c>
      <c r="AA6">
        <v>38.528579999999998</v>
      </c>
      <c r="AB6">
        <v>41.391604999999998</v>
      </c>
      <c r="AC6">
        <v>36.693049999999999</v>
      </c>
      <c r="AD6">
        <v>18.316994000000001</v>
      </c>
      <c r="AE6">
        <v>26.517014</v>
      </c>
      <c r="AF6">
        <v>35.073666000000003</v>
      </c>
      <c r="AG6">
        <v>48.184151</v>
      </c>
      <c r="AH6">
        <v>72.765747000000005</v>
      </c>
      <c r="AI6">
        <v>99.532302999999999</v>
      </c>
      <c r="AJ6">
        <v>106.28430899999999</v>
      </c>
      <c r="AK6">
        <v>113.084412</v>
      </c>
      <c r="AL6">
        <v>104.585121</v>
      </c>
      <c r="AM6">
        <v>101.500137</v>
      </c>
      <c r="AN6">
        <v>121.577881</v>
      </c>
      <c r="AO6">
        <v>120.906181</v>
      </c>
      <c r="AP6">
        <v>111.97711200000001</v>
      </c>
      <c r="AQ6">
        <v>124.07096900000001</v>
      </c>
      <c r="AR6">
        <v>115.09534499999999</v>
      </c>
      <c r="AS6">
        <v>140.25280799999999</v>
      </c>
      <c r="AT6">
        <v>148.44407699999999</v>
      </c>
      <c r="AU6">
        <v>134.13726800000001</v>
      </c>
      <c r="AV6">
        <v>129.921707</v>
      </c>
      <c r="AW6">
        <v>144.601776</v>
      </c>
      <c r="AX6">
        <v>152.88659699999999</v>
      </c>
      <c r="AY6">
        <v>137.04435699999999</v>
      </c>
      <c r="AZ6">
        <v>120.822754</v>
      </c>
      <c r="BA6">
        <v>103.196838</v>
      </c>
      <c r="BB6">
        <v>103.74134100000001</v>
      </c>
      <c r="BC6">
        <v>119.384888</v>
      </c>
      <c r="BD6">
        <v>111.75598100000001</v>
      </c>
      <c r="BE6">
        <v>124.776749</v>
      </c>
      <c r="BF6">
        <v>113.996353</v>
      </c>
      <c r="BG6">
        <v>134.67247</v>
      </c>
      <c r="BH6">
        <v>136.96537799999999</v>
      </c>
      <c r="BI6">
        <v>137.095901</v>
      </c>
      <c r="BJ6">
        <v>148.26036099999999</v>
      </c>
      <c r="BK6">
        <v>133.544556</v>
      </c>
      <c r="BL6">
        <v>118.339066</v>
      </c>
      <c r="BM6">
        <v>116.463669</v>
      </c>
      <c r="BN6">
        <v>124.59303300000001</v>
      </c>
      <c r="BO6">
        <v>104.06471999999999</v>
      </c>
      <c r="BP6">
        <v>107.869614</v>
      </c>
      <c r="BQ6">
        <v>120.613564</v>
      </c>
      <c r="BR6">
        <v>101.46023599999999</v>
      </c>
      <c r="BS6">
        <v>106.134674</v>
      </c>
      <c r="BT6">
        <v>121.045013</v>
      </c>
      <c r="BU6">
        <v>107.079041</v>
      </c>
      <c r="BV6">
        <v>113.974739</v>
      </c>
      <c r="BW6">
        <v>125.699501</v>
      </c>
      <c r="BX6">
        <v>108.630264</v>
      </c>
      <c r="BY6">
        <v>109.07667499999999</v>
      </c>
      <c r="BZ6">
        <v>122.502289</v>
      </c>
      <c r="CA6">
        <v>109.308609</v>
      </c>
      <c r="CB6">
        <v>112.461761</v>
      </c>
      <c r="CC6">
        <v>115.162674</v>
      </c>
      <c r="CD6">
        <v>100.871666</v>
      </c>
      <c r="CE6">
        <v>104.25675200000001</v>
      </c>
      <c r="CF6">
        <v>107.23532899999999</v>
      </c>
      <c r="CG6">
        <v>115.73046100000001</v>
      </c>
      <c r="CH6">
        <v>100.753624</v>
      </c>
      <c r="CI6">
        <v>102.483574</v>
      </c>
      <c r="CJ6">
        <v>121.06495700000001</v>
      </c>
      <c r="CK6">
        <v>125.68038199999999</v>
      </c>
      <c r="CL6">
        <v>98.457252999999994</v>
      </c>
      <c r="CM6">
        <v>78.561035000000004</v>
      </c>
      <c r="CN6">
        <v>62.865036000000003</v>
      </c>
      <c r="CO6">
        <v>47.042831</v>
      </c>
      <c r="CP6">
        <v>54.177115999999998</v>
      </c>
      <c r="CQ6">
        <v>58.325339999999997</v>
      </c>
      <c r="CR6">
        <v>52.357384000000003</v>
      </c>
      <c r="CS6">
        <v>52.575187999999997</v>
      </c>
      <c r="CT6">
        <v>64.945044999999993</v>
      </c>
    </row>
    <row r="7" spans="1:98" x14ac:dyDescent="0.25">
      <c r="A7">
        <v>12</v>
      </c>
      <c r="B7" t="s">
        <v>1</v>
      </c>
      <c r="C7">
        <v>43.623201950526692</v>
      </c>
      <c r="D7">
        <v>30.157139954670765</v>
      </c>
      <c r="E7">
        <v>35.935007170777467</v>
      </c>
      <c r="F7">
        <v>27.309850911969928</v>
      </c>
      <c r="G7">
        <v>26.640774950476636</v>
      </c>
      <c r="H7">
        <v>22.528024338715518</v>
      </c>
      <c r="I7">
        <v>9.6068167264180335</v>
      </c>
      <c r="J7">
        <v>12.844445377191885</v>
      </c>
      <c r="K7">
        <v>17.71068151448539</v>
      </c>
      <c r="L7">
        <v>12.312078676540516</v>
      </c>
      <c r="M7">
        <v>11.680909428728354</v>
      </c>
      <c r="N7">
        <v>11.132786986533427</v>
      </c>
      <c r="O7">
        <v>10.137053220483653</v>
      </c>
      <c r="P7">
        <v>19.234949351203852</v>
      </c>
      <c r="Q7">
        <v>9.4462530454112166</v>
      </c>
      <c r="R7">
        <v>18.334186014647386</v>
      </c>
      <c r="S7">
        <v>16.56588554358321</v>
      </c>
      <c r="T7">
        <v>9.7784494895536849</v>
      </c>
      <c r="U7">
        <v>22.595657629340248</v>
      </c>
      <c r="V7">
        <v>17.281383921948667</v>
      </c>
      <c r="W7">
        <v>16.922356506351452</v>
      </c>
      <c r="X7">
        <v>22.305625750474423</v>
      </c>
      <c r="Y7">
        <v>9.2354399530167122</v>
      </c>
      <c r="Z7">
        <v>12.205606770892793</v>
      </c>
      <c r="AA7">
        <v>19.738777021536382</v>
      </c>
      <c r="AB7">
        <v>21.205548236101887</v>
      </c>
      <c r="AC7">
        <v>18.798407109477836</v>
      </c>
      <c r="AD7">
        <v>9.3840743746802975</v>
      </c>
      <c r="AE7">
        <v>13.585069229723976</v>
      </c>
      <c r="AF7">
        <v>17.968772077814496</v>
      </c>
      <c r="AG7">
        <v>24.685472772706376</v>
      </c>
      <c r="AH7">
        <v>37.278997950055</v>
      </c>
      <c r="AI7">
        <v>50.991911338466068</v>
      </c>
      <c r="AJ7">
        <v>54.451066617017098</v>
      </c>
      <c r="AK7">
        <v>57.934862719559177</v>
      </c>
      <c r="AL7">
        <v>53.580546783437185</v>
      </c>
      <c r="AM7">
        <v>52.000062600241037</v>
      </c>
      <c r="AN7">
        <v>62.286195956608964</v>
      </c>
      <c r="AO7">
        <v>61.942073839329638</v>
      </c>
      <c r="AP7">
        <v>57.367576102820458</v>
      </c>
      <c r="AQ7">
        <v>63.563442824442355</v>
      </c>
      <c r="AR7">
        <v>58.965094253974648</v>
      </c>
      <c r="AS7">
        <v>71.853644846406326</v>
      </c>
      <c r="AT7">
        <v>76.050156431168176</v>
      </c>
      <c r="AU7">
        <v>68.720560771512154</v>
      </c>
      <c r="AV7">
        <v>66.560864810755618</v>
      </c>
      <c r="AW7">
        <v>74.081687240540688</v>
      </c>
      <c r="AX7">
        <v>78.326126936536284</v>
      </c>
      <c r="AY7">
        <v>70.209906642882473</v>
      </c>
      <c r="AZ7">
        <v>61.899332919457279</v>
      </c>
      <c r="BA7">
        <v>52.86930830592803</v>
      </c>
      <c r="BB7">
        <v>53.148265467197866</v>
      </c>
      <c r="BC7">
        <v>61.162692317575548</v>
      </c>
      <c r="BD7">
        <v>57.254287331172257</v>
      </c>
      <c r="BE7">
        <v>63.925024643607756</v>
      </c>
      <c r="BF7">
        <v>58.40206395188585</v>
      </c>
      <c r="BG7">
        <v>68.994752889142248</v>
      </c>
      <c r="BH7">
        <v>70.169444501002758</v>
      </c>
      <c r="BI7">
        <v>70.236313417354779</v>
      </c>
      <c r="BJ7">
        <v>75.956035932585337</v>
      </c>
      <c r="BK7">
        <v>68.416905406949297</v>
      </c>
      <c r="BL7">
        <v>60.626901814468056</v>
      </c>
      <c r="BM7">
        <v>59.666107432483088</v>
      </c>
      <c r="BN7">
        <v>63.830904145024924</v>
      </c>
      <c r="BO7">
        <v>53.313937443025871</v>
      </c>
      <c r="BP7">
        <v>55.263242459109556</v>
      </c>
      <c r="BQ7">
        <v>61.792161703566755</v>
      </c>
      <c r="BR7">
        <v>51.979620711597946</v>
      </c>
      <c r="BS7">
        <v>54.374406332635544</v>
      </c>
      <c r="BT7">
        <v>62.01319958264677</v>
      </c>
      <c r="BU7">
        <v>54.858219897513806</v>
      </c>
      <c r="BV7">
        <v>58.390990771235451</v>
      </c>
      <c r="BW7">
        <v>64.397764515520421</v>
      </c>
      <c r="BX7">
        <v>55.652935013089788</v>
      </c>
      <c r="BY7">
        <v>55.881638152135167</v>
      </c>
      <c r="BZ7">
        <v>62.759784222486509</v>
      </c>
      <c r="CA7">
        <v>56.000461464847788</v>
      </c>
      <c r="CB7">
        <v>57.615869150337659</v>
      </c>
      <c r="CC7">
        <v>58.999587923818773</v>
      </c>
      <c r="CD7">
        <v>51.678087356577713</v>
      </c>
      <c r="CE7">
        <v>53.412318354780204</v>
      </c>
      <c r="CF7">
        <v>54.93828861489559</v>
      </c>
      <c r="CG7">
        <v>59.290473832116646</v>
      </c>
      <c r="CH7">
        <v>51.617612646189315</v>
      </c>
      <c r="CI7">
        <v>52.503892319834357</v>
      </c>
      <c r="CJ7">
        <v>62.023417196919546</v>
      </c>
      <c r="CK7">
        <v>64.387969561284507</v>
      </c>
      <c r="CL7">
        <v>50.441146886804397</v>
      </c>
      <c r="CM7">
        <v>40.248012058739661</v>
      </c>
      <c r="CN7">
        <v>32.206713251691539</v>
      </c>
      <c r="CO7">
        <v>24.100757192993342</v>
      </c>
      <c r="CP7">
        <v>27.755759812427844</v>
      </c>
      <c r="CQ7">
        <v>29.88095800481868</v>
      </c>
      <c r="CR7">
        <v>26.823483455838673</v>
      </c>
      <c r="CS7">
        <v>26.935067754829152</v>
      </c>
      <c r="CT7">
        <v>33.272333470598873</v>
      </c>
    </row>
    <row r="8" spans="1:98" x14ac:dyDescent="0.25">
      <c r="A8">
        <v>20</v>
      </c>
      <c r="B8" t="s">
        <v>0</v>
      </c>
      <c r="C8">
        <v>72.199378999999993</v>
      </c>
      <c r="D8">
        <v>72.455001999999993</v>
      </c>
      <c r="E8">
        <v>61.875174999999999</v>
      </c>
      <c r="F8">
        <v>63.771419999999999</v>
      </c>
      <c r="G8">
        <v>73.909133999999995</v>
      </c>
      <c r="H8">
        <v>74.327431000000004</v>
      </c>
      <c r="I8">
        <v>70.397246999999993</v>
      </c>
      <c r="J8">
        <v>76.511832999999996</v>
      </c>
      <c r="K8">
        <v>73.676177999999993</v>
      </c>
      <c r="L8">
        <v>62.863964000000003</v>
      </c>
      <c r="M8">
        <v>62.880229999999997</v>
      </c>
      <c r="N8">
        <v>71.669539999999998</v>
      </c>
      <c r="O8">
        <v>75.771690000000007</v>
      </c>
      <c r="P8">
        <v>61.184994000000003</v>
      </c>
      <c r="Q8">
        <v>71.462722999999997</v>
      </c>
      <c r="R8">
        <v>68.564323000000002</v>
      </c>
      <c r="S8">
        <v>70.989822000000004</v>
      </c>
      <c r="T8">
        <v>71.071158999999994</v>
      </c>
      <c r="U8">
        <v>74.244354000000001</v>
      </c>
      <c r="V8">
        <v>61.792675000000003</v>
      </c>
      <c r="W8">
        <v>79.089172000000005</v>
      </c>
      <c r="X8">
        <v>81.067702999999995</v>
      </c>
      <c r="Y8">
        <v>87.268271999999996</v>
      </c>
      <c r="Z8">
        <v>87.631950000000003</v>
      </c>
      <c r="AA8">
        <v>83.982956000000001</v>
      </c>
      <c r="AB8">
        <v>96.009360999999998</v>
      </c>
      <c r="AC8">
        <v>105.683487</v>
      </c>
      <c r="AD8">
        <v>102.462067</v>
      </c>
      <c r="AE8">
        <v>120.34697</v>
      </c>
      <c r="AF8">
        <v>130.84477200000001</v>
      </c>
      <c r="AG8">
        <v>128.91076699999999</v>
      </c>
      <c r="AH8">
        <v>130.072678</v>
      </c>
      <c r="AI8">
        <v>119.151833</v>
      </c>
      <c r="AJ8">
        <v>130.701279</v>
      </c>
      <c r="AK8">
        <v>117.368286</v>
      </c>
      <c r="AL8">
        <v>125.807869</v>
      </c>
      <c r="AM8">
        <v>143.88104200000001</v>
      </c>
      <c r="AN8">
        <v>140.79658499999999</v>
      </c>
      <c r="AO8">
        <v>141.193375</v>
      </c>
      <c r="AP8">
        <v>147.66757200000001</v>
      </c>
      <c r="AQ8">
        <v>143.468414</v>
      </c>
      <c r="AR8">
        <v>155.11836199999999</v>
      </c>
      <c r="AS8">
        <v>136.89428699999999</v>
      </c>
      <c r="AT8">
        <v>149.06652800000001</v>
      </c>
      <c r="AU8">
        <v>149.568466</v>
      </c>
      <c r="AV8">
        <v>138.80273399999999</v>
      </c>
      <c r="AW8">
        <v>147.78143299999999</v>
      </c>
      <c r="AX8">
        <v>154.696594</v>
      </c>
      <c r="AY8">
        <v>153.39059399999999</v>
      </c>
      <c r="AZ8">
        <v>148.08122299999999</v>
      </c>
      <c r="BA8">
        <v>147.06570400000001</v>
      </c>
      <c r="BB8">
        <v>153.22328200000001</v>
      </c>
      <c r="BC8">
        <v>141.12249800000001</v>
      </c>
      <c r="BD8">
        <v>148.020218</v>
      </c>
      <c r="BE8">
        <v>148.87655599999999</v>
      </c>
      <c r="BF8">
        <v>144.655304</v>
      </c>
      <c r="BG8">
        <v>148.68308999999999</v>
      </c>
      <c r="BH8">
        <v>137.22543300000001</v>
      </c>
      <c r="BI8">
        <v>150.33532700000001</v>
      </c>
      <c r="BJ8">
        <v>152.01895099999999</v>
      </c>
      <c r="BK8">
        <v>138.35656700000001</v>
      </c>
      <c r="BL8">
        <v>141.67150899999999</v>
      </c>
      <c r="BM8">
        <v>152.15489199999999</v>
      </c>
      <c r="BN8">
        <v>140.227249</v>
      </c>
      <c r="BO8">
        <v>144.31951900000001</v>
      </c>
      <c r="BP8">
        <v>153.79669200000001</v>
      </c>
      <c r="BQ8">
        <v>143.541031</v>
      </c>
      <c r="BR8">
        <v>146.738617</v>
      </c>
      <c r="BS8">
        <v>154.031387</v>
      </c>
      <c r="BT8">
        <v>150.12851000000001</v>
      </c>
      <c r="BU8">
        <v>146.590485</v>
      </c>
      <c r="BV8">
        <v>148.07135</v>
      </c>
      <c r="BW8">
        <v>144.30325300000001</v>
      </c>
      <c r="BX8">
        <v>149.35990899999999</v>
      </c>
      <c r="BY8">
        <v>148.84053</v>
      </c>
      <c r="BZ8">
        <v>138.11080899999999</v>
      </c>
      <c r="CA8">
        <v>121.456665</v>
      </c>
      <c r="CB8">
        <v>120.51243599999999</v>
      </c>
      <c r="CC8">
        <v>133.390533</v>
      </c>
      <c r="CD8">
        <v>132.644577</v>
      </c>
      <c r="CE8">
        <v>134.53327899999999</v>
      </c>
      <c r="CF8">
        <v>121.91951</v>
      </c>
      <c r="CG8">
        <v>130.42764299999999</v>
      </c>
      <c r="CH8">
        <v>119.166939</v>
      </c>
      <c r="CI8">
        <v>126.252304</v>
      </c>
      <c r="CJ8">
        <v>118.96244</v>
      </c>
      <c r="CK8">
        <v>118.854378</v>
      </c>
      <c r="CL8">
        <v>123.285927</v>
      </c>
      <c r="CM8">
        <v>132.769485</v>
      </c>
      <c r="CN8">
        <v>127.816238</v>
      </c>
      <c r="CO8">
        <v>110.33515199999999</v>
      </c>
      <c r="CP8">
        <v>106.17671199999999</v>
      </c>
      <c r="CQ8">
        <v>111.777733</v>
      </c>
      <c r="CR8">
        <v>114.091103</v>
      </c>
      <c r="CS8">
        <v>107.238708</v>
      </c>
      <c r="CT8">
        <v>111.89334100000001</v>
      </c>
    </row>
    <row r="9" spans="1:98" x14ac:dyDescent="0.25">
      <c r="A9">
        <v>20</v>
      </c>
      <c r="B9" t="s">
        <v>1</v>
      </c>
      <c r="C9">
        <v>36.988839017020517</v>
      </c>
      <c r="D9">
        <v>37.119798564415625</v>
      </c>
      <c r="E9">
        <v>31.699592419277909</v>
      </c>
      <c r="F9">
        <v>32.671067548472998</v>
      </c>
      <c r="G9">
        <v>37.86477248527855</v>
      </c>
      <c r="H9">
        <v>38.079072394898311</v>
      </c>
      <c r="I9">
        <v>36.06557940788425</v>
      </c>
      <c r="J9">
        <v>39.198174734081277</v>
      </c>
      <c r="K9">
        <v>37.745425586435431</v>
      </c>
      <c r="L9">
        <v>32.206164049801224</v>
      </c>
      <c r="M9">
        <v>32.214497368782411</v>
      </c>
      <c r="N9">
        <v>36.717394445787583</v>
      </c>
      <c r="O9">
        <v>38.818988227829273</v>
      </c>
      <c r="P9">
        <v>31.346002204857836</v>
      </c>
      <c r="Q9">
        <v>36.611438953857622</v>
      </c>
      <c r="R9">
        <v>35.126544589226974</v>
      </c>
      <c r="S9">
        <v>36.369164585265224</v>
      </c>
      <c r="T9">
        <v>36.410834766377548</v>
      </c>
      <c r="U9">
        <v>38.036510785344618</v>
      </c>
      <c r="V9">
        <v>31.657326415592422</v>
      </c>
      <c r="W9">
        <v>40.518584669508684</v>
      </c>
      <c r="X9">
        <v>41.532216166937275</v>
      </c>
      <c r="Y9">
        <v>44.708861890648109</v>
      </c>
      <c r="Z9">
        <v>44.895179656567294</v>
      </c>
      <c r="AA9">
        <v>43.025744579569277</v>
      </c>
      <c r="AB9">
        <v>49.18705461657791</v>
      </c>
      <c r="AC9">
        <v>54.143256376213166</v>
      </c>
      <c r="AD9">
        <v>52.492873956909946</v>
      </c>
      <c r="AE9">
        <v>61.655581546154274</v>
      </c>
      <c r="AF9">
        <v>67.033765037324684</v>
      </c>
      <c r="AG9">
        <v>66.04294488632155</v>
      </c>
      <c r="AH9">
        <v>66.638209548239288</v>
      </c>
      <c r="AI9">
        <v>61.043294699527998</v>
      </c>
      <c r="AJ9">
        <v>66.960251392878121</v>
      </c>
      <c r="AK9">
        <v>60.129556468312884</v>
      </c>
      <c r="AL9">
        <v>64.4532830887009</v>
      </c>
      <c r="AM9">
        <v>73.712444259931502</v>
      </c>
      <c r="AN9">
        <v>72.132230066843732</v>
      </c>
      <c r="AO9">
        <v>72.335511613539083</v>
      </c>
      <c r="AP9">
        <v>75.652341119752393</v>
      </c>
      <c r="AQ9">
        <v>73.501048665158919</v>
      </c>
      <c r="AR9">
        <v>79.469494060356297</v>
      </c>
      <c r="AS9">
        <v>70.133023501390568</v>
      </c>
      <c r="AT9">
        <v>76.369047537350454</v>
      </c>
      <c r="AU9">
        <v>76.626198002294558</v>
      </c>
      <c r="AV9">
        <v>71.110749900609534</v>
      </c>
      <c r="AW9">
        <v>75.710673840305518</v>
      </c>
      <c r="AX9">
        <v>79.253415904690584</v>
      </c>
      <c r="AY9">
        <v>78.584332258469331</v>
      </c>
      <c r="AZ9">
        <v>75.864260812970656</v>
      </c>
      <c r="BA9">
        <v>75.343994997253247</v>
      </c>
      <c r="BB9">
        <v>78.49861577836478</v>
      </c>
      <c r="BC9">
        <v>72.299200249378885</v>
      </c>
      <c r="BD9">
        <v>75.833007024427218</v>
      </c>
      <c r="BE9">
        <v>76.271721994900261</v>
      </c>
      <c r="BF9">
        <v>74.10911044836223</v>
      </c>
      <c r="BG9">
        <v>76.172606423154605</v>
      </c>
      <c r="BH9">
        <v>70.302674629347379</v>
      </c>
      <c r="BI9">
        <v>77.019072545958309</v>
      </c>
      <c r="BJ9">
        <v>77.881618705824749</v>
      </c>
      <c r="BK9">
        <v>70.882171766472041</v>
      </c>
      <c r="BL9">
        <v>72.580466927553118</v>
      </c>
      <c r="BM9">
        <v>77.951263345909709</v>
      </c>
      <c r="BN9">
        <v>71.840550582306975</v>
      </c>
      <c r="BO9">
        <v>73.937082690210332</v>
      </c>
      <c r="BP9">
        <v>78.792382435010808</v>
      </c>
      <c r="BQ9">
        <v>73.538251457760495</v>
      </c>
      <c r="BR9">
        <v>75.176423356677773</v>
      </c>
      <c r="BS9">
        <v>78.912620249980094</v>
      </c>
      <c r="BT9">
        <v>76.913117054028348</v>
      </c>
      <c r="BU9">
        <v>75.100533082036094</v>
      </c>
      <c r="BV9">
        <v>75.859202725038699</v>
      </c>
      <c r="BW9">
        <v>73.928749371229131</v>
      </c>
      <c r="BX9">
        <v>76.519351081923219</v>
      </c>
      <c r="BY9">
        <v>76.25326532764241</v>
      </c>
      <c r="BZ9">
        <v>70.756266208487318</v>
      </c>
      <c r="CA9">
        <v>62.224095157787865</v>
      </c>
      <c r="CB9">
        <v>61.740352292406676</v>
      </c>
      <c r="CC9">
        <v>68.337997083486883</v>
      </c>
      <c r="CD9">
        <v>67.95583248899942</v>
      </c>
      <c r="CE9">
        <v>68.923443224669668</v>
      </c>
      <c r="CF9">
        <v>62.461217684767398</v>
      </c>
      <c r="CG9">
        <v>66.820063511854073</v>
      </c>
      <c r="CH9">
        <v>61.051033732881614</v>
      </c>
      <c r="CI9">
        <v>64.680973892918601</v>
      </c>
      <c r="CJ9">
        <v>60.946265787576408</v>
      </c>
      <c r="CK9">
        <v>60.890903982845963</v>
      </c>
      <c r="CL9">
        <v>63.161253878196703</v>
      </c>
      <c r="CM9">
        <v>68.019824755524851</v>
      </c>
      <c r="CN9">
        <v>65.482201046953335</v>
      </c>
      <c r="CO9">
        <v>56.52637504328797</v>
      </c>
      <c r="CP9">
        <v>54.395943038852877</v>
      </c>
      <c r="CQ9">
        <v>57.265431211319729</v>
      </c>
      <c r="CR9">
        <v>58.450605816724647</v>
      </c>
      <c r="CS9">
        <v>54.940019727943515</v>
      </c>
      <c r="CT9">
        <v>57.324658946520607</v>
      </c>
    </row>
    <row r="10" spans="1:98" x14ac:dyDescent="0.25">
      <c r="A10">
        <v>23</v>
      </c>
      <c r="B10" t="s">
        <v>0</v>
      </c>
      <c r="C10">
        <v>170.45906099999999</v>
      </c>
      <c r="D10">
        <v>167.04965200000001</v>
      </c>
      <c r="E10">
        <v>159.52209500000001</v>
      </c>
      <c r="F10">
        <v>182.05368000000001</v>
      </c>
      <c r="G10">
        <v>165.508194</v>
      </c>
      <c r="H10">
        <v>140.89309700000001</v>
      </c>
      <c r="I10">
        <v>151.33783</v>
      </c>
      <c r="J10">
        <v>135.44525100000001</v>
      </c>
      <c r="K10">
        <v>150.86090100000001</v>
      </c>
      <c r="L10">
        <v>138.335159</v>
      </c>
      <c r="M10">
        <v>157.534943</v>
      </c>
      <c r="N10">
        <v>136.00260900000001</v>
      </c>
      <c r="O10">
        <v>145.91476399999999</v>
      </c>
      <c r="P10">
        <v>138.31811500000001</v>
      </c>
      <c r="Q10">
        <v>153.27578700000001</v>
      </c>
      <c r="R10">
        <v>140.67622399999999</v>
      </c>
      <c r="S10">
        <v>147.15626499999999</v>
      </c>
      <c r="T10">
        <v>148.901184</v>
      </c>
      <c r="U10">
        <v>133.26126099999999</v>
      </c>
      <c r="V10">
        <v>134.93899500000001</v>
      </c>
      <c r="W10">
        <v>136.50602699999999</v>
      </c>
      <c r="X10">
        <v>165.89935299999999</v>
      </c>
      <c r="Y10">
        <v>168.52963299999999</v>
      </c>
      <c r="Z10">
        <v>178.943298</v>
      </c>
      <c r="AA10">
        <v>207.98957799999999</v>
      </c>
      <c r="AB10">
        <v>213.23889199999999</v>
      </c>
      <c r="AC10">
        <v>219.086838</v>
      </c>
      <c r="AD10">
        <v>239.535889</v>
      </c>
      <c r="AE10">
        <v>228.73876999999999</v>
      </c>
      <c r="AF10">
        <v>245.13853499999999</v>
      </c>
      <c r="AG10">
        <v>229.46644599999999</v>
      </c>
      <c r="AH10">
        <v>248.918869</v>
      </c>
      <c r="AI10">
        <v>228.113281</v>
      </c>
      <c r="AJ10">
        <v>227.69313</v>
      </c>
      <c r="AK10">
        <v>253.32260099999999</v>
      </c>
      <c r="AL10">
        <v>276.93597399999999</v>
      </c>
      <c r="AM10">
        <v>269.47180200000003</v>
      </c>
      <c r="AN10">
        <v>263.23022500000002</v>
      </c>
      <c r="AO10">
        <v>275.978363</v>
      </c>
      <c r="AP10">
        <v>261.16168199999998</v>
      </c>
      <c r="AQ10">
        <v>274.89108299999998</v>
      </c>
      <c r="AR10">
        <v>268.88986199999999</v>
      </c>
      <c r="AS10">
        <v>263.00216699999999</v>
      </c>
      <c r="AT10">
        <v>253.708878</v>
      </c>
      <c r="AU10">
        <v>252.41816700000001</v>
      </c>
      <c r="AV10">
        <v>261.13330100000002</v>
      </c>
      <c r="AW10">
        <v>267.88018799999998</v>
      </c>
      <c r="AX10">
        <v>274.54003899999998</v>
      </c>
      <c r="AY10">
        <v>269.54278599999998</v>
      </c>
      <c r="AZ10">
        <v>272.051331</v>
      </c>
      <c r="BA10">
        <v>269.59670999999997</v>
      </c>
      <c r="BB10">
        <v>242.41700700000001</v>
      </c>
      <c r="BC10">
        <v>244.50926200000001</v>
      </c>
      <c r="BD10">
        <v>265.448914</v>
      </c>
      <c r="BE10">
        <v>266.30465700000002</v>
      </c>
      <c r="BF10">
        <v>267.56036399999999</v>
      </c>
      <c r="BG10">
        <v>268.61355600000002</v>
      </c>
      <c r="BH10">
        <v>267.41558800000001</v>
      </c>
      <c r="BI10">
        <v>273.99874899999998</v>
      </c>
      <c r="BJ10">
        <v>270.66696200000001</v>
      </c>
      <c r="BK10">
        <v>281.24527</v>
      </c>
      <c r="BL10">
        <v>253.320908</v>
      </c>
      <c r="BM10">
        <v>267.039917</v>
      </c>
      <c r="BN10">
        <v>281.77139299999999</v>
      </c>
      <c r="BO10">
        <v>275.901703</v>
      </c>
      <c r="BP10">
        <v>275.594177</v>
      </c>
      <c r="BQ10">
        <v>277.59930400000002</v>
      </c>
      <c r="BR10">
        <v>282.51895100000002</v>
      </c>
      <c r="BS10">
        <v>262.047394</v>
      </c>
      <c r="BT10">
        <v>254.91253699999999</v>
      </c>
      <c r="BU10">
        <v>281.923767</v>
      </c>
      <c r="BV10">
        <v>255.10273699999999</v>
      </c>
      <c r="BW10">
        <v>233.189606</v>
      </c>
      <c r="BX10">
        <v>233.926208</v>
      </c>
      <c r="BY10">
        <v>245.51326</v>
      </c>
      <c r="BZ10">
        <v>247.79376199999999</v>
      </c>
      <c r="CA10">
        <v>248.700287</v>
      </c>
      <c r="CB10">
        <v>227.67420999999999</v>
      </c>
      <c r="CC10">
        <v>234.19116199999999</v>
      </c>
      <c r="CD10">
        <v>227.28813199999999</v>
      </c>
      <c r="CE10">
        <v>244.86599699999999</v>
      </c>
      <c r="CF10">
        <v>232.90896599999999</v>
      </c>
      <c r="CG10">
        <v>249.984375</v>
      </c>
      <c r="CH10">
        <v>220.230637</v>
      </c>
      <c r="CI10">
        <v>205.667801</v>
      </c>
      <c r="CJ10">
        <v>210.29411300000001</v>
      </c>
      <c r="CK10">
        <v>194.907791</v>
      </c>
      <c r="CL10">
        <v>204.205826</v>
      </c>
      <c r="CM10">
        <v>217.831131</v>
      </c>
      <c r="CN10">
        <v>194.499954</v>
      </c>
      <c r="CO10">
        <v>210.707626</v>
      </c>
      <c r="CP10">
        <v>220.010391</v>
      </c>
      <c r="CQ10">
        <v>205.511673</v>
      </c>
      <c r="CR10">
        <v>175.26892100000001</v>
      </c>
      <c r="CS10">
        <v>185.29748499999999</v>
      </c>
      <c r="CT10">
        <v>177.26177999999999</v>
      </c>
    </row>
    <row r="11" spans="1:98" x14ac:dyDescent="0.25">
      <c r="A11">
        <v>23</v>
      </c>
      <c r="B11" t="s">
        <v>1</v>
      </c>
      <c r="C11">
        <v>87.328767278198896</v>
      </c>
      <c r="D11">
        <v>85.582075237479543</v>
      </c>
      <c r="E11">
        <v>81.725593396209888</v>
      </c>
      <c r="F11">
        <v>93.268866785906411</v>
      </c>
      <c r="G11">
        <v>84.792362879794325</v>
      </c>
      <c r="H11">
        <v>72.181674631058215</v>
      </c>
      <c r="I11">
        <v>77.532670067082137</v>
      </c>
      <c r="J11">
        <v>69.390660338767432</v>
      </c>
      <c r="K11">
        <v>77.2883320928795</v>
      </c>
      <c r="L11">
        <v>70.871204122752047</v>
      </c>
      <c r="M11">
        <v>80.707545229474945</v>
      </c>
      <c r="N11">
        <v>69.676203311884251</v>
      </c>
      <c r="O11">
        <v>74.754350945352883</v>
      </c>
      <c r="P11">
        <v>70.86247222254822</v>
      </c>
      <c r="Q11">
        <v>78.525514887740613</v>
      </c>
      <c r="R11">
        <v>72.070567297515382</v>
      </c>
      <c r="S11">
        <v>75.390390773735206</v>
      </c>
      <c r="T11">
        <v>76.28433929355198</v>
      </c>
      <c r="U11">
        <v>68.271769073445284</v>
      </c>
      <c r="V11">
        <v>69.131297696806186</v>
      </c>
      <c r="W11">
        <v>69.934112003318702</v>
      </c>
      <c r="X11">
        <v>84.992759579619928</v>
      </c>
      <c r="Y11">
        <v>86.340291993848709</v>
      </c>
      <c r="Z11">
        <v>91.67537082135749</v>
      </c>
      <c r="AA11">
        <v>106.55622145808253</v>
      </c>
      <c r="AB11">
        <v>109.24552478984376</v>
      </c>
      <c r="AC11">
        <v>112.24151639212927</v>
      </c>
      <c r="AD11">
        <v>122.71787596704809</v>
      </c>
      <c r="AE11">
        <v>117.18634782830033</v>
      </c>
      <c r="AF11">
        <v>125.58819665170874</v>
      </c>
      <c r="AG11">
        <v>117.55914730100147</v>
      </c>
      <c r="AH11">
        <v>127.52491920657407</v>
      </c>
      <c r="AI11">
        <v>116.86590030855204</v>
      </c>
      <c r="AJ11">
        <v>116.65065056655855</v>
      </c>
      <c r="AK11">
        <v>129.78101803011245</v>
      </c>
      <c r="AL11">
        <v>141.87850785126255</v>
      </c>
      <c r="AM11">
        <v>138.05449910870328</v>
      </c>
      <c r="AN11">
        <v>134.85684436342717</v>
      </c>
      <c r="AO11">
        <v>141.38790918392598</v>
      </c>
      <c r="AP11">
        <v>133.79709835055931</v>
      </c>
      <c r="AQ11">
        <v>140.83087911741492</v>
      </c>
      <c r="AR11">
        <v>137.75636240343374</v>
      </c>
      <c r="AS11">
        <v>134.74000678441496</v>
      </c>
      <c r="AT11">
        <v>129.97891360715028</v>
      </c>
      <c r="AU11">
        <v>129.31766274796357</v>
      </c>
      <c r="AV11">
        <v>133.78255833297632</v>
      </c>
      <c r="AW11">
        <v>137.23909107003803</v>
      </c>
      <c r="AX11">
        <v>140.65103394168437</v>
      </c>
      <c r="AY11">
        <v>138.09086529058945</v>
      </c>
      <c r="AZ11">
        <v>139.3760310144103</v>
      </c>
      <c r="BA11">
        <v>138.11849137522867</v>
      </c>
      <c r="BB11">
        <v>124.19391650045823</v>
      </c>
      <c r="BC11">
        <v>125.26581053125808</v>
      </c>
      <c r="BD11">
        <v>135.9935124537418</v>
      </c>
      <c r="BE11">
        <v>136.43192259667313</v>
      </c>
      <c r="BF11">
        <v>137.07524037473249</v>
      </c>
      <c r="BG11">
        <v>137.61480664083589</v>
      </c>
      <c r="BH11">
        <v>137.00106942988921</v>
      </c>
      <c r="BI11">
        <v>140.37372284913991</v>
      </c>
      <c r="BJ11">
        <v>138.66679773857905</v>
      </c>
      <c r="BK11">
        <v>144.08622567693374</v>
      </c>
      <c r="BL11">
        <v>129.78015068048529</v>
      </c>
      <c r="BM11">
        <v>136.80860746782216</v>
      </c>
      <c r="BN11">
        <v>144.35576648489766</v>
      </c>
      <c r="BO11">
        <v>141.34863510098623</v>
      </c>
      <c r="BP11">
        <v>141.19108485796338</v>
      </c>
      <c r="BQ11">
        <v>142.21834189034979</v>
      </c>
      <c r="BR11">
        <v>144.7387518083294</v>
      </c>
      <c r="BS11">
        <v>134.25086206760517</v>
      </c>
      <c r="BT11">
        <v>130.59556640387845</v>
      </c>
      <c r="BU11">
        <v>144.43383000060157</v>
      </c>
      <c r="BV11">
        <v>130.69300875419336</v>
      </c>
      <c r="BW11">
        <v>119.46657874683996</v>
      </c>
      <c r="BX11">
        <v>119.84395114498226</v>
      </c>
      <c r="BY11">
        <v>125.78017396360021</v>
      </c>
      <c r="BZ11">
        <v>126.94850979313682</v>
      </c>
      <c r="CA11">
        <v>127.41293632636095</v>
      </c>
      <c r="CB11">
        <v>116.64095756304668</v>
      </c>
      <c r="CC11">
        <v>119.97969110547299</v>
      </c>
      <c r="CD11">
        <v>116.44316393673289</v>
      </c>
      <c r="CE11">
        <v>125.44857129277013</v>
      </c>
      <c r="CF11">
        <v>119.32280261018181</v>
      </c>
      <c r="CG11">
        <v>128.07079412200332</v>
      </c>
      <c r="CH11">
        <v>112.82750200121366</v>
      </c>
      <c r="CI11">
        <v>105.36673981882326</v>
      </c>
      <c r="CJ11">
        <v>107.73686975872913</v>
      </c>
      <c r="CK11">
        <v>99.854223184690852</v>
      </c>
      <c r="CL11">
        <v>104.61774780987665</v>
      </c>
      <c r="CM11">
        <v>111.59819861406991</v>
      </c>
      <c r="CN11">
        <v>99.645282092023209</v>
      </c>
      <c r="CO11">
        <v>107.94871875245032</v>
      </c>
      <c r="CP11">
        <v>112.71466662851408</v>
      </c>
      <c r="CQ11">
        <v>105.28675307187287</v>
      </c>
      <c r="CR11">
        <v>89.792931647734633</v>
      </c>
      <c r="CS11">
        <v>94.930717380876288</v>
      </c>
      <c r="CT11">
        <v>90.8139035972942</v>
      </c>
    </row>
    <row r="12" spans="1:98" x14ac:dyDescent="0.25">
      <c r="A12">
        <v>28</v>
      </c>
      <c r="B12" t="s">
        <v>0</v>
      </c>
      <c r="C12">
        <v>770.97735599999999</v>
      </c>
      <c r="D12">
        <v>676.60601799999995</v>
      </c>
      <c r="E12">
        <v>696.06323199999997</v>
      </c>
      <c r="F12">
        <v>705.61938499999997</v>
      </c>
      <c r="G12">
        <v>709.32391399999995</v>
      </c>
      <c r="H12">
        <v>640.19464100000005</v>
      </c>
      <c r="I12">
        <v>651.74218800000006</v>
      </c>
      <c r="J12">
        <v>775.126892</v>
      </c>
      <c r="K12">
        <v>666.24328600000001</v>
      </c>
      <c r="L12">
        <v>765.14794900000004</v>
      </c>
      <c r="M12">
        <v>640.18353300000001</v>
      </c>
      <c r="N12">
        <v>667.36688200000003</v>
      </c>
      <c r="O12">
        <v>701.85919200000001</v>
      </c>
      <c r="P12">
        <v>716.76080300000001</v>
      </c>
      <c r="Q12">
        <v>703.55017099999998</v>
      </c>
      <c r="R12">
        <v>728.93133499999999</v>
      </c>
      <c r="S12">
        <v>724.47582999999997</v>
      </c>
      <c r="T12">
        <v>662.31622300000004</v>
      </c>
      <c r="U12">
        <v>708.32269299999996</v>
      </c>
      <c r="V12">
        <v>682.39086899999995</v>
      </c>
      <c r="W12">
        <v>721.98388699999998</v>
      </c>
      <c r="X12">
        <v>801.85968000000003</v>
      </c>
      <c r="Y12">
        <v>679.25366199999996</v>
      </c>
      <c r="Z12">
        <v>497.43597399999999</v>
      </c>
      <c r="AA12">
        <v>469.25158699999997</v>
      </c>
      <c r="AB12">
        <v>557.27069100000006</v>
      </c>
      <c r="AC12">
        <v>437.411652</v>
      </c>
      <c r="AD12">
        <v>419.48498499999999</v>
      </c>
      <c r="AE12">
        <v>351.84643599999998</v>
      </c>
      <c r="AF12">
        <v>335.82119799999998</v>
      </c>
      <c r="AG12">
        <v>292.08422899999999</v>
      </c>
      <c r="AH12">
        <v>359.261078</v>
      </c>
      <c r="AI12">
        <v>389.94873000000001</v>
      </c>
      <c r="AJ12">
        <v>400.278076</v>
      </c>
      <c r="AK12">
        <v>271.40884399999999</v>
      </c>
      <c r="AL12">
        <v>430.615295</v>
      </c>
      <c r="AM12">
        <v>378.59588600000001</v>
      </c>
      <c r="AN12">
        <v>308.57666</v>
      </c>
      <c r="AO12">
        <v>443.208527</v>
      </c>
      <c r="AP12">
        <v>302.46362299999998</v>
      </c>
      <c r="AQ12">
        <v>415.25756799999999</v>
      </c>
      <c r="AR12">
        <v>381.19909699999999</v>
      </c>
      <c r="AS12">
        <v>321.30896000000001</v>
      </c>
      <c r="AT12">
        <v>442.246216</v>
      </c>
      <c r="AU12">
        <v>538.10369900000001</v>
      </c>
      <c r="AV12">
        <v>457.34808299999997</v>
      </c>
      <c r="AW12">
        <v>601.64178500000003</v>
      </c>
      <c r="AX12">
        <v>518.91253700000004</v>
      </c>
      <c r="AY12">
        <v>573.91332999999997</v>
      </c>
      <c r="AZ12">
        <v>496.58514400000001</v>
      </c>
      <c r="BA12">
        <v>658.865723</v>
      </c>
      <c r="BB12">
        <v>745.06219499999997</v>
      </c>
      <c r="BC12">
        <v>726.31140100000005</v>
      </c>
      <c r="BD12">
        <v>656.408997</v>
      </c>
      <c r="BE12">
        <v>740.86261000000002</v>
      </c>
      <c r="BF12">
        <v>690.02246100000002</v>
      </c>
      <c r="BG12">
        <v>744.06097399999999</v>
      </c>
      <c r="BH12">
        <v>663.61230499999999</v>
      </c>
      <c r="BI12">
        <v>791.49139400000001</v>
      </c>
      <c r="BJ12">
        <v>667.52819799999997</v>
      </c>
      <c r="BK12">
        <v>740.92938200000003</v>
      </c>
      <c r="BL12">
        <v>666.48803699999996</v>
      </c>
      <c r="BM12">
        <v>723.61364700000001</v>
      </c>
      <c r="BN12">
        <v>776.66766399999995</v>
      </c>
      <c r="BO12">
        <v>767.18383800000004</v>
      </c>
      <c r="BP12">
        <v>651.72546399999999</v>
      </c>
      <c r="BQ12">
        <v>783.487122</v>
      </c>
      <c r="BR12">
        <v>694.70599400000003</v>
      </c>
      <c r="BS12">
        <v>767.55090299999995</v>
      </c>
      <c r="BT12">
        <v>795.44067399999994</v>
      </c>
      <c r="BU12">
        <v>780.38891599999999</v>
      </c>
      <c r="BV12">
        <v>768.54656999999997</v>
      </c>
      <c r="BW12">
        <v>744.27233899999999</v>
      </c>
      <c r="BX12">
        <v>743.33233600000005</v>
      </c>
      <c r="BY12">
        <v>716.75524900000005</v>
      </c>
      <c r="BZ12">
        <v>759.51330600000006</v>
      </c>
      <c r="CA12">
        <v>760.67578100000003</v>
      </c>
      <c r="CB12">
        <v>736.34594700000002</v>
      </c>
      <c r="CC12">
        <v>711.98828100000003</v>
      </c>
      <c r="CD12">
        <v>798.11621100000002</v>
      </c>
      <c r="CE12">
        <v>785.22814900000003</v>
      </c>
      <c r="CF12">
        <v>754.15112299999998</v>
      </c>
      <c r="CG12">
        <v>907.25994900000001</v>
      </c>
      <c r="CH12">
        <v>903.45098900000005</v>
      </c>
      <c r="CI12">
        <v>922.93603499999995</v>
      </c>
      <c r="CJ12">
        <v>957.26702899999998</v>
      </c>
      <c r="CK12">
        <v>914.78155500000003</v>
      </c>
      <c r="CL12">
        <v>889.96777299999997</v>
      </c>
      <c r="CM12">
        <v>940.48535200000003</v>
      </c>
      <c r="CN12">
        <v>876.16747999999995</v>
      </c>
      <c r="CO12">
        <v>850.24127199999998</v>
      </c>
      <c r="CP12">
        <v>843.72216800000001</v>
      </c>
      <c r="CQ12">
        <v>907.678406</v>
      </c>
      <c r="CR12">
        <v>810.24774200000002</v>
      </c>
      <c r="CS12">
        <v>854.25170900000001</v>
      </c>
      <c r="CT12">
        <v>892.47644000000003</v>
      </c>
    </row>
    <row r="13" spans="1:98" x14ac:dyDescent="0.25">
      <c r="A13">
        <v>28</v>
      </c>
      <c r="B13" t="s">
        <v>1</v>
      </c>
      <c r="C13">
        <v>394.98341539547204</v>
      </c>
      <c r="D13">
        <v>346.6355448534992</v>
      </c>
      <c r="E13">
        <v>356.60377126117675</v>
      </c>
      <c r="F13">
        <v>361.49953366017212</v>
      </c>
      <c r="G13">
        <v>363.39742016159039</v>
      </c>
      <c r="H13">
        <v>327.98144310227718</v>
      </c>
      <c r="I13">
        <v>333.89742690906974</v>
      </c>
      <c r="J13">
        <v>397.10928574540026</v>
      </c>
      <c r="K13">
        <v>341.32655977587791</v>
      </c>
      <c r="L13">
        <v>391.9969216046087</v>
      </c>
      <c r="M13">
        <v>327.97575230507795</v>
      </c>
      <c r="N13">
        <v>341.90219508105372</v>
      </c>
      <c r="O13">
        <v>359.57312964567325</v>
      </c>
      <c r="P13">
        <v>367.20745140865216</v>
      </c>
      <c r="Q13">
        <v>360.43944388380766</v>
      </c>
      <c r="R13">
        <v>373.4425998979417</v>
      </c>
      <c r="S13">
        <v>371.15997697975109</v>
      </c>
      <c r="T13">
        <v>339.31466572459112</v>
      </c>
      <c r="U13">
        <v>362.8844794285481</v>
      </c>
      <c r="V13">
        <v>349.59921192848122</v>
      </c>
      <c r="W13">
        <v>369.88331671281736</v>
      </c>
      <c r="X13">
        <v>410.80489927426646</v>
      </c>
      <c r="Y13">
        <v>347.99197310879458</v>
      </c>
      <c r="Z13">
        <v>254.84400861066695</v>
      </c>
      <c r="AA13">
        <v>240.40471885532975</v>
      </c>
      <c r="AB13">
        <v>285.49824338936196</v>
      </c>
      <c r="AC13">
        <v>224.09263630919875</v>
      </c>
      <c r="AD13">
        <v>214.90853238810084</v>
      </c>
      <c r="AE13">
        <v>180.25627588730941</v>
      </c>
      <c r="AF13">
        <v>172.04630293738362</v>
      </c>
      <c r="AG13">
        <v>149.63918908348998</v>
      </c>
      <c r="AH13">
        <v>184.05490965820152</v>
      </c>
      <c r="AI13">
        <v>199.77666011312371</v>
      </c>
      <c r="AJ13">
        <v>205.06854103560511</v>
      </c>
      <c r="AK13">
        <v>139.0468751609572</v>
      </c>
      <c r="AL13">
        <v>220.61075933938162</v>
      </c>
      <c r="AM13">
        <v>193.9604256119745</v>
      </c>
      <c r="AN13">
        <v>158.08851210686834</v>
      </c>
      <c r="AO13">
        <v>227.06246346209977</v>
      </c>
      <c r="AP13">
        <v>154.95671035691021</v>
      </c>
      <c r="AQ13">
        <v>212.74276241837831</v>
      </c>
      <c r="AR13">
        <v>195.29409016615767</v>
      </c>
      <c r="AS13">
        <v>164.61146287928995</v>
      </c>
      <c r="AT13">
        <v>226.56945691334113</v>
      </c>
      <c r="AU13">
        <v>275.67870212255241</v>
      </c>
      <c r="AV13">
        <v>234.30637286824779</v>
      </c>
      <c r="AW13">
        <v>308.23022911703816</v>
      </c>
      <c r="AX13">
        <v>265.84677819745104</v>
      </c>
      <c r="AY13">
        <v>294.02452025372924</v>
      </c>
      <c r="AZ13">
        <v>254.4081154722945</v>
      </c>
      <c r="BA13">
        <v>337.54692214014523</v>
      </c>
      <c r="BB13">
        <v>381.70668460351925</v>
      </c>
      <c r="BC13">
        <v>372.10036789673273</v>
      </c>
      <c r="BD13">
        <v>336.28830407747563</v>
      </c>
      <c r="BE13">
        <v>379.55517339033702</v>
      </c>
      <c r="BF13">
        <v>353.50899248118634</v>
      </c>
      <c r="BG13">
        <v>381.19374387047696</v>
      </c>
      <c r="BH13">
        <v>339.97866822869656</v>
      </c>
      <c r="BI13">
        <v>405.4930687980455</v>
      </c>
      <c r="BJ13">
        <v>341.9848397192419</v>
      </c>
      <c r="BK13">
        <v>379.58938170061691</v>
      </c>
      <c r="BL13">
        <v>341.45194943246003</v>
      </c>
      <c r="BM13">
        <v>370.71826752695637</v>
      </c>
      <c r="BN13">
        <v>397.8986466548609</v>
      </c>
      <c r="BO13">
        <v>393.03993847706022</v>
      </c>
      <c r="BP13">
        <v>333.88885894972867</v>
      </c>
      <c r="BQ13">
        <v>401.39235861802518</v>
      </c>
      <c r="BR13">
        <v>355.90843760893324</v>
      </c>
      <c r="BS13">
        <v>393.22799145454883</v>
      </c>
      <c r="BT13">
        <v>407.51634495604594</v>
      </c>
      <c r="BU13">
        <v>399.80510060330505</v>
      </c>
      <c r="BV13">
        <v>393.73808678899155</v>
      </c>
      <c r="BW13">
        <v>381.30202937191916</v>
      </c>
      <c r="BX13">
        <v>380.8204515505571</v>
      </c>
      <c r="BY13">
        <v>367.20460601005254</v>
      </c>
      <c r="BZ13">
        <v>389.11020837061562</v>
      </c>
      <c r="CA13">
        <v>389.705761978304</v>
      </c>
      <c r="CB13">
        <v>377.24121829937798</v>
      </c>
      <c r="CC13">
        <v>364.76241586391166</v>
      </c>
      <c r="CD13">
        <v>408.88706321910865</v>
      </c>
      <c r="CE13">
        <v>402.28431320709842</v>
      </c>
      <c r="CF13">
        <v>386.36308053497584</v>
      </c>
      <c r="CG13">
        <v>464.80305876524574</v>
      </c>
      <c r="CH13">
        <v>462.85167067557438</v>
      </c>
      <c r="CI13">
        <v>472.83415583979212</v>
      </c>
      <c r="CJ13">
        <v>490.42244576622346</v>
      </c>
      <c r="CK13">
        <v>468.65649181878291</v>
      </c>
      <c r="CL13">
        <v>455.94401422529216</v>
      </c>
      <c r="CM13">
        <v>481.82493762160863</v>
      </c>
      <c r="CN13">
        <v>448.87391440954838</v>
      </c>
      <c r="CO13">
        <v>435.59152407162333</v>
      </c>
      <c r="CP13">
        <v>432.25168802689484</v>
      </c>
      <c r="CQ13">
        <v>465.01744064529686</v>
      </c>
      <c r="CR13">
        <v>415.10223090343169</v>
      </c>
      <c r="CS13">
        <v>437.64613189007707</v>
      </c>
      <c r="CT13">
        <v>457.22924245156702</v>
      </c>
    </row>
    <row r="14" spans="1:98" x14ac:dyDescent="0.25">
      <c r="A14">
        <v>31</v>
      </c>
      <c r="B14" t="s">
        <v>0</v>
      </c>
      <c r="C14">
        <v>98.430412000000004</v>
      </c>
      <c r="D14">
        <v>105.805176</v>
      </c>
      <c r="E14">
        <v>101.063965</v>
      </c>
      <c r="F14">
        <v>96.247405999999998</v>
      </c>
      <c r="G14">
        <v>95.398796000000004</v>
      </c>
      <c r="H14">
        <v>95.708031000000005</v>
      </c>
      <c r="I14">
        <v>102.882256</v>
      </c>
      <c r="J14">
        <v>94.180222000000001</v>
      </c>
      <c r="K14">
        <v>97.659760000000006</v>
      </c>
      <c r="L14">
        <v>105.21481300000001</v>
      </c>
      <c r="M14">
        <v>96.435576999999995</v>
      </c>
      <c r="N14">
        <v>105.666489</v>
      </c>
      <c r="O14">
        <v>98.277107000000001</v>
      </c>
      <c r="P14">
        <v>98.865584999999996</v>
      </c>
      <c r="Q14">
        <v>103.51609000000001</v>
      </c>
      <c r="R14">
        <v>103.541206</v>
      </c>
      <c r="S14">
        <v>103.115028</v>
      </c>
      <c r="T14">
        <v>98.055580000000006</v>
      </c>
      <c r="U14">
        <v>95.695662999999996</v>
      </c>
      <c r="V14">
        <v>103.02919</v>
      </c>
      <c r="W14">
        <v>97.299178999999995</v>
      </c>
      <c r="X14">
        <v>100.289185</v>
      </c>
      <c r="Y14">
        <v>102.80542</v>
      </c>
      <c r="Z14">
        <v>94.048659999999998</v>
      </c>
      <c r="AA14">
        <v>99.195435000000003</v>
      </c>
      <c r="AB14">
        <v>98.225380000000001</v>
      </c>
      <c r="AC14">
        <v>101.866096</v>
      </c>
      <c r="AD14">
        <v>97.873039000000006</v>
      </c>
      <c r="AE14">
        <v>105.375992</v>
      </c>
      <c r="AF14">
        <v>112.153839</v>
      </c>
      <c r="AG14">
        <v>123.428856</v>
      </c>
      <c r="AH14">
        <v>127.067719</v>
      </c>
      <c r="AI14">
        <v>133.99916099999999</v>
      </c>
      <c r="AJ14">
        <v>140.370789</v>
      </c>
      <c r="AK14">
        <v>144.60987900000001</v>
      </c>
      <c r="AL14">
        <v>146.96814000000001</v>
      </c>
      <c r="AM14">
        <v>155.20764199999999</v>
      </c>
      <c r="AN14">
        <v>154.36239599999999</v>
      </c>
      <c r="AO14">
        <v>153.83912699999999</v>
      </c>
      <c r="AP14">
        <v>149.225739</v>
      </c>
      <c r="AQ14">
        <v>149.684158</v>
      </c>
      <c r="AR14">
        <v>152.46238700000001</v>
      </c>
      <c r="AS14">
        <v>155.01010099999999</v>
      </c>
      <c r="AT14">
        <v>153.20004299999999</v>
      </c>
      <c r="AU14">
        <v>147.29574600000001</v>
      </c>
      <c r="AV14">
        <v>147.776276</v>
      </c>
      <c r="AW14">
        <v>152.99838299999999</v>
      </c>
      <c r="AX14">
        <v>147.47453300000001</v>
      </c>
      <c r="AY14">
        <v>148.25680500000001</v>
      </c>
      <c r="AZ14">
        <v>147.702057</v>
      </c>
      <c r="BA14">
        <v>153.06922900000001</v>
      </c>
      <c r="BB14">
        <v>143.44850199999999</v>
      </c>
      <c r="BC14">
        <v>152.38742099999999</v>
      </c>
      <c r="BD14">
        <v>146.876678</v>
      </c>
      <c r="BE14">
        <v>146.970764</v>
      </c>
      <c r="BF14">
        <v>144.485657</v>
      </c>
      <c r="BG14">
        <v>151.676376</v>
      </c>
      <c r="BH14">
        <v>146.223724</v>
      </c>
      <c r="BI14">
        <v>149.25422699999999</v>
      </c>
      <c r="BJ14">
        <v>153.44743299999999</v>
      </c>
      <c r="BK14">
        <v>148.94537399999999</v>
      </c>
      <c r="BL14">
        <v>148.97198499999999</v>
      </c>
      <c r="BM14">
        <v>149.15226699999999</v>
      </c>
      <c r="BN14">
        <v>144.91407799999999</v>
      </c>
      <c r="BO14">
        <v>153.48230000000001</v>
      </c>
      <c r="BP14">
        <v>145.924622</v>
      </c>
      <c r="BQ14">
        <v>149.96864299999999</v>
      </c>
      <c r="BR14">
        <v>149.48211699999999</v>
      </c>
      <c r="BS14">
        <v>142.215225</v>
      </c>
      <c r="BT14">
        <v>139.11360199999999</v>
      </c>
      <c r="BU14">
        <v>136.30912799999999</v>
      </c>
      <c r="BV14">
        <v>130.79501300000001</v>
      </c>
      <c r="BW14">
        <v>140.13801599999999</v>
      </c>
      <c r="BX14">
        <v>130.560822</v>
      </c>
      <c r="BY14">
        <v>118.38558999999999</v>
      </c>
      <c r="BZ14">
        <v>106.109222</v>
      </c>
      <c r="CA14">
        <v>93.954575000000006</v>
      </c>
      <c r="CB14">
        <v>97.770713999999998</v>
      </c>
      <c r="CC14">
        <v>105.382362</v>
      </c>
      <c r="CD14">
        <v>106.06455200000001</v>
      </c>
      <c r="CE14">
        <v>98.707031000000001</v>
      </c>
      <c r="CF14">
        <v>99.886246</v>
      </c>
      <c r="CG14">
        <v>95.727142000000001</v>
      </c>
      <c r="CH14">
        <v>105.78418000000001</v>
      </c>
      <c r="CI14">
        <v>98.284981000000002</v>
      </c>
      <c r="CJ14">
        <v>94.481589999999997</v>
      </c>
      <c r="CK14">
        <v>105.725708</v>
      </c>
      <c r="CL14">
        <v>104.23539</v>
      </c>
      <c r="CM14">
        <v>98.220130999999995</v>
      </c>
      <c r="CN14">
        <v>106.097916</v>
      </c>
      <c r="CO14">
        <v>104.554367</v>
      </c>
      <c r="CP14">
        <v>101.22176399999999</v>
      </c>
      <c r="CQ14">
        <v>98.371184999999997</v>
      </c>
      <c r="CR14">
        <v>99.017021</v>
      </c>
      <c r="CS14">
        <v>99.401222000000004</v>
      </c>
      <c r="CT14">
        <v>97.819443000000007</v>
      </c>
    </row>
    <row r="15" spans="1:98" x14ac:dyDescent="0.25">
      <c r="A15">
        <v>31</v>
      </c>
      <c r="B15" t="s">
        <v>1</v>
      </c>
      <c r="C15">
        <v>50.427395834623525</v>
      </c>
      <c r="D15">
        <v>54.205599500122062</v>
      </c>
      <c r="E15">
        <v>51.776605056489423</v>
      </c>
      <c r="F15">
        <v>49.30900868745443</v>
      </c>
      <c r="G15">
        <v>48.874252888817523</v>
      </c>
      <c r="H15">
        <v>49.032678678510656</v>
      </c>
      <c r="I15">
        <v>52.708143166880888</v>
      </c>
      <c r="J15">
        <v>48.249958910938204</v>
      </c>
      <c r="K15">
        <v>50.032579104051024</v>
      </c>
      <c r="L15">
        <v>53.903147563955059</v>
      </c>
      <c r="M15">
        <v>49.405411550236281</v>
      </c>
      <c r="N15">
        <v>54.134548042508371</v>
      </c>
      <c r="O15">
        <v>50.348855353471954</v>
      </c>
      <c r="P15">
        <v>50.650341575494139</v>
      </c>
      <c r="Q15">
        <v>53.032865956941379</v>
      </c>
      <c r="R15">
        <v>53.045733265408828</v>
      </c>
      <c r="S15">
        <v>52.82739579972791</v>
      </c>
      <c r="T15">
        <v>50.235363705006066</v>
      </c>
      <c r="U15">
        <v>49.026342364164201</v>
      </c>
      <c r="V15">
        <v>52.783419687917544</v>
      </c>
      <c r="W15">
        <v>49.847847978294432</v>
      </c>
      <c r="X15">
        <v>51.379673488787063</v>
      </c>
      <c r="Y15">
        <v>52.668778916466607</v>
      </c>
      <c r="Z15">
        <v>48.182557699097345</v>
      </c>
      <c r="AA15">
        <v>50.819328742956685</v>
      </c>
      <c r="AB15">
        <v>50.322354825318747</v>
      </c>
      <c r="AC15">
        <v>52.187548957122722</v>
      </c>
      <c r="AD15">
        <v>50.141845176778759</v>
      </c>
      <c r="AE15">
        <v>53.985722014961404</v>
      </c>
      <c r="AF15">
        <v>57.458116030497131</v>
      </c>
      <c r="AG15">
        <v>63.234478576872625</v>
      </c>
      <c r="AH15">
        <v>65.098723388618069</v>
      </c>
      <c r="AI15">
        <v>68.649806456712241</v>
      </c>
      <c r="AJ15">
        <v>71.914088305567773</v>
      </c>
      <c r="AK15">
        <v>74.085838530575401</v>
      </c>
      <c r="AL15">
        <v>75.294011477452386</v>
      </c>
      <c r="AM15">
        <v>79.515233561071938</v>
      </c>
      <c r="AN15">
        <v>79.082201190755015</v>
      </c>
      <c r="AO15">
        <v>78.814122530361033</v>
      </c>
      <c r="AP15">
        <v>76.450613752050714</v>
      </c>
      <c r="AQ15">
        <v>76.685468771971912</v>
      </c>
      <c r="AR15">
        <v>78.108797707161472</v>
      </c>
      <c r="AS15">
        <v>79.414030304901814</v>
      </c>
      <c r="AT15">
        <v>78.486710085520556</v>
      </c>
      <c r="AU15">
        <v>75.461849009614681</v>
      </c>
      <c r="AV15">
        <v>75.708031830838777</v>
      </c>
      <c r="AW15">
        <v>78.383396603057335</v>
      </c>
      <c r="AX15">
        <v>75.553444306595495</v>
      </c>
      <c r="AY15">
        <v>75.954214139747705</v>
      </c>
      <c r="AZ15">
        <v>75.670008309292925</v>
      </c>
      <c r="BA15">
        <v>78.419692085446457</v>
      </c>
      <c r="BB15">
        <v>73.490847444972431</v>
      </c>
      <c r="BC15">
        <v>78.070391486164056</v>
      </c>
      <c r="BD15">
        <v>75.247154104978648</v>
      </c>
      <c r="BE15">
        <v>75.295355792527175</v>
      </c>
      <c r="BF15">
        <v>74.022197712274561</v>
      </c>
      <c r="BG15">
        <v>77.706112327490729</v>
      </c>
      <c r="BH15">
        <v>74.91263584836706</v>
      </c>
      <c r="BI15">
        <v>76.465208587359697</v>
      </c>
      <c r="BJ15">
        <v>78.61345174190545</v>
      </c>
      <c r="BK15">
        <v>76.306978502071516</v>
      </c>
      <c r="BL15">
        <v>76.320611721757274</v>
      </c>
      <c r="BM15">
        <v>76.412972929956396</v>
      </c>
      <c r="BN15">
        <v>74.24168430094052</v>
      </c>
      <c r="BO15">
        <v>78.631314635850941</v>
      </c>
      <c r="BP15">
        <v>74.759401348556906</v>
      </c>
      <c r="BQ15">
        <v>76.831214760559376</v>
      </c>
      <c r="BR15">
        <v>76.581960097418929</v>
      </c>
      <c r="BS15">
        <v>72.859020896763568</v>
      </c>
      <c r="BT15">
        <v>71.270012301018042</v>
      </c>
      <c r="BU15">
        <v>69.833237653504526</v>
      </c>
      <c r="BV15">
        <v>67.008272745477583</v>
      </c>
      <c r="BW15">
        <v>71.79483516040554</v>
      </c>
      <c r="BX15">
        <v>66.888293137367171</v>
      </c>
      <c r="BY15">
        <v>60.650736766655491</v>
      </c>
      <c r="BZ15">
        <v>54.361366886262168</v>
      </c>
      <c r="CA15">
        <v>48.134356523864021</v>
      </c>
      <c r="CB15">
        <v>50.089422524328839</v>
      </c>
      <c r="CC15">
        <v>53.988985462761121</v>
      </c>
      <c r="CD15">
        <v>54.338481766448467</v>
      </c>
      <c r="CE15">
        <v>50.569111951877787</v>
      </c>
      <c r="CF15">
        <v>51.173241715950354</v>
      </c>
      <c r="CG15">
        <v>49.042469534224999</v>
      </c>
      <c r="CH15">
        <v>54.194842930262908</v>
      </c>
      <c r="CI15">
        <v>50.352889323326735</v>
      </c>
      <c r="CJ15">
        <v>48.404354316982918</v>
      </c>
      <c r="CK15">
        <v>54.164886836111414</v>
      </c>
      <c r="CL15">
        <v>53.401374277559235</v>
      </c>
      <c r="CM15">
        <v>50.319665682853959</v>
      </c>
      <c r="CN15">
        <v>54.35557465065407</v>
      </c>
      <c r="CO15">
        <v>53.564791041893628</v>
      </c>
      <c r="CP15">
        <v>51.857447882132654</v>
      </c>
      <c r="CQ15">
        <v>50.39705294249891</v>
      </c>
      <c r="CR15">
        <v>50.727924539544034</v>
      </c>
      <c r="CS15">
        <v>50.924756550234576</v>
      </c>
      <c r="CT15">
        <v>50.114387131523877</v>
      </c>
    </row>
    <row r="16" spans="1:98" x14ac:dyDescent="0.25">
      <c r="A16">
        <v>43</v>
      </c>
      <c r="B16" t="s">
        <v>0</v>
      </c>
      <c r="C16">
        <v>59.764217000000002</v>
      </c>
      <c r="D16">
        <v>50.672103999999997</v>
      </c>
      <c r="E16">
        <v>42.624232999999997</v>
      </c>
      <c r="F16">
        <v>47.511367999999997</v>
      </c>
      <c r="G16">
        <v>50.465255999999997</v>
      </c>
      <c r="H16">
        <v>49.657260999999998</v>
      </c>
      <c r="I16">
        <v>44.368271</v>
      </c>
      <c r="J16">
        <v>50.344929</v>
      </c>
      <c r="K16">
        <v>46.386116000000001</v>
      </c>
      <c r="L16">
        <v>44.794136000000002</v>
      </c>
      <c r="M16">
        <v>47.969242000000001</v>
      </c>
      <c r="N16">
        <v>41.528992000000002</v>
      </c>
      <c r="O16">
        <v>42.796576999999999</v>
      </c>
      <c r="P16">
        <v>41.767937000000003</v>
      </c>
      <c r="Q16">
        <v>49.674979999999998</v>
      </c>
      <c r="R16">
        <v>41.808235000000003</v>
      </c>
      <c r="S16">
        <v>42.676825999999998</v>
      </c>
      <c r="T16">
        <v>43.475673999999998</v>
      </c>
      <c r="U16">
        <v>47.536803999999997</v>
      </c>
      <c r="V16">
        <v>43.667740000000002</v>
      </c>
      <c r="W16">
        <v>49.877051999999999</v>
      </c>
      <c r="X16">
        <v>44.255375000000001</v>
      </c>
      <c r="Y16">
        <v>49.201672000000002</v>
      </c>
      <c r="Z16">
        <v>52.942863000000003</v>
      </c>
      <c r="AA16">
        <v>54.081660999999997</v>
      </c>
      <c r="AB16">
        <v>53.773842000000002</v>
      </c>
      <c r="AC16">
        <v>52.776919999999997</v>
      </c>
      <c r="AD16">
        <v>59.224884000000003</v>
      </c>
      <c r="AE16">
        <v>63.443283000000001</v>
      </c>
      <c r="AF16">
        <v>65.895781999999997</v>
      </c>
      <c r="AG16">
        <v>73.337233999999995</v>
      </c>
      <c r="AH16">
        <v>75.988449000000003</v>
      </c>
      <c r="AI16">
        <v>82.557593999999995</v>
      </c>
      <c r="AJ16">
        <v>84.912993999999998</v>
      </c>
      <c r="AK16">
        <v>81.742744000000002</v>
      </c>
      <c r="AL16">
        <v>87.368706000000003</v>
      </c>
      <c r="AM16">
        <v>86.952278000000007</v>
      </c>
      <c r="AN16">
        <v>95.657143000000005</v>
      </c>
      <c r="AO16">
        <v>96.523621000000006</v>
      </c>
      <c r="AP16">
        <v>92.752014000000003</v>
      </c>
      <c r="AQ16">
        <v>93.621750000000006</v>
      </c>
      <c r="AR16">
        <v>88.189284999999998</v>
      </c>
      <c r="AS16">
        <v>90.021064999999993</v>
      </c>
      <c r="AT16">
        <v>89.532889999999995</v>
      </c>
      <c r="AU16">
        <v>91.327804999999998</v>
      </c>
      <c r="AV16">
        <v>95.305190999999994</v>
      </c>
      <c r="AW16">
        <v>94.417739999999995</v>
      </c>
      <c r="AX16">
        <v>87.010909999999996</v>
      </c>
      <c r="AY16">
        <v>81.084228999999993</v>
      </c>
      <c r="AZ16">
        <v>84.570587000000003</v>
      </c>
      <c r="BA16">
        <v>79.604857999999993</v>
      </c>
      <c r="BB16">
        <v>79.557129000000003</v>
      </c>
      <c r="BC16">
        <v>80.28595</v>
      </c>
      <c r="BD16">
        <v>87.940619999999996</v>
      </c>
      <c r="BE16">
        <v>82.724227999999997</v>
      </c>
      <c r="BF16">
        <v>83.563377000000003</v>
      </c>
      <c r="BG16">
        <v>79.578277999999997</v>
      </c>
      <c r="BH16">
        <v>86.263465999999994</v>
      </c>
      <c r="BI16">
        <v>86.015952999999996</v>
      </c>
      <c r="BJ16">
        <v>82.712508999999997</v>
      </c>
      <c r="BK16">
        <v>85.182236000000003</v>
      </c>
      <c r="BL16">
        <v>81.168830999999997</v>
      </c>
      <c r="BM16">
        <v>83.144951000000006</v>
      </c>
      <c r="BN16">
        <v>83.862060999999997</v>
      </c>
      <c r="BO16">
        <v>87.470748999999998</v>
      </c>
      <c r="BP16">
        <v>83.835189999999997</v>
      </c>
      <c r="BQ16">
        <v>81.138817000000003</v>
      </c>
      <c r="BR16">
        <v>85.364006000000003</v>
      </c>
      <c r="BS16">
        <v>86.905403000000007</v>
      </c>
      <c r="BT16">
        <v>86.200012000000001</v>
      </c>
      <c r="BU16">
        <v>78.078590000000005</v>
      </c>
      <c r="BV16">
        <v>76.956215</v>
      </c>
      <c r="BW16">
        <v>74.318725999999998</v>
      </c>
      <c r="BX16">
        <v>70.798636999999999</v>
      </c>
      <c r="BY16">
        <v>72.728454999999997</v>
      </c>
      <c r="BZ16">
        <v>78.284683000000001</v>
      </c>
      <c r="CA16">
        <v>77.923125999999996</v>
      </c>
      <c r="CB16">
        <v>77.970855999999998</v>
      </c>
      <c r="CC16">
        <v>78.016875999999996</v>
      </c>
      <c r="CD16">
        <v>75.577454000000003</v>
      </c>
      <c r="CE16">
        <v>71.011002000000005</v>
      </c>
      <c r="CF16">
        <v>77.560424999999995</v>
      </c>
      <c r="CG16">
        <v>72.80162</v>
      </c>
      <c r="CH16">
        <v>71.874733000000006</v>
      </c>
      <c r="CI16">
        <v>77.499831999999998</v>
      </c>
      <c r="CJ16">
        <v>75.922713999999999</v>
      </c>
      <c r="CK16">
        <v>69.868888999999996</v>
      </c>
      <c r="CL16">
        <v>72.868506999999994</v>
      </c>
      <c r="CM16">
        <v>65.516350000000003</v>
      </c>
      <c r="CN16">
        <v>64.890861999999998</v>
      </c>
      <c r="CO16">
        <v>66.028976</v>
      </c>
      <c r="CP16">
        <v>64.553604000000007</v>
      </c>
      <c r="CQ16">
        <v>62.628647000000001</v>
      </c>
      <c r="CR16">
        <v>65.565383999999995</v>
      </c>
      <c r="CS16">
        <v>61.613148000000002</v>
      </c>
      <c r="CT16">
        <v>66.965301999999994</v>
      </c>
    </row>
    <row r="17" spans="1:98" x14ac:dyDescent="0.25">
      <c r="A17">
        <v>43</v>
      </c>
      <c r="B17" t="s">
        <v>1</v>
      </c>
      <c r="C17">
        <v>30.618116557363759</v>
      </c>
      <c r="D17">
        <v>25.960088902007335</v>
      </c>
      <c r="E17">
        <v>21.837042291748432</v>
      </c>
      <c r="F17">
        <v>24.340795818069573</v>
      </c>
      <c r="G17">
        <v>25.854117528306286</v>
      </c>
      <c r="H17">
        <v>25.440169411362547</v>
      </c>
      <c r="I17">
        <v>22.730539461877367</v>
      </c>
      <c r="J17">
        <v>25.792472177694602</v>
      </c>
      <c r="K17">
        <v>23.764312118928888</v>
      </c>
      <c r="L17">
        <v>22.948716572901876</v>
      </c>
      <c r="M17">
        <v>24.575371626208856</v>
      </c>
      <c r="N17">
        <v>21.275933683960538</v>
      </c>
      <c r="O17">
        <v>21.925336741920219</v>
      </c>
      <c r="P17">
        <v>21.398348838513627</v>
      </c>
      <c r="Q17">
        <v>25.449247124323797</v>
      </c>
      <c r="R17">
        <v>21.418994116289603</v>
      </c>
      <c r="S17">
        <v>21.863986484861535</v>
      </c>
      <c r="T17">
        <v>22.273248454705747</v>
      </c>
      <c r="U17">
        <v>24.353827067399806</v>
      </c>
      <c r="V17">
        <v>22.37164678517675</v>
      </c>
      <c r="W17">
        <v>25.552771680647854</v>
      </c>
      <c r="X17">
        <v>22.672701125488555</v>
      </c>
      <c r="Y17">
        <v>25.206764243446557</v>
      </c>
      <c r="Z17">
        <v>27.123433244587495</v>
      </c>
      <c r="AA17">
        <v>27.706856765375736</v>
      </c>
      <c r="AB17">
        <v>27.549156414000414</v>
      </c>
      <c r="AC17">
        <v>27.038418123986503</v>
      </c>
      <c r="AD17">
        <v>30.341808065658217</v>
      </c>
      <c r="AE17">
        <v>32.502957976941531</v>
      </c>
      <c r="AF17">
        <v>33.759410483276852</v>
      </c>
      <c r="AG17">
        <v>37.571779424578757</v>
      </c>
      <c r="AH17">
        <v>38.930037157439735</v>
      </c>
      <c r="AI17">
        <v>42.295509966900674</v>
      </c>
      <c r="AJ17">
        <v>43.50221718000136</v>
      </c>
      <c r="AK17">
        <v>41.878049929287066</v>
      </c>
      <c r="AL17">
        <v>44.760315755062038</v>
      </c>
      <c r="AM17">
        <v>44.546973362543952</v>
      </c>
      <c r="AN17">
        <v>49.006607982807047</v>
      </c>
      <c r="AO17">
        <v>49.450517829369439</v>
      </c>
      <c r="AP17">
        <v>47.518266249221256</v>
      </c>
      <c r="AQ17">
        <v>47.963845218692825</v>
      </c>
      <c r="AR17">
        <v>45.1807108464346</v>
      </c>
      <c r="AS17">
        <v>46.119159576507442</v>
      </c>
      <c r="AT17">
        <v>45.869060105608476</v>
      </c>
      <c r="AU17">
        <v>46.788622335973855</v>
      </c>
      <c r="AV17">
        <v>48.826297624878364</v>
      </c>
      <c r="AW17">
        <v>48.371642991706331</v>
      </c>
      <c r="AX17">
        <v>44.577011427126827</v>
      </c>
      <c r="AY17">
        <v>41.54068268786947</v>
      </c>
      <c r="AZ17">
        <v>43.326796870620292</v>
      </c>
      <c r="BA17">
        <v>40.782778443769963</v>
      </c>
      <c r="BB17">
        <v>40.758326151771122</v>
      </c>
      <c r="BC17">
        <v>41.131712225371892</v>
      </c>
      <c r="BD17">
        <v>45.053315988174568</v>
      </c>
      <c r="BE17">
        <v>42.380879097302227</v>
      </c>
      <c r="BF17">
        <v>42.810787881868009</v>
      </c>
      <c r="BG17">
        <v>40.769161105855297</v>
      </c>
      <c r="BH17">
        <v>44.194084507627451</v>
      </c>
      <c r="BI17">
        <v>44.067279836473432</v>
      </c>
      <c r="BJ17">
        <v>42.3748752755181</v>
      </c>
      <c r="BK17">
        <v>43.640153948053353</v>
      </c>
      <c r="BL17">
        <v>41.584025578097354</v>
      </c>
      <c r="BM17">
        <v>42.596421883587944</v>
      </c>
      <c r="BN17">
        <v>42.963808233926152</v>
      </c>
      <c r="BO17">
        <v>44.812593934626619</v>
      </c>
      <c r="BP17">
        <v>42.950041812289392</v>
      </c>
      <c r="BQ17">
        <v>41.568648949798977</v>
      </c>
      <c r="BR17">
        <v>43.733277481264402</v>
      </c>
      <c r="BS17">
        <v>44.522958587722655</v>
      </c>
      <c r="BT17">
        <v>44.16157605916856</v>
      </c>
      <c r="BU17">
        <v>40.000848153914852</v>
      </c>
      <c r="BV17">
        <v>39.425838385593593</v>
      </c>
      <c r="BW17">
        <v>38.07461269111549</v>
      </c>
      <c r="BX17">
        <v>36.271217604482068</v>
      </c>
      <c r="BY17">
        <v>37.259892691758765</v>
      </c>
      <c r="BZ17">
        <v>40.106432729642776</v>
      </c>
      <c r="CA17">
        <v>39.92120158425471</v>
      </c>
      <c r="CB17">
        <v>39.945654388568748</v>
      </c>
      <c r="CC17">
        <v>39.96923113389731</v>
      </c>
      <c r="CD17">
        <v>38.719478173382541</v>
      </c>
      <c r="CE17">
        <v>36.380015421120483</v>
      </c>
      <c r="CF17">
        <v>39.735384350282203</v>
      </c>
      <c r="CG17">
        <v>37.297376233087846</v>
      </c>
      <c r="CH17">
        <v>36.822517937838946</v>
      </c>
      <c r="CI17">
        <v>39.704341635599604</v>
      </c>
      <c r="CJ17">
        <v>38.896360118018329</v>
      </c>
      <c r="CK17">
        <v>35.794893575456875</v>
      </c>
      <c r="CL17">
        <v>37.33164345961525</v>
      </c>
      <c r="CM17">
        <v>33.565021703756933</v>
      </c>
      <c r="CN17">
        <v>33.244574696323831</v>
      </c>
      <c r="CO17">
        <v>33.827647793517883</v>
      </c>
      <c r="CP17">
        <v>33.071792297887939</v>
      </c>
      <c r="CQ17">
        <v>32.085607574779907</v>
      </c>
      <c r="CR17">
        <v>33.590142567086801</v>
      </c>
      <c r="CS17">
        <v>31.565352005366417</v>
      </c>
      <c r="CT17">
        <v>34.307341831903599</v>
      </c>
    </row>
    <row r="18" spans="1:98" x14ac:dyDescent="0.25">
      <c r="A18">
        <v>44</v>
      </c>
      <c r="B18" t="s">
        <v>0</v>
      </c>
      <c r="C18">
        <v>59.806914999999996</v>
      </c>
      <c r="D18">
        <v>50.305312999999998</v>
      </c>
      <c r="E18">
        <v>52.586212000000003</v>
      </c>
      <c r="F18">
        <v>59.950496999999999</v>
      </c>
      <c r="G18">
        <v>51.222732999999998</v>
      </c>
      <c r="H18">
        <v>50.652327999999997</v>
      </c>
      <c r="I18">
        <v>53.133099000000001</v>
      </c>
      <c r="J18">
        <v>60.103340000000003</v>
      </c>
      <c r="K18">
        <v>58.72739</v>
      </c>
      <c r="L18">
        <v>54.603816999999999</v>
      </c>
      <c r="M18">
        <v>58.678939999999997</v>
      </c>
      <c r="N18">
        <v>50.921317999999999</v>
      </c>
      <c r="O18">
        <v>59.527949999999997</v>
      </c>
      <c r="P18">
        <v>57.765793000000002</v>
      </c>
      <c r="Q18">
        <v>50.204127999999997</v>
      </c>
      <c r="R18">
        <v>57.601906</v>
      </c>
      <c r="S18">
        <v>51.388046000000003</v>
      </c>
      <c r="T18">
        <v>56.886856000000002</v>
      </c>
      <c r="U18">
        <v>56.906094000000003</v>
      </c>
      <c r="V18">
        <v>51.875790000000002</v>
      </c>
      <c r="W18">
        <v>55.775620000000004</v>
      </c>
      <c r="X18">
        <v>54.827205999999997</v>
      </c>
      <c r="Y18">
        <v>60.839770999999999</v>
      </c>
      <c r="Z18">
        <v>51.099457000000001</v>
      </c>
      <c r="AA18">
        <v>52.420898000000001</v>
      </c>
      <c r="AB18">
        <v>55.315308000000002</v>
      </c>
      <c r="AC18">
        <v>54.790863000000002</v>
      </c>
      <c r="AD18">
        <v>55.370888000000001</v>
      </c>
      <c r="AE18">
        <v>55.429316999999998</v>
      </c>
      <c r="AF18">
        <v>59.162052000000003</v>
      </c>
      <c r="AG18">
        <v>54.906300000000002</v>
      </c>
      <c r="AH18">
        <v>56.147930000000002</v>
      </c>
      <c r="AI18">
        <v>50.759566999999997</v>
      </c>
      <c r="AJ18">
        <v>50.261135000000003</v>
      </c>
      <c r="AK18">
        <v>56.414073999999999</v>
      </c>
      <c r="AL18">
        <v>58.000225</v>
      </c>
      <c r="AM18">
        <v>62.996608999999999</v>
      </c>
      <c r="AN18">
        <v>64.769172999999995</v>
      </c>
      <c r="AO18">
        <v>72.522155999999995</v>
      </c>
      <c r="AP18">
        <v>66.797820999999999</v>
      </c>
      <c r="AQ18">
        <v>63.635849</v>
      </c>
      <c r="AR18">
        <v>63.279567999999998</v>
      </c>
      <c r="AS18">
        <v>69.709334999999996</v>
      </c>
      <c r="AT18">
        <v>67.687804999999997</v>
      </c>
      <c r="AU18">
        <v>70.560485999999997</v>
      </c>
      <c r="AV18">
        <v>72.967865000000003</v>
      </c>
      <c r="AW18">
        <v>67.912261999999998</v>
      </c>
      <c r="AX18">
        <v>62.895142</v>
      </c>
      <c r="AY18">
        <v>62.153370000000002</v>
      </c>
      <c r="AZ18">
        <v>62.683867999999997</v>
      </c>
      <c r="BA18">
        <v>55.88205</v>
      </c>
      <c r="BB18">
        <v>45.476104999999997</v>
      </c>
      <c r="BC18">
        <v>47.581203000000002</v>
      </c>
      <c r="BD18">
        <v>41.319954000000003</v>
      </c>
      <c r="BE18">
        <v>45.123233999999997</v>
      </c>
      <c r="BF18">
        <v>40.724967999999997</v>
      </c>
      <c r="BG18">
        <v>48.631515999999998</v>
      </c>
      <c r="BH18">
        <v>40.888858999999997</v>
      </c>
      <c r="BI18">
        <v>39.307693</v>
      </c>
      <c r="BJ18">
        <v>41.919215999999999</v>
      </c>
      <c r="BK18">
        <v>47.408051</v>
      </c>
      <c r="BL18">
        <v>42.695194000000001</v>
      </c>
      <c r="BM18">
        <v>41.969451999999997</v>
      </c>
      <c r="BN18">
        <v>43.656792000000003</v>
      </c>
      <c r="BO18">
        <v>40.551459999999999</v>
      </c>
      <c r="BP18">
        <v>45.055183</v>
      </c>
      <c r="BQ18">
        <v>49.716740000000001</v>
      </c>
      <c r="BR18">
        <v>39.573475000000002</v>
      </c>
      <c r="BS18">
        <v>48.224288999999999</v>
      </c>
      <c r="BT18">
        <v>39.080032000000003</v>
      </c>
      <c r="BU18">
        <v>43.937538000000004</v>
      </c>
      <c r="BV18">
        <v>41.024600999999997</v>
      </c>
      <c r="BW18">
        <v>42.832005000000002</v>
      </c>
      <c r="BX18">
        <v>44.294173999999998</v>
      </c>
      <c r="BY18">
        <v>42.835213000000003</v>
      </c>
      <c r="BZ18">
        <v>43.382098999999997</v>
      </c>
      <c r="CA18">
        <v>42.647095</v>
      </c>
      <c r="CB18">
        <v>40.639465000000001</v>
      </c>
      <c r="CC18">
        <v>49.851413999999998</v>
      </c>
      <c r="CD18">
        <v>40.491607999999999</v>
      </c>
      <c r="CE18">
        <v>43.449790999999998</v>
      </c>
      <c r="CF18">
        <v>42.033585000000002</v>
      </c>
      <c r="CG18">
        <v>38.568413</v>
      </c>
      <c r="CH18">
        <v>40.588870999999997</v>
      </c>
      <c r="CI18">
        <v>45.023121000000003</v>
      </c>
      <c r="CJ18">
        <v>42.969169999999998</v>
      </c>
      <c r="CK18">
        <v>44.148097999999997</v>
      </c>
      <c r="CL18">
        <v>48.649329999999999</v>
      </c>
      <c r="CM18">
        <v>44.085396000000003</v>
      </c>
      <c r="CN18">
        <v>48.291266999999998</v>
      </c>
      <c r="CO18">
        <v>46.081623</v>
      </c>
      <c r="CP18">
        <v>38.526375000000002</v>
      </c>
      <c r="CQ18">
        <v>40.354084</v>
      </c>
      <c r="CR18">
        <v>46.065235000000001</v>
      </c>
      <c r="CS18">
        <v>39.196533000000002</v>
      </c>
      <c r="CT18">
        <v>43.290894000000002</v>
      </c>
    </row>
    <row r="19" spans="1:98" x14ac:dyDescent="0.25">
      <c r="A19">
        <v>44</v>
      </c>
      <c r="B19" t="s">
        <v>1</v>
      </c>
      <c r="C19">
        <v>30.639991391610582</v>
      </c>
      <c r="D19">
        <v>25.772176298882428</v>
      </c>
      <c r="E19">
        <v>26.940715517551929</v>
      </c>
      <c r="F19">
        <v>30.713550632109616</v>
      </c>
      <c r="G19">
        <v>26.242184506169014</v>
      </c>
      <c r="H19">
        <v>25.949957356687527</v>
      </c>
      <c r="I19">
        <v>27.220894038249472</v>
      </c>
      <c r="J19">
        <v>30.791854423640544</v>
      </c>
      <c r="K19">
        <v>30.086934329445974</v>
      </c>
      <c r="L19">
        <v>27.974365218956361</v>
      </c>
      <c r="M19">
        <v>30.062112658190674</v>
      </c>
      <c r="N19">
        <v>26.087765021310076</v>
      </c>
      <c r="O19">
        <v>30.497073382906059</v>
      </c>
      <c r="P19">
        <v>29.594293573737399</v>
      </c>
      <c r="Q19">
        <v>25.720337685756167</v>
      </c>
      <c r="R19">
        <v>29.510331773179772</v>
      </c>
      <c r="S19">
        <v>26.326876868196408</v>
      </c>
      <c r="T19">
        <v>29.144000792145707</v>
      </c>
      <c r="U19">
        <v>29.153856711889969</v>
      </c>
      <c r="V19">
        <v>26.576755531245816</v>
      </c>
      <c r="W19">
        <v>28.57469770279479</v>
      </c>
      <c r="X19">
        <v>28.088810798317553</v>
      </c>
      <c r="Y19">
        <v>31.169139215884304</v>
      </c>
      <c r="Z19">
        <v>26.179028338043771</v>
      </c>
      <c r="AA19">
        <v>26.856022643209343</v>
      </c>
      <c r="AB19">
        <v>28.338872870207201</v>
      </c>
      <c r="AC19">
        <v>28.070191727142504</v>
      </c>
      <c r="AD19">
        <v>28.367347348811315</v>
      </c>
      <c r="AE19">
        <v>28.39728141340937</v>
      </c>
      <c r="AF19">
        <v>30.309618277251346</v>
      </c>
      <c r="AG19">
        <v>28.129331856444832</v>
      </c>
      <c r="AH19">
        <v>28.765437773487459</v>
      </c>
      <c r="AI19">
        <v>26.004897526011508</v>
      </c>
      <c r="AJ19">
        <v>25.749543238145247</v>
      </c>
      <c r="AK19">
        <v>28.901787389061656</v>
      </c>
      <c r="AL19">
        <v>29.714396649810091</v>
      </c>
      <c r="AM19">
        <v>32.274120098999553</v>
      </c>
      <c r="AN19">
        <v>33.182231572414935</v>
      </c>
      <c r="AO19">
        <v>37.154202579100421</v>
      </c>
      <c r="AP19">
        <v>34.221538770530877</v>
      </c>
      <c r="AQ19">
        <v>32.601612465010625</v>
      </c>
      <c r="AR19">
        <v>32.419084294597646</v>
      </c>
      <c r="AS19">
        <v>35.713151636644326</v>
      </c>
      <c r="AT19">
        <v>34.677491098094855</v>
      </c>
      <c r="AU19">
        <v>36.149209228194749</v>
      </c>
      <c r="AV19">
        <v>37.382546072878085</v>
      </c>
      <c r="AW19">
        <v>34.792483830085573</v>
      </c>
      <c r="AX19">
        <v>32.222137012987965</v>
      </c>
      <c r="AY19">
        <v>31.842115945281371</v>
      </c>
      <c r="AZ19">
        <v>32.113898132228591</v>
      </c>
      <c r="BA19">
        <v>28.62922340912505</v>
      </c>
      <c r="BB19">
        <v>23.298099654930855</v>
      </c>
      <c r="BC19">
        <v>24.376573349795351</v>
      </c>
      <c r="BD19">
        <v>21.168840339979841</v>
      </c>
      <c r="BE19">
        <v>23.117318479336877</v>
      </c>
      <c r="BF19">
        <v>20.864019970660856</v>
      </c>
      <c r="BG19">
        <v>24.914664660448917</v>
      </c>
      <c r="BH19">
        <v>20.947983820479266</v>
      </c>
      <c r="BI19">
        <v>20.137928450983829</v>
      </c>
      <c r="BJ19">
        <v>21.475851369077716</v>
      </c>
      <c r="BK19">
        <v>24.287864948945042</v>
      </c>
      <c r="BL19">
        <v>21.873396690385114</v>
      </c>
      <c r="BM19">
        <v>21.501588035273404</v>
      </c>
      <c r="BN19">
        <v>22.366037958408889</v>
      </c>
      <c r="BO19">
        <v>20.775129185600708</v>
      </c>
      <c r="BP19">
        <v>23.082454917921105</v>
      </c>
      <c r="BQ19">
        <v>25.470641406916602</v>
      </c>
      <c r="BR19">
        <v>20.274092608457011</v>
      </c>
      <c r="BS19">
        <v>24.706036080050957</v>
      </c>
      <c r="BT19">
        <v>20.021294261104526</v>
      </c>
      <c r="BU19">
        <v>22.509868400477821</v>
      </c>
      <c r="BV19">
        <v>21.017526509840188</v>
      </c>
      <c r="BW19">
        <v>21.943487044690759</v>
      </c>
      <c r="BX19">
        <v>22.69257844278544</v>
      </c>
      <c r="BY19">
        <v>21.94513055184013</v>
      </c>
      <c r="BZ19">
        <v>22.225308560222476</v>
      </c>
      <c r="CA19">
        <v>21.848754841763679</v>
      </c>
      <c r="CB19">
        <v>20.820215484441217</v>
      </c>
      <c r="CC19">
        <v>25.539636943647992</v>
      </c>
      <c r="CD19">
        <v>20.744466096478479</v>
      </c>
      <c r="CE19">
        <v>22.25998820048282</v>
      </c>
      <c r="CF19">
        <v>21.534444345750519</v>
      </c>
      <c r="CG19">
        <v>19.75918407274613</v>
      </c>
      <c r="CH19">
        <v>20.79429540940529</v>
      </c>
      <c r="CI19">
        <v>23.066029068100935</v>
      </c>
      <c r="CJ19">
        <v>22.013758758575854</v>
      </c>
      <c r="CK19">
        <v>22.617741488187114</v>
      </c>
      <c r="CL19">
        <v>24.923791043353805</v>
      </c>
      <c r="CM19">
        <v>22.585618300755751</v>
      </c>
      <c r="CN19">
        <v>24.740349927261224</v>
      </c>
      <c r="CO19">
        <v>23.608315727896084</v>
      </c>
      <c r="CP19">
        <v>19.73764736652879</v>
      </c>
      <c r="CQ19">
        <v>20.674010461437952</v>
      </c>
      <c r="CR19">
        <v>23.599919906460961</v>
      </c>
      <c r="CS19">
        <v>20.080979493775597</v>
      </c>
      <c r="CT19">
        <v>22.178582852754172</v>
      </c>
    </row>
    <row r="20" spans="1:98" x14ac:dyDescent="0.25">
      <c r="A20">
        <v>45</v>
      </c>
      <c r="B20" t="s">
        <v>0</v>
      </c>
      <c r="C20">
        <v>2.4329999999999998</v>
      </c>
      <c r="D20">
        <v>2.4329999999999998</v>
      </c>
      <c r="E20">
        <v>2.4329999999999998</v>
      </c>
      <c r="F20">
        <v>2.4329999999999998</v>
      </c>
      <c r="G20">
        <v>2.4329999999999998</v>
      </c>
      <c r="H20">
        <v>2.4329999999999998</v>
      </c>
      <c r="I20">
        <v>2.4329999999999998</v>
      </c>
      <c r="J20">
        <v>2.4329999999999998</v>
      </c>
      <c r="K20">
        <v>2.4329999999999998</v>
      </c>
      <c r="L20">
        <v>2.4329999999999998</v>
      </c>
      <c r="M20">
        <v>2.4329999999999998</v>
      </c>
      <c r="N20">
        <v>2.4329999999999998</v>
      </c>
      <c r="O20">
        <v>2.4329999999999998</v>
      </c>
      <c r="P20">
        <v>2.4329999999999998</v>
      </c>
      <c r="Q20">
        <v>2.4329999999999998</v>
      </c>
      <c r="R20">
        <v>2.4329999999999998</v>
      </c>
      <c r="S20">
        <v>2.4329999999999998</v>
      </c>
      <c r="T20">
        <v>2.4329999999999998</v>
      </c>
      <c r="U20">
        <v>2.4329999999999998</v>
      </c>
      <c r="V20">
        <v>2.4329999999999998</v>
      </c>
      <c r="W20">
        <v>2.4329999999999998</v>
      </c>
      <c r="X20">
        <v>2.4329999999999998</v>
      </c>
      <c r="Y20">
        <v>2.4329999999999998</v>
      </c>
      <c r="Z20">
        <v>2.4329999999999998</v>
      </c>
      <c r="AA20">
        <v>2.4329999999999998</v>
      </c>
      <c r="AB20">
        <v>2.4329999999999998</v>
      </c>
      <c r="AC20">
        <v>2.4329999999999998</v>
      </c>
      <c r="AD20">
        <v>2.4329999999999998</v>
      </c>
      <c r="AE20">
        <v>2.4329999999999998</v>
      </c>
      <c r="AF20">
        <v>2.4329999999999998</v>
      </c>
      <c r="AG20">
        <v>2.4329999999999998</v>
      </c>
      <c r="AH20">
        <v>2.4329999999999998</v>
      </c>
      <c r="AI20">
        <v>2.4329999999999998</v>
      </c>
      <c r="AJ20">
        <v>2.4329999999999998</v>
      </c>
      <c r="AK20">
        <v>2.4329999999999998</v>
      </c>
      <c r="AL20">
        <v>2.4329999999999998</v>
      </c>
      <c r="AM20">
        <v>2.4329999999999998</v>
      </c>
      <c r="AN20">
        <v>2.4329999999999998</v>
      </c>
      <c r="AO20">
        <v>2.4329999999999998</v>
      </c>
      <c r="AP20">
        <v>2.4329999999999998</v>
      </c>
      <c r="AQ20">
        <v>2.4329999999999998</v>
      </c>
      <c r="AR20">
        <v>2.4329999999999998</v>
      </c>
      <c r="AS20">
        <v>2.4329999999999998</v>
      </c>
      <c r="AT20">
        <v>2.4329999999999998</v>
      </c>
      <c r="AU20">
        <v>2.4329999999999998</v>
      </c>
      <c r="AV20">
        <v>2.4329999999999998</v>
      </c>
      <c r="AW20">
        <v>2.4329999999999998</v>
      </c>
      <c r="AX20">
        <v>2.4329999999999998</v>
      </c>
      <c r="AY20">
        <v>2.4329999999999998</v>
      </c>
      <c r="AZ20">
        <v>2.4329999999999998</v>
      </c>
      <c r="BA20">
        <v>2.4329999999999998</v>
      </c>
      <c r="BB20">
        <v>2.4329999999999998</v>
      </c>
      <c r="BC20">
        <v>2.4329999999999998</v>
      </c>
      <c r="BD20">
        <v>2.4329999999999998</v>
      </c>
      <c r="BE20">
        <v>2.4329999999999998</v>
      </c>
      <c r="BF20">
        <v>2.4329999999999998</v>
      </c>
      <c r="BG20">
        <v>2.4329999999999998</v>
      </c>
      <c r="BH20">
        <v>2.4329999999999998</v>
      </c>
      <c r="BI20">
        <v>2.4329999999999998</v>
      </c>
      <c r="BJ20">
        <v>2.4329999999999998</v>
      </c>
      <c r="BK20">
        <v>2.4329999999999998</v>
      </c>
      <c r="BL20">
        <v>2.4329999999999998</v>
      </c>
      <c r="BM20">
        <v>2.4329999999999998</v>
      </c>
      <c r="BN20">
        <v>2.4329999999999998</v>
      </c>
      <c r="BO20">
        <v>2.4329999999999998</v>
      </c>
      <c r="BP20">
        <v>2.4329999999999998</v>
      </c>
      <c r="BQ20">
        <v>2.4329999999999998</v>
      </c>
      <c r="BR20">
        <v>2.4329999999999998</v>
      </c>
      <c r="BS20">
        <v>2.4329999999999998</v>
      </c>
      <c r="BT20">
        <v>2.4329999999999998</v>
      </c>
      <c r="BU20">
        <v>2.4329999999999998</v>
      </c>
      <c r="BV20">
        <v>2.4329999999999998</v>
      </c>
      <c r="BW20">
        <v>2.4329999999999998</v>
      </c>
      <c r="BX20">
        <v>2.4329999999999998</v>
      </c>
      <c r="BY20">
        <v>2.4329999999999998</v>
      </c>
      <c r="BZ20">
        <v>2.4329999999999998</v>
      </c>
      <c r="CA20">
        <v>2.4329999999999998</v>
      </c>
      <c r="CB20">
        <v>2.4329999999999998</v>
      </c>
      <c r="CC20">
        <v>2.4329999999999998</v>
      </c>
      <c r="CD20">
        <v>2.4329999999999998</v>
      </c>
      <c r="CE20">
        <v>2.4329999999999998</v>
      </c>
      <c r="CF20">
        <v>2.4329999999999998</v>
      </c>
      <c r="CG20">
        <v>2.4329999999999998</v>
      </c>
      <c r="CH20">
        <v>2.4329999999999998</v>
      </c>
      <c r="CI20">
        <v>2.4329999999999998</v>
      </c>
      <c r="CJ20">
        <v>2.4329999999999998</v>
      </c>
      <c r="CK20">
        <v>2.4329999999999998</v>
      </c>
      <c r="CL20">
        <v>2.4329999999999998</v>
      </c>
      <c r="CM20">
        <v>2.4329999999999998</v>
      </c>
      <c r="CN20">
        <v>2.4329999999999998</v>
      </c>
      <c r="CO20">
        <v>2.4329999999999998</v>
      </c>
      <c r="CP20">
        <v>2.4329999999999998</v>
      </c>
      <c r="CQ20">
        <v>2.4329999999999998</v>
      </c>
      <c r="CR20">
        <v>2.4329999999999998</v>
      </c>
      <c r="CS20">
        <v>2.4329999999999998</v>
      </c>
      <c r="CT20">
        <v>2.4329999999999998</v>
      </c>
    </row>
    <row r="21" spans="1:98" x14ac:dyDescent="0.25">
      <c r="A21">
        <v>45</v>
      </c>
      <c r="B21" t="s">
        <v>1</v>
      </c>
      <c r="C21">
        <v>1.2464628723248565</v>
      </c>
      <c r="D21">
        <v>1.2464628723248565</v>
      </c>
      <c r="E21">
        <v>1.2464628723248565</v>
      </c>
      <c r="F21">
        <v>1.2464628723248565</v>
      </c>
      <c r="G21">
        <v>1.2464628723248565</v>
      </c>
      <c r="H21">
        <v>1.2464628723248565</v>
      </c>
      <c r="I21">
        <v>1.2464628723248565</v>
      </c>
      <c r="J21">
        <v>1.2464628723248565</v>
      </c>
      <c r="K21">
        <v>1.2464628723248565</v>
      </c>
      <c r="L21">
        <v>1.2464628723248565</v>
      </c>
      <c r="M21">
        <v>1.2464628723248565</v>
      </c>
      <c r="N21">
        <v>1.2464628723248565</v>
      </c>
      <c r="O21">
        <v>1.2464628723248565</v>
      </c>
      <c r="P21">
        <v>1.2464628723248565</v>
      </c>
      <c r="Q21">
        <v>1.2464628723248565</v>
      </c>
      <c r="R21">
        <v>1.2464628723248565</v>
      </c>
      <c r="S21">
        <v>1.2464628723248565</v>
      </c>
      <c r="T21">
        <v>1.2464628723248565</v>
      </c>
      <c r="U21">
        <v>1.2464628723248565</v>
      </c>
      <c r="V21">
        <v>1.2464628723248565</v>
      </c>
      <c r="W21">
        <v>1.2464628723248565</v>
      </c>
      <c r="X21">
        <v>1.2464628723248565</v>
      </c>
      <c r="Y21">
        <v>1.2464628723248565</v>
      </c>
      <c r="Z21">
        <v>1.2464628723248565</v>
      </c>
      <c r="AA21">
        <v>1.2464628723248565</v>
      </c>
      <c r="AB21">
        <v>1.2464628723248565</v>
      </c>
      <c r="AC21">
        <v>1.2464628723248565</v>
      </c>
      <c r="AD21">
        <v>1.2464628723248565</v>
      </c>
      <c r="AE21">
        <v>1.2464628723248565</v>
      </c>
      <c r="AF21">
        <v>1.2464628723248565</v>
      </c>
      <c r="AG21">
        <v>1.2464628723248565</v>
      </c>
      <c r="AH21">
        <v>1.2464628723248565</v>
      </c>
      <c r="AI21">
        <v>1.2464628723248565</v>
      </c>
      <c r="AJ21">
        <v>1.2464628723248565</v>
      </c>
      <c r="AK21">
        <v>1.2464628723248565</v>
      </c>
      <c r="AL21">
        <v>1.2464628723248565</v>
      </c>
      <c r="AM21">
        <v>1.2464628723248565</v>
      </c>
      <c r="AN21">
        <v>1.2464628723248565</v>
      </c>
      <c r="AO21">
        <v>1.2464628723248565</v>
      </c>
      <c r="AP21">
        <v>1.2464628723248565</v>
      </c>
      <c r="AQ21">
        <v>1.2464628723248565</v>
      </c>
      <c r="AR21">
        <v>1.2464628723248565</v>
      </c>
      <c r="AS21">
        <v>1.2464628723248565</v>
      </c>
      <c r="AT21">
        <v>1.2464628723248565</v>
      </c>
      <c r="AU21">
        <v>1.2464628723248565</v>
      </c>
      <c r="AV21">
        <v>1.2464628723248565</v>
      </c>
      <c r="AW21">
        <v>1.2464628723248565</v>
      </c>
      <c r="AX21">
        <v>1.2464628723248565</v>
      </c>
      <c r="AY21">
        <v>1.2464628723248565</v>
      </c>
      <c r="AZ21">
        <v>1.2464628723248565</v>
      </c>
      <c r="BA21">
        <v>1.2464628723248565</v>
      </c>
      <c r="BB21">
        <v>1.2464628723248565</v>
      </c>
      <c r="BC21">
        <v>1.2464628723248565</v>
      </c>
      <c r="BD21">
        <v>1.2464628723248565</v>
      </c>
      <c r="BE21">
        <v>1.2464628723248565</v>
      </c>
      <c r="BF21">
        <v>1.2464628723248565</v>
      </c>
      <c r="BG21">
        <v>1.2464628723248565</v>
      </c>
      <c r="BH21">
        <v>1.2464628723248565</v>
      </c>
      <c r="BI21">
        <v>1.2464628723248565</v>
      </c>
      <c r="BJ21">
        <v>1.2464628723248565</v>
      </c>
      <c r="BK21">
        <v>1.2464628723248565</v>
      </c>
      <c r="BL21">
        <v>1.2464628723248565</v>
      </c>
      <c r="BM21">
        <v>1.2464628723248565</v>
      </c>
      <c r="BN21">
        <v>1.2464628723248565</v>
      </c>
      <c r="BO21">
        <v>1.2464628723248565</v>
      </c>
      <c r="BP21">
        <v>1.2464628723248565</v>
      </c>
      <c r="BQ21">
        <v>1.2464628723248565</v>
      </c>
      <c r="BR21">
        <v>1.2464628723248565</v>
      </c>
      <c r="BS21">
        <v>1.2464628723248565</v>
      </c>
      <c r="BT21">
        <v>1.2464628723248565</v>
      </c>
      <c r="BU21">
        <v>1.2464628723248565</v>
      </c>
      <c r="BV21">
        <v>1.2464628723248565</v>
      </c>
      <c r="BW21">
        <v>1.2464628723248565</v>
      </c>
      <c r="BX21">
        <v>1.2464628723248565</v>
      </c>
      <c r="BY21">
        <v>1.2464628723248565</v>
      </c>
      <c r="BZ21">
        <v>1.2464628723248565</v>
      </c>
      <c r="CA21">
        <v>1.2464628723248565</v>
      </c>
      <c r="CB21">
        <v>1.2464628723248565</v>
      </c>
      <c r="CC21">
        <v>1.2464628723248565</v>
      </c>
      <c r="CD21">
        <v>1.2464628723248565</v>
      </c>
      <c r="CE21">
        <v>1.2464628723248565</v>
      </c>
      <c r="CF21">
        <v>1.2464628723248565</v>
      </c>
      <c r="CG21">
        <v>1.2464628723248565</v>
      </c>
      <c r="CH21">
        <v>1.2464628723248565</v>
      </c>
      <c r="CI21">
        <v>1.2464628723248565</v>
      </c>
      <c r="CJ21">
        <v>1.2464628723248565</v>
      </c>
      <c r="CK21">
        <v>1.2464628723248565</v>
      </c>
      <c r="CL21">
        <v>1.2464628723248565</v>
      </c>
      <c r="CM21">
        <v>1.2464628723248565</v>
      </c>
      <c r="CN21">
        <v>1.2464628723248565</v>
      </c>
      <c r="CO21">
        <v>1.2464628723248565</v>
      </c>
      <c r="CP21">
        <v>1.2464628723248565</v>
      </c>
      <c r="CQ21">
        <v>1.2464628723248565</v>
      </c>
      <c r="CR21">
        <v>1.2464628723248565</v>
      </c>
      <c r="CS21">
        <v>1.2464628723248565</v>
      </c>
      <c r="CT21">
        <v>1.2464628723248565</v>
      </c>
    </row>
    <row r="22" spans="1:98" x14ac:dyDescent="0.25">
      <c r="A22">
        <v>46</v>
      </c>
      <c r="B22" t="s">
        <v>0</v>
      </c>
      <c r="C22">
        <v>13.214388</v>
      </c>
      <c r="D22">
        <v>12.796856</v>
      </c>
      <c r="E22">
        <v>13.618525999999999</v>
      </c>
      <c r="F22">
        <v>12.560396000000001</v>
      </c>
      <c r="G22">
        <v>12.578827</v>
      </c>
      <c r="H22">
        <v>12.576947000000001</v>
      </c>
      <c r="I22">
        <v>12.315799</v>
      </c>
      <c r="J22">
        <v>11.382315</v>
      </c>
      <c r="K22">
        <v>12.328526999999999</v>
      </c>
      <c r="L22">
        <v>11.452261</v>
      </c>
      <c r="M22">
        <v>11.644873</v>
      </c>
      <c r="N22">
        <v>12.220433</v>
      </c>
      <c r="O22">
        <v>12.077169</v>
      </c>
      <c r="P22">
        <v>11.329872</v>
      </c>
      <c r="Q22">
        <v>11.774742</v>
      </c>
      <c r="R22">
        <v>12.379087999999999</v>
      </c>
      <c r="S22">
        <v>12.374781</v>
      </c>
      <c r="T22">
        <v>11.314677</v>
      </c>
      <c r="U22">
        <v>12.359387999999999</v>
      </c>
      <c r="V22">
        <v>11.401308999999999</v>
      </c>
      <c r="W22">
        <v>12.486908</v>
      </c>
      <c r="X22">
        <v>12.105838</v>
      </c>
      <c r="Y22">
        <v>13.22052</v>
      </c>
      <c r="Z22">
        <v>13.999131</v>
      </c>
      <c r="AA22">
        <v>14.751004</v>
      </c>
      <c r="AB22">
        <v>14.136946</v>
      </c>
      <c r="AC22">
        <v>15.374536000000001</v>
      </c>
      <c r="AD22">
        <v>16.077269000000001</v>
      </c>
      <c r="AE22">
        <v>17.228715999999999</v>
      </c>
      <c r="AF22">
        <v>17.160087999999998</v>
      </c>
      <c r="AG22">
        <v>18.402274999999999</v>
      </c>
      <c r="AH22">
        <v>25.846233000000002</v>
      </c>
      <c r="AI22">
        <v>26.371798999999999</v>
      </c>
      <c r="AJ22">
        <v>26.40654</v>
      </c>
      <c r="AK22">
        <v>26.506720999999999</v>
      </c>
      <c r="AL22">
        <v>25.743407999999999</v>
      </c>
      <c r="AM22">
        <v>26.632401000000002</v>
      </c>
      <c r="AN22">
        <v>25.542218999999999</v>
      </c>
      <c r="AO22">
        <v>24.519314000000001</v>
      </c>
      <c r="AP22">
        <v>23.464901000000001</v>
      </c>
      <c r="AQ22">
        <v>22.389980000000001</v>
      </c>
      <c r="AR22">
        <v>21.648606999999998</v>
      </c>
      <c r="AS22">
        <v>21.910382999999999</v>
      </c>
      <c r="AT22">
        <v>22.532744999999998</v>
      </c>
      <c r="AU22">
        <v>21.552301</v>
      </c>
      <c r="AV22">
        <v>21.065253999999999</v>
      </c>
      <c r="AW22">
        <v>19.868286000000001</v>
      </c>
      <c r="AX22">
        <v>19.665319</v>
      </c>
      <c r="AY22">
        <v>19.337240000000001</v>
      </c>
      <c r="AZ22">
        <v>19.509602000000001</v>
      </c>
      <c r="BA22">
        <v>20.197251999999999</v>
      </c>
      <c r="BB22">
        <v>19.500319999999999</v>
      </c>
      <c r="BC22">
        <v>19.558088000000001</v>
      </c>
      <c r="BD22">
        <v>19.306298999999999</v>
      </c>
      <c r="BE22">
        <v>19.122892</v>
      </c>
      <c r="BF22">
        <v>19.940372</v>
      </c>
      <c r="BG22">
        <v>19.797148</v>
      </c>
      <c r="BH22">
        <v>19.827421000000001</v>
      </c>
      <c r="BI22">
        <v>19.988582999999998</v>
      </c>
      <c r="BJ22">
        <v>19.076286</v>
      </c>
      <c r="BK22">
        <v>18.470649999999999</v>
      </c>
      <c r="BL22">
        <v>18.360008000000001</v>
      </c>
      <c r="BM22">
        <v>18.598832999999999</v>
      </c>
      <c r="BN22">
        <v>19.671658999999998</v>
      </c>
      <c r="BO22">
        <v>19.287265999999999</v>
      </c>
      <c r="BP22">
        <v>20.116492999999998</v>
      </c>
      <c r="BQ22">
        <v>19.527225000000001</v>
      </c>
      <c r="BR22">
        <v>20.284625999999999</v>
      </c>
      <c r="BS22">
        <v>19.691208</v>
      </c>
      <c r="BT22">
        <v>20.173479</v>
      </c>
      <c r="BU22">
        <v>19.859459000000001</v>
      </c>
      <c r="BV22">
        <v>19.825227999999999</v>
      </c>
      <c r="BW22">
        <v>19.421129000000001</v>
      </c>
      <c r="BX22">
        <v>20.219691999999998</v>
      </c>
      <c r="BY22">
        <v>21.269247</v>
      </c>
      <c r="BZ22">
        <v>20.828308</v>
      </c>
      <c r="CA22">
        <v>20.680031</v>
      </c>
      <c r="CB22">
        <v>21.081779000000001</v>
      </c>
      <c r="CC22">
        <v>20.800540999999999</v>
      </c>
      <c r="CD22">
        <v>21.657150000000001</v>
      </c>
      <c r="CE22">
        <v>21.874783000000001</v>
      </c>
      <c r="CF22">
        <v>20.783111999999999</v>
      </c>
      <c r="CG22">
        <v>20.207851000000002</v>
      </c>
      <c r="CH22">
        <v>19.174904000000002</v>
      </c>
      <c r="CI22">
        <v>19.245712000000001</v>
      </c>
      <c r="CJ22">
        <v>19.026783000000002</v>
      </c>
      <c r="CK22">
        <v>18.385501999999999</v>
      </c>
      <c r="CL22">
        <v>17.439309999999999</v>
      </c>
      <c r="CM22">
        <v>17.639265000000002</v>
      </c>
      <c r="CN22">
        <v>16.445415000000001</v>
      </c>
      <c r="CO22">
        <v>15.355976999999999</v>
      </c>
      <c r="CP22">
        <v>15.358445</v>
      </c>
      <c r="CQ22">
        <v>15.774841</v>
      </c>
      <c r="CR22">
        <v>14.742556</v>
      </c>
      <c r="CS22">
        <v>14.542493</v>
      </c>
      <c r="CT22">
        <v>13.912024000000001</v>
      </c>
    </row>
    <row r="23" spans="1:98" x14ac:dyDescent="0.25">
      <c r="A23">
        <v>46</v>
      </c>
      <c r="B23" t="s">
        <v>1</v>
      </c>
      <c r="C23">
        <v>6.7699317807213797</v>
      </c>
      <c r="D23">
        <v>6.5560237922267053</v>
      </c>
      <c r="E23">
        <v>6.9769778194783143</v>
      </c>
      <c r="F23">
        <v>6.4348817409361443</v>
      </c>
      <c r="G23">
        <v>6.4443242223170811</v>
      </c>
      <c r="H23">
        <v>6.4433610697482484</v>
      </c>
      <c r="I23">
        <v>6.3095709808942031</v>
      </c>
      <c r="J23">
        <v>5.8313329422960543</v>
      </c>
      <c r="K23">
        <v>6.3160917287112808</v>
      </c>
      <c r="L23">
        <v>5.8671673410086038</v>
      </c>
      <c r="M23">
        <v>5.9658453955767241</v>
      </c>
      <c r="N23">
        <v>6.2607135298945593</v>
      </c>
      <c r="O23">
        <v>6.187317205627914</v>
      </c>
      <c r="P23">
        <v>5.8044655964623786</v>
      </c>
      <c r="Q23">
        <v>6.032379257790434</v>
      </c>
      <c r="R23">
        <v>6.3419948973457307</v>
      </c>
      <c r="S23">
        <v>6.3397883557957506</v>
      </c>
      <c r="T23">
        <v>5.7966809670563055</v>
      </c>
      <c r="U23">
        <v>6.3319022879808315</v>
      </c>
      <c r="V23">
        <v>5.8410638571324442</v>
      </c>
      <c r="W23">
        <v>6.3972327217986971</v>
      </c>
      <c r="X23">
        <v>6.2020047699874219</v>
      </c>
      <c r="Y23">
        <v>6.7730732975044035</v>
      </c>
      <c r="Z23">
        <v>7.1719675447233628</v>
      </c>
      <c r="AA23">
        <v>7.5571635082266537</v>
      </c>
      <c r="AB23">
        <v>7.2425722634859806</v>
      </c>
      <c r="AC23">
        <v>7.8766084271360102</v>
      </c>
      <c r="AD23">
        <v>8.2366292218986334</v>
      </c>
      <c r="AE23">
        <v>8.8265330176034578</v>
      </c>
      <c r="AF23">
        <v>8.7913738503194825</v>
      </c>
      <c r="AG23">
        <v>9.4277651269263867</v>
      </c>
      <c r="AH23">
        <v>13.241417930109945</v>
      </c>
      <c r="AI23">
        <v>13.510673378509567</v>
      </c>
      <c r="AJ23">
        <v>13.528471720740328</v>
      </c>
      <c r="AK23">
        <v>13.579795969409615</v>
      </c>
      <c r="AL23">
        <v>13.188739120061935</v>
      </c>
      <c r="AM23">
        <v>13.644183743266495</v>
      </c>
      <c r="AN23">
        <v>13.085666938056114</v>
      </c>
      <c r="AO23">
        <v>12.561617162299658</v>
      </c>
      <c r="AP23">
        <v>12.021425359341718</v>
      </c>
      <c r="AQ23">
        <v>11.470726996340359</v>
      </c>
      <c r="AR23">
        <v>11.090910342397038</v>
      </c>
      <c r="AS23">
        <v>11.225022165194289</v>
      </c>
      <c r="AT23">
        <v>11.543867675324105</v>
      </c>
      <c r="AU23">
        <v>11.041571315112979</v>
      </c>
      <c r="AV23">
        <v>10.792049735755311</v>
      </c>
      <c r="AW23">
        <v>10.178824840004824</v>
      </c>
      <c r="AX23">
        <v>10.07484176158018</v>
      </c>
      <c r="AY23">
        <v>9.9067619043300912</v>
      </c>
      <c r="AZ23">
        <v>9.9950655761754081</v>
      </c>
      <c r="BA23">
        <v>10.34735912083393</v>
      </c>
      <c r="BB23">
        <v>9.990310266524391</v>
      </c>
      <c r="BC23">
        <v>10.019905690777769</v>
      </c>
      <c r="BD23">
        <v>9.8909103598448436</v>
      </c>
      <c r="BE23">
        <v>9.7969481666576321</v>
      </c>
      <c r="BF23">
        <v>10.215755593237215</v>
      </c>
      <c r="BG23">
        <v>10.142379761578418</v>
      </c>
      <c r="BH23">
        <v>10.157889079512611</v>
      </c>
      <c r="BI23">
        <v>10.240454821160624</v>
      </c>
      <c r="BJ23">
        <v>9.7730712046241059</v>
      </c>
      <c r="BK23">
        <v>9.4627946784657251</v>
      </c>
      <c r="BL23">
        <v>9.4061111005291185</v>
      </c>
      <c r="BM23">
        <v>9.5284647772586624</v>
      </c>
      <c r="BN23">
        <v>10.078089839924008</v>
      </c>
      <c r="BO23">
        <v>9.8811594647158021</v>
      </c>
      <c r="BP23">
        <v>10.305985057905001</v>
      </c>
      <c r="BQ23">
        <v>10.004094106877826</v>
      </c>
      <c r="BR23">
        <v>10.39212214878564</v>
      </c>
      <c r="BS23">
        <v>10.088105089694285</v>
      </c>
      <c r="BT23">
        <v>10.335179851674958</v>
      </c>
      <c r="BU23">
        <v>10.174302633768074</v>
      </c>
      <c r="BV23">
        <v>10.15676557228737</v>
      </c>
      <c r="BW23">
        <v>9.9497395138230864</v>
      </c>
      <c r="BX23">
        <v>10.358855473836384</v>
      </c>
      <c r="BY23">
        <v>10.896558449571245</v>
      </c>
      <c r="BZ23">
        <v>10.670658699279404</v>
      </c>
      <c r="CA23">
        <v>10.594694138934269</v>
      </c>
      <c r="CB23">
        <v>10.800515744372316</v>
      </c>
      <c r="CC23">
        <v>10.656433243226857</v>
      </c>
      <c r="CD23">
        <v>11.095287051118072</v>
      </c>
      <c r="CE23">
        <v>11.206783744210005</v>
      </c>
      <c r="CF23">
        <v>10.647504101672499</v>
      </c>
      <c r="CG23">
        <v>10.352789149598326</v>
      </c>
      <c r="CH23">
        <v>9.8235947046417529</v>
      </c>
      <c r="CI23">
        <v>9.8598707190534167</v>
      </c>
      <c r="CJ23">
        <v>9.7477100654672224</v>
      </c>
      <c r="CK23">
        <v>9.4191720641407297</v>
      </c>
      <c r="CL23">
        <v>8.934423524029425</v>
      </c>
      <c r="CM23">
        <v>9.0368635090831528</v>
      </c>
      <c r="CN23">
        <v>8.4252360121143788</v>
      </c>
      <c r="CO23">
        <v>7.8671003694099602</v>
      </c>
      <c r="CP23">
        <v>7.868364763314152</v>
      </c>
      <c r="CQ23">
        <v>8.081690761745957</v>
      </c>
      <c r="CR23">
        <v>7.5528354694492599</v>
      </c>
      <c r="CS23">
        <v>7.450340154354345</v>
      </c>
      <c r="CT23">
        <v>7.1273413049290344</v>
      </c>
    </row>
    <row r="24" spans="1:98" x14ac:dyDescent="0.25">
      <c r="A24">
        <v>48</v>
      </c>
      <c r="B24" t="s">
        <v>0</v>
      </c>
      <c r="C24">
        <v>0.93700000000000006</v>
      </c>
      <c r="D24">
        <v>0.93700000000000006</v>
      </c>
      <c r="E24">
        <v>0.93700000000000006</v>
      </c>
      <c r="F24">
        <v>0.93700000000000006</v>
      </c>
      <c r="G24">
        <v>0.93700000000000006</v>
      </c>
      <c r="H24">
        <v>0.93700000000000006</v>
      </c>
      <c r="I24">
        <v>0.93700000000000006</v>
      </c>
      <c r="J24">
        <v>0.93700000000000006</v>
      </c>
      <c r="K24">
        <v>0.93700000000000006</v>
      </c>
      <c r="L24">
        <v>0.93700000000000006</v>
      </c>
      <c r="M24">
        <v>0.93700000000000006</v>
      </c>
      <c r="N24">
        <v>0.93700000000000006</v>
      </c>
      <c r="O24">
        <v>0.93700000000000006</v>
      </c>
      <c r="P24">
        <v>0.93700000000000006</v>
      </c>
      <c r="Q24">
        <v>0.93700000000000006</v>
      </c>
      <c r="R24">
        <v>0.93700000000000006</v>
      </c>
      <c r="S24">
        <v>0.93700000000000006</v>
      </c>
      <c r="T24">
        <v>0.93700000000000006</v>
      </c>
      <c r="U24">
        <v>0.93700000000000006</v>
      </c>
      <c r="V24">
        <v>0.93700000000000006</v>
      </c>
      <c r="W24">
        <v>0.93700000000000006</v>
      </c>
      <c r="X24">
        <v>0.93700000000000006</v>
      </c>
      <c r="Y24">
        <v>0.93700000000000006</v>
      </c>
      <c r="Z24">
        <v>0.93700000000000006</v>
      </c>
      <c r="AA24">
        <v>0.93700000000000006</v>
      </c>
      <c r="AB24">
        <v>0.93700000000000006</v>
      </c>
      <c r="AC24">
        <v>0.93700000000000006</v>
      </c>
      <c r="AD24">
        <v>0.93700000000000006</v>
      </c>
      <c r="AE24">
        <v>0.93700000000000006</v>
      </c>
      <c r="AF24">
        <v>0.93700000000000006</v>
      </c>
      <c r="AG24">
        <v>0.93700000000000006</v>
      </c>
      <c r="AH24">
        <v>0.93700000000000006</v>
      </c>
      <c r="AI24">
        <v>0.93700000000000006</v>
      </c>
      <c r="AJ24">
        <v>0.93700000000000006</v>
      </c>
      <c r="AK24">
        <v>0.93700000000000006</v>
      </c>
      <c r="AL24">
        <v>0.93700000000000006</v>
      </c>
      <c r="AM24">
        <v>0.93700000000000006</v>
      </c>
      <c r="AN24">
        <v>0.93700000000000006</v>
      </c>
      <c r="AO24">
        <v>0.93700000000000006</v>
      </c>
      <c r="AP24">
        <v>0.93700000000000006</v>
      </c>
      <c r="AQ24">
        <v>0.93700000000000006</v>
      </c>
      <c r="AR24">
        <v>0.93700000000000006</v>
      </c>
      <c r="AS24">
        <v>0.93700000000000006</v>
      </c>
      <c r="AT24">
        <v>0.93700000000000006</v>
      </c>
      <c r="AU24">
        <v>0.93700000000000006</v>
      </c>
      <c r="AV24">
        <v>0.93700000000000006</v>
      </c>
      <c r="AW24">
        <v>0.93700000000000006</v>
      </c>
      <c r="AX24">
        <v>0.93700000000000006</v>
      </c>
      <c r="AY24">
        <v>0.93700000000000006</v>
      </c>
      <c r="AZ24">
        <v>0.93700000000000006</v>
      </c>
      <c r="BA24">
        <v>0.93700000000000006</v>
      </c>
      <c r="BB24">
        <v>0.93700000000000006</v>
      </c>
      <c r="BC24">
        <v>0.93700000000000006</v>
      </c>
      <c r="BD24">
        <v>0.93700000000000006</v>
      </c>
      <c r="BE24">
        <v>0.93700000000000006</v>
      </c>
      <c r="BF24">
        <v>0.93700000000000006</v>
      </c>
      <c r="BG24">
        <v>0.93700000000000006</v>
      </c>
      <c r="BH24">
        <v>0.93700000000000006</v>
      </c>
      <c r="BI24">
        <v>0.93700000000000006</v>
      </c>
      <c r="BJ24">
        <v>0.93700000000000006</v>
      </c>
      <c r="BK24">
        <v>0.93700000000000006</v>
      </c>
      <c r="BL24">
        <v>0.93700000000000006</v>
      </c>
      <c r="BM24">
        <v>0.93700000000000006</v>
      </c>
      <c r="BN24">
        <v>0.93700000000000006</v>
      </c>
      <c r="BO24">
        <v>0.93700000000000006</v>
      </c>
      <c r="BP24">
        <v>0.93700000000000006</v>
      </c>
      <c r="BQ24">
        <v>0.93700000000000006</v>
      </c>
      <c r="BR24">
        <v>0.93700000000000006</v>
      </c>
      <c r="BS24">
        <v>0.93700000000000006</v>
      </c>
      <c r="BT24">
        <v>0.93700000000000006</v>
      </c>
      <c r="BU24">
        <v>0.93700000000000006</v>
      </c>
      <c r="BV24">
        <v>0.93700000000000006</v>
      </c>
      <c r="BW24">
        <v>0.93700000000000006</v>
      </c>
      <c r="BX24">
        <v>0.93700000000000006</v>
      </c>
      <c r="BY24">
        <v>0.93700000000000006</v>
      </c>
      <c r="BZ24">
        <v>0.93700000000000006</v>
      </c>
      <c r="CA24">
        <v>0.93700000000000006</v>
      </c>
      <c r="CB24">
        <v>0.93700000000000006</v>
      </c>
      <c r="CC24">
        <v>0.93700000000000006</v>
      </c>
      <c r="CD24">
        <v>0.93700000000000006</v>
      </c>
      <c r="CE24">
        <v>0.93700000000000006</v>
      </c>
      <c r="CF24">
        <v>0.93700000000000006</v>
      </c>
      <c r="CG24">
        <v>0.93700000000000006</v>
      </c>
      <c r="CH24">
        <v>0.93700000000000006</v>
      </c>
      <c r="CI24">
        <v>0.93700000000000006</v>
      </c>
      <c r="CJ24">
        <v>0.93700000000000006</v>
      </c>
      <c r="CK24">
        <v>0.93700000000000006</v>
      </c>
      <c r="CL24">
        <v>0.93700000000000006</v>
      </c>
      <c r="CM24">
        <v>0.93700000000000006</v>
      </c>
      <c r="CN24">
        <v>0.93700000000000006</v>
      </c>
      <c r="CO24">
        <v>0.93700000000000006</v>
      </c>
      <c r="CP24">
        <v>0.93700000000000006</v>
      </c>
      <c r="CQ24">
        <v>0.93700000000000006</v>
      </c>
      <c r="CR24">
        <v>0.93700000000000006</v>
      </c>
      <c r="CS24">
        <v>0.93700000000000006</v>
      </c>
      <c r="CT24">
        <v>0.93700000000000006</v>
      </c>
    </row>
    <row r="25" spans="1:98" x14ac:dyDescent="0.25">
      <c r="A25">
        <v>48</v>
      </c>
      <c r="B25" t="s">
        <v>1</v>
      </c>
      <c r="C25">
        <v>0.48003933882794519</v>
      </c>
      <c r="D25">
        <v>0.48003933882794519</v>
      </c>
      <c r="E25">
        <v>0.48003933882794519</v>
      </c>
      <c r="F25">
        <v>0.48003933882794519</v>
      </c>
      <c r="G25">
        <v>0.48003933882794519</v>
      </c>
      <c r="H25">
        <v>0.48003933882794519</v>
      </c>
      <c r="I25">
        <v>0.48003933882794519</v>
      </c>
      <c r="J25">
        <v>0.48003933882794519</v>
      </c>
      <c r="K25">
        <v>0.48003933882794519</v>
      </c>
      <c r="L25">
        <v>0.48003933882794519</v>
      </c>
      <c r="M25">
        <v>0.48003933882794519</v>
      </c>
      <c r="N25">
        <v>0.48003933882794519</v>
      </c>
      <c r="O25">
        <v>0.48003933882794519</v>
      </c>
      <c r="P25">
        <v>0.48003933882794519</v>
      </c>
      <c r="Q25">
        <v>0.48003933882794519</v>
      </c>
      <c r="R25">
        <v>0.48003933882794519</v>
      </c>
      <c r="S25">
        <v>0.48003933882794519</v>
      </c>
      <c r="T25">
        <v>0.48003933882794519</v>
      </c>
      <c r="U25">
        <v>0.48003933882794519</v>
      </c>
      <c r="V25">
        <v>0.48003933882794519</v>
      </c>
      <c r="W25">
        <v>0.48003933882794519</v>
      </c>
      <c r="X25">
        <v>0.48003933882794519</v>
      </c>
      <c r="Y25">
        <v>0.48003933882794519</v>
      </c>
      <c r="Z25">
        <v>0.48003933882794519</v>
      </c>
      <c r="AA25">
        <v>0.48003933882794519</v>
      </c>
      <c r="AB25">
        <v>0.48003933882794519</v>
      </c>
      <c r="AC25">
        <v>0.48003933882794519</v>
      </c>
      <c r="AD25">
        <v>0.48003933882794519</v>
      </c>
      <c r="AE25">
        <v>0.48003933882794519</v>
      </c>
      <c r="AF25">
        <v>0.48003933882794519</v>
      </c>
      <c r="AG25">
        <v>0.48003933882794519</v>
      </c>
      <c r="AH25">
        <v>0.48003933882794519</v>
      </c>
      <c r="AI25">
        <v>0.48003933882794519</v>
      </c>
      <c r="AJ25">
        <v>0.48003933882794519</v>
      </c>
      <c r="AK25">
        <v>0.48003933882794519</v>
      </c>
      <c r="AL25">
        <v>0.48003933882794519</v>
      </c>
      <c r="AM25">
        <v>0.48003933882794519</v>
      </c>
      <c r="AN25">
        <v>0.48003933882794519</v>
      </c>
      <c r="AO25">
        <v>0.48003933882794519</v>
      </c>
      <c r="AP25">
        <v>0.48003933882794519</v>
      </c>
      <c r="AQ25">
        <v>0.48003933882794519</v>
      </c>
      <c r="AR25">
        <v>0.48003933882794519</v>
      </c>
      <c r="AS25">
        <v>0.48003933882794519</v>
      </c>
      <c r="AT25">
        <v>0.48003933882794519</v>
      </c>
      <c r="AU25">
        <v>0.48003933882794519</v>
      </c>
      <c r="AV25">
        <v>0.48003933882794519</v>
      </c>
      <c r="AW25">
        <v>0.48003933882794519</v>
      </c>
      <c r="AX25">
        <v>0.48003933882794519</v>
      </c>
      <c r="AY25">
        <v>0.48003933882794519</v>
      </c>
      <c r="AZ25">
        <v>0.48003933882794519</v>
      </c>
      <c r="BA25">
        <v>0.48003933882794519</v>
      </c>
      <c r="BB25">
        <v>0.48003933882794519</v>
      </c>
      <c r="BC25">
        <v>0.48003933882794519</v>
      </c>
      <c r="BD25">
        <v>0.48003933882794519</v>
      </c>
      <c r="BE25">
        <v>0.48003933882794519</v>
      </c>
      <c r="BF25">
        <v>0.48003933882794519</v>
      </c>
      <c r="BG25">
        <v>0.48003933882794519</v>
      </c>
      <c r="BH25">
        <v>0.48003933882794519</v>
      </c>
      <c r="BI25">
        <v>0.48003933882794519</v>
      </c>
      <c r="BJ25">
        <v>0.48003933882794519</v>
      </c>
      <c r="BK25">
        <v>0.48003933882794519</v>
      </c>
      <c r="BL25">
        <v>0.48003933882794519</v>
      </c>
      <c r="BM25">
        <v>0.48003933882794519</v>
      </c>
      <c r="BN25">
        <v>0.48003933882794519</v>
      </c>
      <c r="BO25">
        <v>0.48003933882794519</v>
      </c>
      <c r="BP25">
        <v>0.48003933882794519</v>
      </c>
      <c r="BQ25">
        <v>0.48003933882794519</v>
      </c>
      <c r="BR25">
        <v>0.48003933882794519</v>
      </c>
      <c r="BS25">
        <v>0.48003933882794519</v>
      </c>
      <c r="BT25">
        <v>0.48003933882794519</v>
      </c>
      <c r="BU25">
        <v>0.48003933882794519</v>
      </c>
      <c r="BV25">
        <v>0.48003933882794519</v>
      </c>
      <c r="BW25">
        <v>0.48003933882794519</v>
      </c>
      <c r="BX25">
        <v>0.48003933882794519</v>
      </c>
      <c r="BY25">
        <v>0.48003933882794519</v>
      </c>
      <c r="BZ25">
        <v>0.48003933882794519</v>
      </c>
      <c r="CA25">
        <v>0.48003933882794519</v>
      </c>
      <c r="CB25">
        <v>0.48003933882794519</v>
      </c>
      <c r="CC25">
        <v>0.48003933882794519</v>
      </c>
      <c r="CD25">
        <v>0.48003933882794519</v>
      </c>
      <c r="CE25">
        <v>0.48003933882794519</v>
      </c>
      <c r="CF25">
        <v>0.48003933882794519</v>
      </c>
      <c r="CG25">
        <v>0.48003933882794519</v>
      </c>
      <c r="CH25">
        <v>0.48003933882794519</v>
      </c>
      <c r="CI25">
        <v>0.48003933882794519</v>
      </c>
      <c r="CJ25">
        <v>0.48003933882794519</v>
      </c>
      <c r="CK25">
        <v>0.48003933882794519</v>
      </c>
      <c r="CL25">
        <v>0.48003933882794519</v>
      </c>
      <c r="CM25">
        <v>0.48003933882794519</v>
      </c>
      <c r="CN25">
        <v>0.48003933882794519</v>
      </c>
      <c r="CO25">
        <v>0.48003933882794519</v>
      </c>
      <c r="CP25">
        <v>0.48003933882794519</v>
      </c>
      <c r="CQ25">
        <v>0.48003933882794519</v>
      </c>
      <c r="CR25">
        <v>0.48003933882794519</v>
      </c>
      <c r="CS25">
        <v>0.48003933882794519</v>
      </c>
      <c r="CT25">
        <v>0.48003933882794519</v>
      </c>
    </row>
    <row r="26" spans="1:98" x14ac:dyDescent="0.25">
      <c r="A26">
        <v>60</v>
      </c>
      <c r="B26" t="s">
        <v>0</v>
      </c>
      <c r="C26">
        <v>0</v>
      </c>
      <c r="D26">
        <v>0</v>
      </c>
      <c r="E26">
        <v>0</v>
      </c>
      <c r="F26">
        <v>0.30387599999999998</v>
      </c>
      <c r="G26">
        <v>0.15453</v>
      </c>
      <c r="H26">
        <v>0</v>
      </c>
      <c r="I26">
        <v>6.1398000000000001E-2</v>
      </c>
      <c r="J26">
        <v>0.31588300000000002</v>
      </c>
      <c r="K26">
        <v>0</v>
      </c>
      <c r="L26">
        <v>3.0391999999999999E-2</v>
      </c>
      <c r="M26">
        <v>0</v>
      </c>
      <c r="N26">
        <v>6.9907999999999998E-2</v>
      </c>
      <c r="O26">
        <v>0</v>
      </c>
      <c r="P26">
        <v>0</v>
      </c>
      <c r="Q26">
        <v>0</v>
      </c>
      <c r="R26">
        <v>0</v>
      </c>
      <c r="S26">
        <v>7.4968000000000007E-2</v>
      </c>
      <c r="T26">
        <v>0.67959899999999995</v>
      </c>
      <c r="U26">
        <v>0.65959000000000001</v>
      </c>
      <c r="V26">
        <v>1.1758109999999999</v>
      </c>
      <c r="W26">
        <v>1.493798</v>
      </c>
      <c r="X26">
        <v>1.321059</v>
      </c>
      <c r="Y26">
        <v>1.6790039999999999</v>
      </c>
      <c r="Z26">
        <v>1.2481910000000001</v>
      </c>
      <c r="AA26">
        <v>1.894417</v>
      </c>
      <c r="AB26">
        <v>2.6407539999999998</v>
      </c>
      <c r="AC26">
        <v>3.3943140000000001</v>
      </c>
      <c r="AD26">
        <v>4.0634709999999998</v>
      </c>
      <c r="AE26">
        <v>4.1668669999999999</v>
      </c>
      <c r="AF26">
        <v>4.699478</v>
      </c>
      <c r="AG26">
        <v>4.9683729999999997</v>
      </c>
      <c r="AH26">
        <v>4.8846610000000004</v>
      </c>
      <c r="AI26">
        <v>5.1693239999999996</v>
      </c>
      <c r="AJ26">
        <v>5.6800850000000001</v>
      </c>
      <c r="AK26">
        <v>6.2835489999999998</v>
      </c>
      <c r="AL26">
        <v>6.1420450000000004</v>
      </c>
      <c r="AM26">
        <v>6.3111730000000001</v>
      </c>
      <c r="AN26">
        <v>6.1220800000000004</v>
      </c>
      <c r="AO26">
        <v>6.0031410000000003</v>
      </c>
      <c r="AP26">
        <v>6.2280699999999998</v>
      </c>
      <c r="AQ26">
        <v>5.8530350000000002</v>
      </c>
      <c r="AR26">
        <v>5.8512409999999999</v>
      </c>
      <c r="AS26">
        <v>6.1705209999999999</v>
      </c>
      <c r="AT26">
        <v>6.3661000000000003</v>
      </c>
      <c r="AU26">
        <v>5.8607180000000003</v>
      </c>
      <c r="AV26">
        <v>5.6123250000000002</v>
      </c>
      <c r="AW26">
        <v>4.8591689999999996</v>
      </c>
      <c r="AX26">
        <v>4.7603629999999999</v>
      </c>
      <c r="AY26">
        <v>4.0997539999999999</v>
      </c>
      <c r="AZ26">
        <v>3.3531230000000001</v>
      </c>
      <c r="BA26">
        <v>3.1000649999999998</v>
      </c>
      <c r="BB26">
        <v>2.447336</v>
      </c>
      <c r="BC26">
        <v>2.1674349999999998</v>
      </c>
      <c r="BD26">
        <v>2.2407629999999998</v>
      </c>
      <c r="BE26">
        <v>2.5759370000000001</v>
      </c>
      <c r="BF26">
        <v>2.155313</v>
      </c>
      <c r="BG26">
        <v>1.485571</v>
      </c>
      <c r="BH26">
        <v>1.17353</v>
      </c>
      <c r="BI26">
        <v>1.738462</v>
      </c>
      <c r="BJ26">
        <v>1.2318610000000001</v>
      </c>
      <c r="BK26">
        <v>0.99728300000000003</v>
      </c>
      <c r="BL26">
        <v>0.65613999999999995</v>
      </c>
      <c r="BM26">
        <v>0.81020199999999998</v>
      </c>
      <c r="BN26">
        <v>0.48866799999999999</v>
      </c>
      <c r="BO26">
        <v>0.38474900000000001</v>
      </c>
      <c r="BP26">
        <v>0.347993</v>
      </c>
      <c r="BQ26">
        <v>0.50021499999999997</v>
      </c>
      <c r="BR26">
        <v>1.0848599999999999</v>
      </c>
      <c r="BS26">
        <v>0.57628000000000001</v>
      </c>
      <c r="BT26">
        <v>0.97440800000000005</v>
      </c>
      <c r="BU26">
        <v>0.74713300000000005</v>
      </c>
      <c r="BV26">
        <v>0.44795600000000002</v>
      </c>
      <c r="BW26">
        <v>0.92060799999999998</v>
      </c>
      <c r="BX26">
        <v>0.59629100000000002</v>
      </c>
      <c r="BY26">
        <v>0.32094099999999998</v>
      </c>
      <c r="BZ26">
        <v>0</v>
      </c>
      <c r="CA26">
        <v>0</v>
      </c>
      <c r="CB26">
        <v>1.8637999999999998E-2</v>
      </c>
      <c r="CC26">
        <v>0.22058900000000001</v>
      </c>
      <c r="CD26">
        <v>0.29630899999999999</v>
      </c>
      <c r="CE26">
        <v>7.2943999999999995E-2</v>
      </c>
      <c r="CF26">
        <v>2.2850000000000001E-3</v>
      </c>
      <c r="CG26">
        <v>0</v>
      </c>
      <c r="CH26">
        <v>7.5336E-2</v>
      </c>
      <c r="CI26">
        <v>7.3979000000000003E-2</v>
      </c>
      <c r="CJ26">
        <v>7.7614000000000002E-2</v>
      </c>
      <c r="CK26">
        <v>0.28073700000000001</v>
      </c>
      <c r="CL26">
        <v>0.111816</v>
      </c>
      <c r="CM26">
        <v>9.9464999999999998E-2</v>
      </c>
      <c r="CN26">
        <v>0</v>
      </c>
      <c r="CO26">
        <v>0.28819</v>
      </c>
      <c r="CP26">
        <v>0</v>
      </c>
      <c r="CQ26">
        <v>0</v>
      </c>
      <c r="CR26">
        <v>0.33262799999999998</v>
      </c>
      <c r="CS26">
        <v>0</v>
      </c>
      <c r="CT26">
        <v>0</v>
      </c>
    </row>
    <row r="27" spans="1:98" x14ac:dyDescent="0.25">
      <c r="A27">
        <v>60</v>
      </c>
      <c r="B27" t="s">
        <v>1</v>
      </c>
      <c r="C27">
        <v>0</v>
      </c>
      <c r="D27">
        <v>0</v>
      </c>
      <c r="E27">
        <v>0</v>
      </c>
      <c r="F27">
        <v>0.15568029255675631</v>
      </c>
      <c r="G27">
        <v>7.9168067266896874E-2</v>
      </c>
      <c r="H27">
        <v>0</v>
      </c>
      <c r="I27">
        <v>3.1455128415537006E-2</v>
      </c>
      <c r="J27">
        <v>0.16183166111738295</v>
      </c>
      <c r="K27">
        <v>0</v>
      </c>
      <c r="L27">
        <v>1.5570283442538857E-2</v>
      </c>
      <c r="M27">
        <v>0</v>
      </c>
      <c r="N27">
        <v>3.5814930735094973E-2</v>
      </c>
      <c r="O27">
        <v>0</v>
      </c>
      <c r="P27">
        <v>0</v>
      </c>
      <c r="Q27">
        <v>0</v>
      </c>
      <c r="R27">
        <v>0</v>
      </c>
      <c r="S27">
        <v>3.840724562780512E-2</v>
      </c>
      <c r="T27">
        <v>0.34816889501401566</v>
      </c>
      <c r="U27">
        <v>0.33791798025349451</v>
      </c>
      <c r="V27">
        <v>0.60238584314474386</v>
      </c>
      <c r="W27">
        <v>0.76529541543490587</v>
      </c>
      <c r="X27">
        <v>0.67679860076062581</v>
      </c>
      <c r="Y27">
        <v>0.86017926366005892</v>
      </c>
      <c r="Z27">
        <v>0.63946721704481513</v>
      </c>
      <c r="AA27">
        <v>0.97053861701645616</v>
      </c>
      <c r="AB27">
        <v>1.3528984035936515</v>
      </c>
      <c r="AC27">
        <v>1.7389586428329113</v>
      </c>
      <c r="AD27">
        <v>2.0817779425683343</v>
      </c>
      <c r="AE27">
        <v>2.1347492845933655</v>
      </c>
      <c r="AF27">
        <v>2.4076139935501324</v>
      </c>
      <c r="AG27">
        <v>2.5453729882290439</v>
      </c>
      <c r="AH27">
        <v>2.5024860585257733</v>
      </c>
      <c r="AI27">
        <v>2.6483232392181737</v>
      </c>
      <c r="AJ27">
        <v>2.9099938611382381</v>
      </c>
      <c r="AK27">
        <v>3.2191576386904974</v>
      </c>
      <c r="AL27">
        <v>3.1466629891691427</v>
      </c>
      <c r="AM27">
        <v>3.2333098336699884</v>
      </c>
      <c r="AN27">
        <v>3.1364346162772536</v>
      </c>
      <c r="AO27">
        <v>3.0755003591578758</v>
      </c>
      <c r="AP27">
        <v>3.1907349039211956</v>
      </c>
      <c r="AQ27">
        <v>2.9985987743189138</v>
      </c>
      <c r="AR27">
        <v>2.9976796808569528</v>
      </c>
      <c r="AS27">
        <v>3.1612516766957857</v>
      </c>
      <c r="AT27">
        <v>3.2614497704509944</v>
      </c>
      <c r="AU27">
        <v>3.0025348919712243</v>
      </c>
      <c r="AV27">
        <v>2.8752793834445542</v>
      </c>
      <c r="AW27">
        <v>2.4894261195445542</v>
      </c>
      <c r="AX27">
        <v>2.4388063042700252</v>
      </c>
      <c r="AY27">
        <v>2.1003662748316154</v>
      </c>
      <c r="AZ27">
        <v>1.7178558675867406</v>
      </c>
      <c r="BA27">
        <v>1.5882104086698545</v>
      </c>
      <c r="BB27">
        <v>1.2538074229774046</v>
      </c>
      <c r="BC27">
        <v>1.11040988724925</v>
      </c>
      <c r="BD27">
        <v>1.1479769359553071</v>
      </c>
      <c r="BE27">
        <v>1.3196916695223486</v>
      </c>
      <c r="BF27">
        <v>1.1041996024410619</v>
      </c>
      <c r="BG27">
        <v>0.76108059831586905</v>
      </c>
      <c r="BH27">
        <v>0.60121725218223954</v>
      </c>
      <c r="BI27">
        <v>0.89064050059499167</v>
      </c>
      <c r="BJ27">
        <v>0.63110110989106871</v>
      </c>
      <c r="BK27">
        <v>0.51092323579973287</v>
      </c>
      <c r="BL27">
        <v>0.33615049282664666</v>
      </c>
      <c r="BM27">
        <v>0.41507879658172764</v>
      </c>
      <c r="BN27">
        <v>0.25035204229068764</v>
      </c>
      <c r="BO27">
        <v>0.19711275941805023</v>
      </c>
      <c r="BP27">
        <v>0.17828210206697237</v>
      </c>
      <c r="BQ27">
        <v>0.25626774586106787</v>
      </c>
      <c r="BR27">
        <v>0.5557902637362695</v>
      </c>
      <c r="BS27">
        <v>0.29523700125909097</v>
      </c>
      <c r="BT27">
        <v>0.4992040256869375</v>
      </c>
      <c r="BU27">
        <v>0.38276758947336093</v>
      </c>
      <c r="BV27">
        <v>0.22949466602349095</v>
      </c>
      <c r="BW27">
        <v>0.47164146813203517</v>
      </c>
      <c r="BX27">
        <v>0.30548894065000454</v>
      </c>
      <c r="BY27">
        <v>0.16442295137970067</v>
      </c>
      <c r="BZ27">
        <v>0</v>
      </c>
      <c r="CA27">
        <v>0</v>
      </c>
      <c r="CB27">
        <v>9.548530626547749E-3</v>
      </c>
      <c r="CC27">
        <v>0.11301109681186509</v>
      </c>
      <c r="CD27">
        <v>0.15180360346720342</v>
      </c>
      <c r="CE27">
        <v>3.7370319670721054E-2</v>
      </c>
      <c r="CF27">
        <v>1.170640223289066E-3</v>
      </c>
      <c r="CG27">
        <v>0</v>
      </c>
      <c r="CH27">
        <v>3.8595777620002214E-2</v>
      </c>
      <c r="CI27">
        <v>3.7900565898775405E-2</v>
      </c>
      <c r="CJ27">
        <v>3.9762831636917968E-2</v>
      </c>
      <c r="CK27">
        <v>0.14382583123216738</v>
      </c>
      <c r="CL27">
        <v>5.7285035976932248E-2</v>
      </c>
      <c r="CM27">
        <v>5.095743098881704E-2</v>
      </c>
      <c r="CN27">
        <v>0</v>
      </c>
      <c r="CO27">
        <v>0.14764411638935487</v>
      </c>
      <c r="CP27">
        <v>0</v>
      </c>
      <c r="CQ27">
        <v>0</v>
      </c>
      <c r="CR27">
        <v>0.17041037907754722</v>
      </c>
      <c r="CS27">
        <v>0</v>
      </c>
      <c r="CT27">
        <v>0</v>
      </c>
    </row>
    <row r="28" spans="1:98" x14ac:dyDescent="0.25">
      <c r="A28">
        <v>61</v>
      </c>
      <c r="B28" t="s">
        <v>0</v>
      </c>
      <c r="C28">
        <v>341.15377799999999</v>
      </c>
      <c r="D28">
        <v>352.26062000000002</v>
      </c>
      <c r="E28">
        <v>375.51034499999997</v>
      </c>
      <c r="F28">
        <v>336.89648399999999</v>
      </c>
      <c r="G28">
        <v>345.68438700000002</v>
      </c>
      <c r="H28">
        <v>333.16384900000003</v>
      </c>
      <c r="I28">
        <v>336.72015399999998</v>
      </c>
      <c r="J28">
        <v>346.57202100000001</v>
      </c>
      <c r="K28">
        <v>348.94238300000001</v>
      </c>
      <c r="L28">
        <v>370.305206</v>
      </c>
      <c r="M28">
        <v>377.88220200000001</v>
      </c>
      <c r="N28">
        <v>346.134094</v>
      </c>
      <c r="O28">
        <v>363.379211</v>
      </c>
      <c r="P28">
        <v>344.36181599999998</v>
      </c>
      <c r="Q28">
        <v>376.533142</v>
      </c>
      <c r="R28">
        <v>380.45388800000001</v>
      </c>
      <c r="S28">
        <v>377.88952599999999</v>
      </c>
      <c r="T28">
        <v>369.45581099999998</v>
      </c>
      <c r="U28">
        <v>348.89389</v>
      </c>
      <c r="V28">
        <v>358.13146999999998</v>
      </c>
      <c r="W28">
        <v>370.793091</v>
      </c>
      <c r="X28">
        <v>380.26138300000002</v>
      </c>
      <c r="Y28">
        <v>345.46984900000001</v>
      </c>
      <c r="Z28">
        <v>363.927368</v>
      </c>
      <c r="AA28">
        <v>376.98870799999997</v>
      </c>
      <c r="AB28">
        <v>351.15405299999998</v>
      </c>
      <c r="AC28">
        <v>352.68090799999999</v>
      </c>
      <c r="AD28">
        <v>351.21871900000002</v>
      </c>
      <c r="AE28">
        <v>368.50939899999997</v>
      </c>
      <c r="AF28">
        <v>376.89465300000001</v>
      </c>
      <c r="AG28">
        <v>344.95697000000001</v>
      </c>
      <c r="AH28">
        <v>390.37991299999999</v>
      </c>
      <c r="AI28">
        <v>381.85879499999999</v>
      </c>
      <c r="AJ28">
        <v>429.92858899999999</v>
      </c>
      <c r="AK28">
        <v>477.70404100000002</v>
      </c>
      <c r="AL28">
        <v>512.98358199999996</v>
      </c>
      <c r="AM28">
        <v>547.30127000000005</v>
      </c>
      <c r="AN28">
        <v>559.30078100000003</v>
      </c>
      <c r="AO28">
        <v>573.57598900000005</v>
      </c>
      <c r="AP28">
        <v>528.12725799999998</v>
      </c>
      <c r="AQ28">
        <v>544.83306900000002</v>
      </c>
      <c r="AR28">
        <v>536.28472899999997</v>
      </c>
      <c r="AS28">
        <v>529.75555399999996</v>
      </c>
      <c r="AT28">
        <v>548.07342500000004</v>
      </c>
      <c r="AU28">
        <v>538.53900099999998</v>
      </c>
      <c r="AV28">
        <v>556.72760000000005</v>
      </c>
      <c r="AW28">
        <v>538.55078100000003</v>
      </c>
      <c r="AX28">
        <v>571.08947799999999</v>
      </c>
      <c r="AY28">
        <v>523.71691899999996</v>
      </c>
      <c r="AZ28">
        <v>523.37329099999999</v>
      </c>
      <c r="BA28">
        <v>495.470978</v>
      </c>
      <c r="BB28">
        <v>478.73724399999998</v>
      </c>
      <c r="BC28">
        <v>522.13738999999998</v>
      </c>
      <c r="BD28">
        <v>492.07928500000003</v>
      </c>
      <c r="BE28">
        <v>527.16876200000002</v>
      </c>
      <c r="BF28">
        <v>540.910889</v>
      </c>
      <c r="BG28">
        <v>551.67382799999996</v>
      </c>
      <c r="BH28">
        <v>553.88842799999998</v>
      </c>
      <c r="BI28">
        <v>572.38122599999997</v>
      </c>
      <c r="BJ28">
        <v>530.46386700000005</v>
      </c>
      <c r="BK28">
        <v>564.01507600000002</v>
      </c>
      <c r="BL28">
        <v>530.488831</v>
      </c>
      <c r="BM28">
        <v>545.72363299999995</v>
      </c>
      <c r="BN28">
        <v>529.20593299999996</v>
      </c>
      <c r="BO28">
        <v>543.423767</v>
      </c>
      <c r="BP28">
        <v>542.46563700000002</v>
      </c>
      <c r="BQ28">
        <v>573.04254200000003</v>
      </c>
      <c r="BR28">
        <v>536.09222399999999</v>
      </c>
      <c r="BS28">
        <v>559.14355499999999</v>
      </c>
      <c r="BT28">
        <v>572.34448199999997</v>
      </c>
      <c r="BU28">
        <v>525.23046899999997</v>
      </c>
      <c r="BV28">
        <v>477.48800699999998</v>
      </c>
      <c r="BW28">
        <v>429.44039900000001</v>
      </c>
      <c r="BX28">
        <v>418.88403299999999</v>
      </c>
      <c r="BY28">
        <v>398.13256799999999</v>
      </c>
      <c r="BZ28">
        <v>399.274384</v>
      </c>
      <c r="CA28">
        <v>371.53228799999999</v>
      </c>
      <c r="CB28">
        <v>379.68386800000002</v>
      </c>
      <c r="CC28">
        <v>353.65081800000002</v>
      </c>
      <c r="CD28">
        <v>345.77551299999999</v>
      </c>
      <c r="CE28">
        <v>367.26324499999998</v>
      </c>
      <c r="CF28">
        <v>350.76464800000002</v>
      </c>
      <c r="CG28">
        <v>355.47305299999999</v>
      </c>
      <c r="CH28">
        <v>365.34252900000001</v>
      </c>
      <c r="CI28">
        <v>364.92520100000002</v>
      </c>
      <c r="CJ28">
        <v>376.746216</v>
      </c>
      <c r="CK28">
        <v>336.07647700000001</v>
      </c>
      <c r="CL28">
        <v>347.20831299999998</v>
      </c>
      <c r="CM28">
        <v>367.360229</v>
      </c>
      <c r="CN28">
        <v>340.30291699999998</v>
      </c>
      <c r="CO28">
        <v>371.510223</v>
      </c>
      <c r="CP28">
        <v>377.26644900000002</v>
      </c>
      <c r="CQ28">
        <v>335.40490699999998</v>
      </c>
      <c r="CR28">
        <v>379.930725</v>
      </c>
      <c r="CS28">
        <v>348.267853</v>
      </c>
      <c r="CT28">
        <v>340.24414100000001</v>
      </c>
    </row>
    <row r="29" spans="1:98" x14ac:dyDescent="0.25">
      <c r="A29">
        <v>61</v>
      </c>
      <c r="B29" t="s">
        <v>1</v>
      </c>
      <c r="C29">
        <v>174.77826470627062</v>
      </c>
      <c r="D29">
        <v>180.46846864452726</v>
      </c>
      <c r="E29">
        <v>192.37965606921406</v>
      </c>
      <c r="F29">
        <v>172.59718829543158</v>
      </c>
      <c r="G29">
        <v>177.09936454495573</v>
      </c>
      <c r="H29">
        <v>170.68490266310926</v>
      </c>
      <c r="I29">
        <v>172.50685175688778</v>
      </c>
      <c r="J29">
        <v>177.55411293180867</v>
      </c>
      <c r="K29">
        <v>178.76848540487472</v>
      </c>
      <c r="L29">
        <v>189.71298426124443</v>
      </c>
      <c r="M29">
        <v>193.59479445349842</v>
      </c>
      <c r="N29">
        <v>177.32975627488776</v>
      </c>
      <c r="O29">
        <v>186.16469177402388</v>
      </c>
      <c r="P29">
        <v>176.42179132361846</v>
      </c>
      <c r="Q29">
        <v>192.90365051492932</v>
      </c>
      <c r="R29">
        <v>194.91230827112179</v>
      </c>
      <c r="S29">
        <v>193.59854664999528</v>
      </c>
      <c r="T29">
        <v>189.2778262951785</v>
      </c>
      <c r="U29">
        <v>178.74364170406599</v>
      </c>
      <c r="V29">
        <v>183.47619431406625</v>
      </c>
      <c r="W29">
        <v>189.96293516073652</v>
      </c>
      <c r="X29">
        <v>194.81368503427964</v>
      </c>
      <c r="Y29">
        <v>176.989453467396</v>
      </c>
      <c r="Z29">
        <v>186.4455209350206</v>
      </c>
      <c r="AA29">
        <v>193.1370438995958</v>
      </c>
      <c r="AB29">
        <v>179.90155755482732</v>
      </c>
      <c r="AC29">
        <v>180.68378857370263</v>
      </c>
      <c r="AD29">
        <v>179.93468692930404</v>
      </c>
      <c r="AE29">
        <v>188.79296504572403</v>
      </c>
      <c r="AF29">
        <v>193.08885809381837</v>
      </c>
      <c r="AG29">
        <v>176.72669776189042</v>
      </c>
      <c r="AH29">
        <v>199.99756171636153</v>
      </c>
      <c r="AI29">
        <v>195.63206347645234</v>
      </c>
      <c r="AJ29">
        <v>220.25894942026827</v>
      </c>
      <c r="AK29">
        <v>244.73503948460791</v>
      </c>
      <c r="AL29">
        <v>262.80928445343756</v>
      </c>
      <c r="AM29">
        <v>280.39075751386844</v>
      </c>
      <c r="AN29">
        <v>286.53828934599079</v>
      </c>
      <c r="AO29">
        <v>293.85169533313211</v>
      </c>
      <c r="AP29">
        <v>270.56761979438164</v>
      </c>
      <c r="AQ29">
        <v>279.12626063432253</v>
      </c>
      <c r="AR29">
        <v>274.74681615014271</v>
      </c>
      <c r="AS29">
        <v>271.40182057907339</v>
      </c>
      <c r="AT29">
        <v>280.78634425418079</v>
      </c>
      <c r="AU29">
        <v>275.90171395208336</v>
      </c>
      <c r="AV29">
        <v>285.22000961714917</v>
      </c>
      <c r="AW29">
        <v>275.90774902509446</v>
      </c>
      <c r="AX29">
        <v>292.577817962344</v>
      </c>
      <c r="AY29">
        <v>268.30813610434205</v>
      </c>
      <c r="AZ29">
        <v>268.13209025810647</v>
      </c>
      <c r="BA29">
        <v>253.83731129941876</v>
      </c>
      <c r="BB29">
        <v>245.2643650822547</v>
      </c>
      <c r="BC29">
        <v>267.49891939482279</v>
      </c>
      <c r="BD29">
        <v>252.09969543471504</v>
      </c>
      <c r="BE29">
        <v>270.07656772809645</v>
      </c>
      <c r="BF29">
        <v>277.11686821813879</v>
      </c>
      <c r="BG29">
        <v>282.63088542348083</v>
      </c>
      <c r="BH29">
        <v>283.76545865695829</v>
      </c>
      <c r="BI29">
        <v>293.23960009238914</v>
      </c>
      <c r="BJ29">
        <v>271.76470009263079</v>
      </c>
      <c r="BK29">
        <v>288.95349431380282</v>
      </c>
      <c r="BL29">
        <v>271.77748952918841</v>
      </c>
      <c r="BM29">
        <v>279.5825101047003</v>
      </c>
      <c r="BN29">
        <v>271.12024138862949</v>
      </c>
      <c r="BO29">
        <v>278.40425380370471</v>
      </c>
      <c r="BP29">
        <v>277.91338924478134</v>
      </c>
      <c r="BQ29">
        <v>293.5784023286713</v>
      </c>
      <c r="BR29">
        <v>274.64819291330059</v>
      </c>
      <c r="BS29">
        <v>286.45774007695496</v>
      </c>
      <c r="BT29">
        <v>293.22077558282041</v>
      </c>
      <c r="BU29">
        <v>269.08355076953205</v>
      </c>
      <c r="BV29">
        <v>244.62436198351466</v>
      </c>
      <c r="BW29">
        <v>220.00884226464137</v>
      </c>
      <c r="BX29">
        <v>214.60065554632141</v>
      </c>
      <c r="BY29">
        <v>203.96936468366266</v>
      </c>
      <c r="BZ29">
        <v>204.554334371713</v>
      </c>
      <c r="CA29">
        <v>190.34163701681291</v>
      </c>
      <c r="CB29">
        <v>194.51781532375327</v>
      </c>
      <c r="CC29">
        <v>181.18068820563713</v>
      </c>
      <c r="CD29">
        <v>177.14604977952354</v>
      </c>
      <c r="CE29">
        <v>188.15454141473387</v>
      </c>
      <c r="CF29">
        <v>179.70205945585585</v>
      </c>
      <c r="CG29">
        <v>182.11424688716232</v>
      </c>
      <c r="CH29">
        <v>187.17052942037287</v>
      </c>
      <c r="CI29">
        <v>186.95672594417823</v>
      </c>
      <c r="CJ29">
        <v>193.01281156304185</v>
      </c>
      <c r="CK29">
        <v>172.17708624835126</v>
      </c>
      <c r="CL29">
        <v>177.88009499262137</v>
      </c>
      <c r="CM29">
        <v>188.20422779172094</v>
      </c>
      <c r="CN29">
        <v>174.34235568612709</v>
      </c>
      <c r="CO29">
        <v>190.33033278200904</v>
      </c>
      <c r="CP29">
        <v>193.27933483450022</v>
      </c>
      <c r="CQ29">
        <v>171.8330307320474</v>
      </c>
      <c r="CR29">
        <v>194.64428391613859</v>
      </c>
      <c r="CS29">
        <v>178.42291343559017</v>
      </c>
      <c r="CT29">
        <v>174.31224384815599</v>
      </c>
    </row>
    <row r="30" spans="1:98" x14ac:dyDescent="0.25">
      <c r="A30">
        <v>62</v>
      </c>
      <c r="B30" t="s">
        <v>0</v>
      </c>
      <c r="C30">
        <v>13.694243999999999</v>
      </c>
      <c r="D30">
        <v>13.351048</v>
      </c>
      <c r="E30">
        <v>10.882802999999999</v>
      </c>
      <c r="F30">
        <v>9.6650379999999991</v>
      </c>
      <c r="G30">
        <v>7.7667760000000001</v>
      </c>
      <c r="H30">
        <v>5.1144790000000002</v>
      </c>
      <c r="I30">
        <v>8.0227350000000008</v>
      </c>
      <c r="J30">
        <v>5.2437110000000002</v>
      </c>
      <c r="K30">
        <v>6.2236419999999999</v>
      </c>
      <c r="L30">
        <v>8.1563879999999997</v>
      </c>
      <c r="M30">
        <v>7.8014029999999996</v>
      </c>
      <c r="N30">
        <v>6.3292970000000004</v>
      </c>
      <c r="O30">
        <v>8.4620080000000009</v>
      </c>
      <c r="P30">
        <v>5.5608269999999997</v>
      </c>
      <c r="Q30">
        <v>6.492718</v>
      </c>
      <c r="R30">
        <v>7.4906249999999996</v>
      </c>
      <c r="S30">
        <v>5.975492</v>
      </c>
      <c r="T30">
        <v>5.9324630000000003</v>
      </c>
      <c r="U30">
        <v>9.1466329999999996</v>
      </c>
      <c r="V30">
        <v>6.2301260000000003</v>
      </c>
      <c r="W30">
        <v>8.3127340000000007</v>
      </c>
      <c r="X30">
        <v>6.8232410000000003</v>
      </c>
      <c r="Y30">
        <v>4.6351240000000002</v>
      </c>
      <c r="Z30">
        <v>5.3417050000000001</v>
      </c>
      <c r="AA30">
        <v>6.2510500000000002</v>
      </c>
      <c r="AB30">
        <v>7.0498779999999996</v>
      </c>
      <c r="AC30">
        <v>8.9017239999999997</v>
      </c>
      <c r="AD30">
        <v>6.2142109999999997</v>
      </c>
      <c r="AE30">
        <v>8.104813</v>
      </c>
      <c r="AF30">
        <v>5.1277429999999997</v>
      </c>
      <c r="AG30">
        <v>7.4148829999999997</v>
      </c>
      <c r="AH30">
        <v>11.17022</v>
      </c>
      <c r="AI30">
        <v>15.873322999999999</v>
      </c>
      <c r="AJ30">
        <v>17.622952000000002</v>
      </c>
      <c r="AK30">
        <v>18.939005000000002</v>
      </c>
      <c r="AL30">
        <v>19.277248</v>
      </c>
      <c r="AM30">
        <v>24.100079999999998</v>
      </c>
      <c r="AN30">
        <v>28.779104</v>
      </c>
      <c r="AO30">
        <v>29.538162</v>
      </c>
      <c r="AP30">
        <v>33.362834999999997</v>
      </c>
      <c r="AQ30">
        <v>32.853569</v>
      </c>
      <c r="AR30">
        <v>33.212975</v>
      </c>
      <c r="AS30">
        <v>37.942447999999999</v>
      </c>
      <c r="AT30">
        <v>34.150905999999999</v>
      </c>
      <c r="AU30">
        <v>36.085124999999998</v>
      </c>
      <c r="AV30">
        <v>33.945929999999997</v>
      </c>
      <c r="AW30">
        <v>35.701552999999997</v>
      </c>
      <c r="AX30">
        <v>38.099654999999998</v>
      </c>
      <c r="AY30">
        <v>33.683781000000003</v>
      </c>
      <c r="AZ30">
        <v>37.017456000000003</v>
      </c>
      <c r="BA30">
        <v>36.597340000000003</v>
      </c>
      <c r="BB30">
        <v>37.585521999999997</v>
      </c>
      <c r="BC30">
        <v>37.353138000000001</v>
      </c>
      <c r="BD30">
        <v>35.230888</v>
      </c>
      <c r="BE30">
        <v>35.349072</v>
      </c>
      <c r="BF30">
        <v>37.066971000000002</v>
      </c>
      <c r="BG30">
        <v>33.536572</v>
      </c>
      <c r="BH30">
        <v>36.687817000000003</v>
      </c>
      <c r="BI30">
        <v>34.890639999999998</v>
      </c>
      <c r="BJ30">
        <v>36.730258999999997</v>
      </c>
      <c r="BK30">
        <v>34.212795</v>
      </c>
      <c r="BL30">
        <v>34.249488999999997</v>
      </c>
      <c r="BM30">
        <v>37.406483000000001</v>
      </c>
      <c r="BN30">
        <v>36.055653</v>
      </c>
      <c r="BO30">
        <v>36.549301</v>
      </c>
      <c r="BP30">
        <v>33.547328999999998</v>
      </c>
      <c r="BQ30">
        <v>35.674731999999999</v>
      </c>
      <c r="BR30">
        <v>37.984715000000001</v>
      </c>
      <c r="BS30">
        <v>33.362456999999999</v>
      </c>
      <c r="BT30">
        <v>28.682026</v>
      </c>
      <c r="BU30">
        <v>24.327439999999999</v>
      </c>
      <c r="BV30">
        <v>24.721329000000001</v>
      </c>
      <c r="BW30">
        <v>27.177047999999999</v>
      </c>
      <c r="BX30">
        <v>22.896248</v>
      </c>
      <c r="BY30">
        <v>21.370851999999999</v>
      </c>
      <c r="BZ30">
        <v>21.050055</v>
      </c>
      <c r="CA30">
        <v>20.496578</v>
      </c>
      <c r="CB30">
        <v>20.850237</v>
      </c>
      <c r="CC30">
        <v>18.315289</v>
      </c>
      <c r="CD30">
        <v>18.229182999999999</v>
      </c>
      <c r="CE30">
        <v>16.668071999999999</v>
      </c>
      <c r="CF30">
        <v>15.423783</v>
      </c>
      <c r="CG30">
        <v>11.358577</v>
      </c>
      <c r="CH30">
        <v>9.5459720000000008</v>
      </c>
      <c r="CI30">
        <v>11.442909999999999</v>
      </c>
      <c r="CJ30">
        <v>13.078583</v>
      </c>
      <c r="CK30">
        <v>9.7481480000000005</v>
      </c>
      <c r="CL30">
        <v>11.987102999999999</v>
      </c>
      <c r="CM30">
        <v>12.281229</v>
      </c>
      <c r="CN30">
        <v>13.093024</v>
      </c>
      <c r="CO30">
        <v>11.898247</v>
      </c>
      <c r="CP30">
        <v>11.258271000000001</v>
      </c>
      <c r="CQ30">
        <v>11.889404000000001</v>
      </c>
      <c r="CR30">
        <v>13.539664999999999</v>
      </c>
      <c r="CS30">
        <v>12.811423</v>
      </c>
      <c r="CT30">
        <v>13.634563</v>
      </c>
    </row>
    <row r="31" spans="1:98" x14ac:dyDescent="0.25">
      <c r="A31">
        <v>62</v>
      </c>
      <c r="B31" t="s">
        <v>1</v>
      </c>
      <c r="C31">
        <v>7.0157693015032603</v>
      </c>
      <c r="D31">
        <v>6.839944775432401</v>
      </c>
      <c r="E31">
        <v>5.5754253540179057</v>
      </c>
      <c r="F31">
        <v>4.9515458391323</v>
      </c>
      <c r="G31">
        <v>3.9790373701865023</v>
      </c>
      <c r="H31">
        <v>2.6202253122832553</v>
      </c>
      <c r="I31">
        <v>4.1101690554875292</v>
      </c>
      <c r="J31">
        <v>2.6864328297169937</v>
      </c>
      <c r="K31">
        <v>3.1884663722324764</v>
      </c>
      <c r="L31">
        <v>4.1786415184036132</v>
      </c>
      <c r="M31">
        <v>3.9967773084848961</v>
      </c>
      <c r="N31">
        <v>3.2425950342856957</v>
      </c>
      <c r="O31">
        <v>4.3352152886625221</v>
      </c>
      <c r="P31">
        <v>2.848896175471276</v>
      </c>
      <c r="Q31">
        <v>3.3263180959618981</v>
      </c>
      <c r="R31">
        <v>3.8375610164440519</v>
      </c>
      <c r="S31">
        <v>3.0613353562984797</v>
      </c>
      <c r="T31">
        <v>3.0392909457217163</v>
      </c>
      <c r="U31">
        <v>4.6859590798525765</v>
      </c>
      <c r="V31">
        <v>3.1917882239645579</v>
      </c>
      <c r="W31">
        <v>4.2587399500667882</v>
      </c>
      <c r="X31">
        <v>3.4956500515514701</v>
      </c>
      <c r="Y31">
        <v>2.3746444614146647</v>
      </c>
      <c r="Z31">
        <v>2.7366366450522186</v>
      </c>
      <c r="AA31">
        <v>3.2025079071295908</v>
      </c>
      <c r="AB31">
        <v>3.6117596306698787</v>
      </c>
      <c r="AC31">
        <v>4.5604884774694252</v>
      </c>
      <c r="AD31">
        <v>3.1836347276172292</v>
      </c>
      <c r="AE31">
        <v>4.152218862160229</v>
      </c>
      <c r="AF31">
        <v>2.6270206610454898</v>
      </c>
      <c r="AG31">
        <v>3.7987572388543973</v>
      </c>
      <c r="AH31">
        <v>5.7226734507606078</v>
      </c>
      <c r="AI31">
        <v>8.1321445868969207</v>
      </c>
      <c r="AJ31">
        <v>9.0285061112877418</v>
      </c>
      <c r="AK31">
        <v>9.7027400621762521</v>
      </c>
      <c r="AL31">
        <v>9.8760270910803936</v>
      </c>
      <c r="AM31">
        <v>12.346837213341072</v>
      </c>
      <c r="AN31">
        <v>14.743972311868379</v>
      </c>
      <c r="AO31">
        <v>15.132849260056281</v>
      </c>
      <c r="AP31">
        <v>17.092287358405365</v>
      </c>
      <c r="AQ31">
        <v>16.831382647703602</v>
      </c>
      <c r="AR31">
        <v>17.015511803104665</v>
      </c>
      <c r="AS31">
        <v>19.438492690964452</v>
      </c>
      <c r="AT31">
        <v>17.496028107380262</v>
      </c>
      <c r="AU31">
        <v>18.486957893835385</v>
      </c>
      <c r="AV31">
        <v>17.391015787726474</v>
      </c>
      <c r="AW31">
        <v>18.290448129403245</v>
      </c>
      <c r="AX31">
        <v>19.519032226011543</v>
      </c>
      <c r="AY31">
        <v>17.256712871361049</v>
      </c>
      <c r="AZ31">
        <v>18.964605233012328</v>
      </c>
      <c r="BA31">
        <v>18.749373422050706</v>
      </c>
      <c r="BB31">
        <v>19.255634077249933</v>
      </c>
      <c r="BC31">
        <v>19.136580222699035</v>
      </c>
      <c r="BD31">
        <v>18.049319297589527</v>
      </c>
      <c r="BE31">
        <v>18.109866756735784</v>
      </c>
      <c r="BF31">
        <v>18.989972519951568</v>
      </c>
      <c r="BG31">
        <v>17.181295463645441</v>
      </c>
      <c r="BH31">
        <v>18.795726164056187</v>
      </c>
      <c r="BI31">
        <v>17.875005076717027</v>
      </c>
      <c r="BJ31">
        <v>18.817469845612788</v>
      </c>
      <c r="BK31">
        <v>17.527734782557125</v>
      </c>
      <c r="BL31">
        <v>17.546533676366039</v>
      </c>
      <c r="BM31">
        <v>19.163909676839669</v>
      </c>
      <c r="BN31">
        <v>18.471858940373338</v>
      </c>
      <c r="BO31">
        <v>18.724762312341042</v>
      </c>
      <c r="BP31">
        <v>17.186806438210834</v>
      </c>
      <c r="BQ31">
        <v>18.276707323526296</v>
      </c>
      <c r="BR31">
        <v>19.46014671736172</v>
      </c>
      <c r="BS31">
        <v>17.092093703261206</v>
      </c>
      <c r="BT31">
        <v>14.694237777252864</v>
      </c>
      <c r="BU31">
        <v>12.463317196346324</v>
      </c>
      <c r="BV31">
        <v>12.665112516657532</v>
      </c>
      <c r="BW31">
        <v>13.923214677924577</v>
      </c>
      <c r="BX31">
        <v>11.73009578608395</v>
      </c>
      <c r="BY31">
        <v>10.948612235079903</v>
      </c>
      <c r="BZ31">
        <v>10.784263057088454</v>
      </c>
      <c r="CA31">
        <v>10.500708379248033</v>
      </c>
      <c r="CB31">
        <v>10.681893259216604</v>
      </c>
      <c r="CC31">
        <v>9.3832008772707969</v>
      </c>
      <c r="CD31">
        <v>9.3390874649878519</v>
      </c>
      <c r="CE31">
        <v>8.539306576751958</v>
      </c>
      <c r="CF31">
        <v>7.9018384136026691</v>
      </c>
      <c r="CG31">
        <v>5.8191716041689485</v>
      </c>
      <c r="CH31">
        <v>4.8905465179830072</v>
      </c>
      <c r="CI31">
        <v>5.8623766816090521</v>
      </c>
      <c r="CJ31">
        <v>6.700356815503099</v>
      </c>
      <c r="CK31">
        <v>4.9941243550874663</v>
      </c>
      <c r="CL31">
        <v>6.1411750251680655</v>
      </c>
      <c r="CM31">
        <v>6.2918602445619918</v>
      </c>
      <c r="CN31">
        <v>6.7077551592512465</v>
      </c>
      <c r="CO31">
        <v>6.0956527460956051</v>
      </c>
      <c r="CP31">
        <v>5.7677833161001377</v>
      </c>
      <c r="CQ31">
        <v>6.0911223428157175</v>
      </c>
      <c r="CR31">
        <v>6.9365761307917504</v>
      </c>
      <c r="CS31">
        <v>6.563486687689573</v>
      </c>
      <c r="CT31">
        <v>6.9851938182795781</v>
      </c>
    </row>
    <row r="32" spans="1:98" x14ac:dyDescent="0.25">
      <c r="A32">
        <v>71</v>
      </c>
      <c r="B32" t="s">
        <v>0</v>
      </c>
      <c r="C32">
        <v>46.124226</v>
      </c>
      <c r="D32">
        <v>45.871307000000002</v>
      </c>
      <c r="E32">
        <v>42.971088000000002</v>
      </c>
      <c r="F32">
        <v>45.824066000000002</v>
      </c>
      <c r="G32">
        <v>47.143386999999997</v>
      </c>
      <c r="H32">
        <v>44.118178999999998</v>
      </c>
      <c r="I32">
        <v>44.017978999999997</v>
      </c>
      <c r="J32">
        <v>46.005687999999999</v>
      </c>
      <c r="K32">
        <v>43.498348</v>
      </c>
      <c r="L32">
        <v>44.701476999999997</v>
      </c>
      <c r="M32">
        <v>44.277351000000003</v>
      </c>
      <c r="N32">
        <v>47.075462000000002</v>
      </c>
      <c r="O32">
        <v>45.131031</v>
      </c>
      <c r="P32">
        <v>46.699165000000001</v>
      </c>
      <c r="Q32">
        <v>43.902962000000002</v>
      </c>
      <c r="R32">
        <v>44.748424999999997</v>
      </c>
      <c r="S32">
        <v>44.158813000000002</v>
      </c>
      <c r="T32">
        <v>43.800708999999998</v>
      </c>
      <c r="U32">
        <v>43.824036</v>
      </c>
      <c r="V32">
        <v>42.917834999999997</v>
      </c>
      <c r="W32">
        <v>45.013081</v>
      </c>
      <c r="X32">
        <v>45.582737000000002</v>
      </c>
      <c r="Y32">
        <v>44.937674999999999</v>
      </c>
      <c r="Z32">
        <v>46.388443000000002</v>
      </c>
      <c r="AA32">
        <v>47.107590000000002</v>
      </c>
      <c r="AB32">
        <v>46.505516</v>
      </c>
      <c r="AC32">
        <v>43.094467000000002</v>
      </c>
      <c r="AD32">
        <v>47.541119000000002</v>
      </c>
      <c r="AE32">
        <v>47.335571000000002</v>
      </c>
      <c r="AF32">
        <v>48.391261999999998</v>
      </c>
      <c r="AG32">
        <v>52.405937000000002</v>
      </c>
      <c r="AH32">
        <v>53.611626000000001</v>
      </c>
      <c r="AI32">
        <v>52.782887000000002</v>
      </c>
      <c r="AJ32">
        <v>54.658954999999999</v>
      </c>
      <c r="AK32">
        <v>58.008484000000003</v>
      </c>
      <c r="AL32">
        <v>61.893970000000003</v>
      </c>
      <c r="AM32">
        <v>65.198265000000006</v>
      </c>
      <c r="AN32">
        <v>65.159972999999994</v>
      </c>
      <c r="AO32">
        <v>64.152550000000005</v>
      </c>
      <c r="AP32">
        <v>62.653804999999998</v>
      </c>
      <c r="AQ32">
        <v>66.064705000000004</v>
      </c>
      <c r="AR32">
        <v>62.001700999999997</v>
      </c>
      <c r="AS32">
        <v>64.285606000000001</v>
      </c>
      <c r="AT32">
        <v>66.463890000000006</v>
      </c>
      <c r="AU32">
        <v>64.765190000000004</v>
      </c>
      <c r="AV32">
        <v>63.270114999999997</v>
      </c>
      <c r="AW32">
        <v>62.352474000000001</v>
      </c>
      <c r="AX32">
        <v>66.305153000000004</v>
      </c>
      <c r="AY32">
        <v>65.627669999999995</v>
      </c>
      <c r="AZ32">
        <v>61.983508999999998</v>
      </c>
      <c r="BA32">
        <v>62.855232000000001</v>
      </c>
      <c r="BB32">
        <v>60.235644999999998</v>
      </c>
      <c r="BC32">
        <v>59.605564000000001</v>
      </c>
      <c r="BD32">
        <v>56.981884000000001</v>
      </c>
      <c r="BE32">
        <v>61.400063000000003</v>
      </c>
      <c r="BF32">
        <v>56.914107999999999</v>
      </c>
      <c r="BG32">
        <v>59.825180000000003</v>
      </c>
      <c r="BH32">
        <v>60.381782999999999</v>
      </c>
      <c r="BI32">
        <v>58.912235000000003</v>
      </c>
      <c r="BJ32">
        <v>59.206963000000002</v>
      </c>
      <c r="BK32">
        <v>60.818668000000002</v>
      </c>
      <c r="BL32">
        <v>57.560344999999998</v>
      </c>
      <c r="BM32">
        <v>57.224387999999998</v>
      </c>
      <c r="BN32">
        <v>58.23563</v>
      </c>
      <c r="BO32">
        <v>60.850650999999999</v>
      </c>
      <c r="BP32">
        <v>59.076984000000003</v>
      </c>
      <c r="BQ32">
        <v>60.070473</v>
      </c>
      <c r="BR32">
        <v>59.102218999999998</v>
      </c>
      <c r="BS32">
        <v>60.810893999999998</v>
      </c>
      <c r="BT32">
        <v>57.051276999999999</v>
      </c>
      <c r="BU32">
        <v>60.261189000000002</v>
      </c>
      <c r="BV32">
        <v>64.690224000000001</v>
      </c>
      <c r="BW32">
        <v>67.756561000000005</v>
      </c>
      <c r="BX32">
        <v>71.868408000000002</v>
      </c>
      <c r="BY32">
        <v>75.530426000000006</v>
      </c>
      <c r="BZ32">
        <v>72.854812999999993</v>
      </c>
      <c r="CA32">
        <v>74.756409000000005</v>
      </c>
      <c r="CB32">
        <v>74.550430000000006</v>
      </c>
      <c r="CC32">
        <v>74.420158000000001</v>
      </c>
      <c r="CD32">
        <v>74.663689000000005</v>
      </c>
      <c r="CE32">
        <v>73.243729000000002</v>
      </c>
      <c r="CF32">
        <v>73.041129999999995</v>
      </c>
      <c r="CG32">
        <v>75.820167999999995</v>
      </c>
      <c r="CH32">
        <v>73.468329999999995</v>
      </c>
      <c r="CI32">
        <v>68.776816999999994</v>
      </c>
      <c r="CJ32">
        <v>67.871528999999995</v>
      </c>
      <c r="CK32">
        <v>71.248092999999997</v>
      </c>
      <c r="CL32">
        <v>66.571715999999995</v>
      </c>
      <c r="CM32">
        <v>63.954109000000003</v>
      </c>
      <c r="CN32">
        <v>61.409100000000002</v>
      </c>
      <c r="CO32">
        <v>58.291522999999998</v>
      </c>
      <c r="CP32">
        <v>59.041924000000002</v>
      </c>
      <c r="CQ32">
        <v>54.998775000000002</v>
      </c>
      <c r="CR32">
        <v>52.004100999999999</v>
      </c>
      <c r="CS32">
        <v>50.617663999999998</v>
      </c>
      <c r="CT32">
        <v>48.03257</v>
      </c>
    </row>
    <row r="33" spans="1:98" x14ac:dyDescent="0.25">
      <c r="A33">
        <v>71</v>
      </c>
      <c r="B33" t="s">
        <v>1</v>
      </c>
      <c r="C33">
        <v>23.630141892199273</v>
      </c>
      <c r="D33">
        <v>23.500567645094659</v>
      </c>
      <c r="E33">
        <v>22.014741379122146</v>
      </c>
      <c r="F33">
        <v>23.476365362911551</v>
      </c>
      <c r="G33">
        <v>24.1522735598612</v>
      </c>
      <c r="H33">
        <v>22.602413529832372</v>
      </c>
      <c r="I33">
        <v>22.551079547174357</v>
      </c>
      <c r="J33">
        <v>23.569413073473566</v>
      </c>
      <c r="K33">
        <v>22.284864689464111</v>
      </c>
      <c r="L33">
        <v>22.901245959138311</v>
      </c>
      <c r="M33">
        <v>22.683959764239976</v>
      </c>
      <c r="N33">
        <v>24.117474550160146</v>
      </c>
      <c r="O33">
        <v>23.121313000921553</v>
      </c>
      <c r="P33">
        <v>23.924691878780276</v>
      </c>
      <c r="Q33">
        <v>22.492154590254433</v>
      </c>
      <c r="R33">
        <v>22.925298132968933</v>
      </c>
      <c r="S33">
        <v>22.623230945514269</v>
      </c>
      <c r="T33">
        <v>22.439768824498639</v>
      </c>
      <c r="U33">
        <v>22.451719601080114</v>
      </c>
      <c r="V33">
        <v>21.987459057979553</v>
      </c>
      <c r="W33">
        <v>23.060885423531207</v>
      </c>
      <c r="X33">
        <v>23.352728848930752</v>
      </c>
      <c r="Y33">
        <v>23.022253783847471</v>
      </c>
      <c r="Z33">
        <v>23.76550427639042</v>
      </c>
      <c r="AA33">
        <v>24.133934212783267</v>
      </c>
      <c r="AB33">
        <v>23.825482553353709</v>
      </c>
      <c r="AC33">
        <v>22.077950315712595</v>
      </c>
      <c r="AD33">
        <v>24.356037707471359</v>
      </c>
      <c r="AE33">
        <v>24.250732343525353</v>
      </c>
      <c r="AF33">
        <v>24.79157888530402</v>
      </c>
      <c r="AG33">
        <v>26.848357895559179</v>
      </c>
      <c r="AH33">
        <v>27.466050692135621</v>
      </c>
      <c r="AI33">
        <v>27.04147510876216</v>
      </c>
      <c r="AJ33">
        <v>28.002613254243766</v>
      </c>
      <c r="AK33">
        <v>29.718627861015406</v>
      </c>
      <c r="AL33">
        <v>31.709221383390261</v>
      </c>
      <c r="AM33">
        <v>33.402061924577545</v>
      </c>
      <c r="AN33">
        <v>33.38244435108512</v>
      </c>
      <c r="AO33">
        <v>32.866326239196049</v>
      </c>
      <c r="AP33">
        <v>32.098496400485594</v>
      </c>
      <c r="AQ33">
        <v>33.845952303162484</v>
      </c>
      <c r="AR33">
        <v>31.764413611790765</v>
      </c>
      <c r="AS33">
        <v>32.934492849940007</v>
      </c>
      <c r="AT33">
        <v>34.050460844752699</v>
      </c>
      <c r="AU33">
        <v>33.180191020988524</v>
      </c>
      <c r="AV33">
        <v>32.414241379048086</v>
      </c>
      <c r="AW33">
        <v>31.94411995010314</v>
      </c>
      <c r="AX33">
        <v>33.96913746745544</v>
      </c>
      <c r="AY33">
        <v>33.622052631396549</v>
      </c>
      <c r="AZ33">
        <v>31.755093573741714</v>
      </c>
      <c r="BA33">
        <v>32.201690513508112</v>
      </c>
      <c r="BB33">
        <v>30.859636285672167</v>
      </c>
      <c r="BC33">
        <v>30.53683621454298</v>
      </c>
      <c r="BD33">
        <v>29.192685080609039</v>
      </c>
      <c r="BE33">
        <v>31.456185321786744</v>
      </c>
      <c r="BF33">
        <v>29.157962405872212</v>
      </c>
      <c r="BG33">
        <v>30.649348828668955</v>
      </c>
      <c r="BH33">
        <v>30.934505003812657</v>
      </c>
      <c r="BI33">
        <v>30.181633231885307</v>
      </c>
      <c r="BJ33">
        <v>30.332626865027336</v>
      </c>
      <c r="BK33">
        <v>31.158327828299154</v>
      </c>
      <c r="BL33">
        <v>29.489039441311011</v>
      </c>
      <c r="BM33">
        <v>29.316923564945355</v>
      </c>
      <c r="BN33">
        <v>29.834998208568674</v>
      </c>
      <c r="BO33">
        <v>31.174713205218826</v>
      </c>
      <c r="BP33">
        <v>30.266036648142045</v>
      </c>
      <c r="BQ33">
        <v>30.775016160087439</v>
      </c>
      <c r="BR33">
        <v>30.27896492211784</v>
      </c>
      <c r="BS33">
        <v>31.154345089963989</v>
      </c>
      <c r="BT33">
        <v>29.228236169018093</v>
      </c>
      <c r="BU33">
        <v>30.872722865043588</v>
      </c>
      <c r="BV33">
        <v>33.141784799991107</v>
      </c>
      <c r="BW33">
        <v>34.712715841723949</v>
      </c>
      <c r="BX33">
        <v>36.819277544223056</v>
      </c>
      <c r="BY33">
        <v>38.695385014336225</v>
      </c>
      <c r="BZ33">
        <v>37.324627815318657</v>
      </c>
      <c r="CA33">
        <v>38.29884434312855</v>
      </c>
      <c r="CB33">
        <v>38.19331817133299</v>
      </c>
      <c r="CC33">
        <v>38.126577846095216</v>
      </c>
      <c r="CD33">
        <v>38.251342478138021</v>
      </c>
      <c r="CE33">
        <v>37.523875392159226</v>
      </c>
      <c r="CF33">
        <v>37.420080845726773</v>
      </c>
      <c r="CG33">
        <v>38.843824243910056</v>
      </c>
      <c r="CH33">
        <v>37.638941897538189</v>
      </c>
      <c r="CI33">
        <v>35.235408494525693</v>
      </c>
      <c r="CJ33">
        <v>34.771615695199259</v>
      </c>
      <c r="CK33">
        <v>36.501480743299837</v>
      </c>
      <c r="CL33">
        <v>34.105701743096837</v>
      </c>
      <c r="CM33">
        <v>32.764661899349349</v>
      </c>
      <c r="CN33">
        <v>31.460815114214693</v>
      </c>
      <c r="CO33">
        <v>29.863633041829196</v>
      </c>
      <c r="CP33">
        <v>30.248074877363702</v>
      </c>
      <c r="CQ33">
        <v>28.176708204212296</v>
      </c>
      <c r="CR33">
        <v>26.642491206383866</v>
      </c>
      <c r="CS33">
        <v>25.932198462726873</v>
      </c>
      <c r="CT33">
        <v>24.607815522953036</v>
      </c>
    </row>
    <row r="34" spans="1:98" x14ac:dyDescent="0.25">
      <c r="A34">
        <v>79</v>
      </c>
      <c r="B34" t="s">
        <v>0</v>
      </c>
      <c r="C34">
        <v>123.753235</v>
      </c>
      <c r="D34">
        <v>118.709183</v>
      </c>
      <c r="E34">
        <v>92.110221999999993</v>
      </c>
      <c r="F34">
        <v>91.919708</v>
      </c>
      <c r="G34">
        <v>84.142944</v>
      </c>
      <c r="H34">
        <v>74.283653000000001</v>
      </c>
      <c r="I34">
        <v>71.866958999999994</v>
      </c>
      <c r="J34">
        <v>65.808273</v>
      </c>
      <c r="K34">
        <v>86.944655999999995</v>
      </c>
      <c r="L34">
        <v>90.441360000000003</v>
      </c>
      <c r="M34">
        <v>74.356300000000005</v>
      </c>
      <c r="N34">
        <v>74.594818000000004</v>
      </c>
      <c r="O34">
        <v>71.438346999999993</v>
      </c>
      <c r="P34">
        <v>64.842078999999998</v>
      </c>
      <c r="Q34">
        <v>74.276381999999998</v>
      </c>
      <c r="R34">
        <v>66.910072</v>
      </c>
      <c r="S34">
        <v>66.597694000000004</v>
      </c>
      <c r="T34">
        <v>77.562415999999999</v>
      </c>
      <c r="U34">
        <v>78.485016000000002</v>
      </c>
      <c r="V34">
        <v>67.565101999999996</v>
      </c>
      <c r="W34">
        <v>82.768722999999994</v>
      </c>
      <c r="X34">
        <v>90.590286000000006</v>
      </c>
      <c r="Y34">
        <v>72.492928000000006</v>
      </c>
      <c r="Z34">
        <v>105.62917299999999</v>
      </c>
      <c r="AA34">
        <v>143.719177</v>
      </c>
      <c r="AB34">
        <v>168.04800399999999</v>
      </c>
      <c r="AC34">
        <v>177.459305</v>
      </c>
      <c r="AD34">
        <v>179.43528699999999</v>
      </c>
      <c r="AE34">
        <v>145.889725</v>
      </c>
      <c r="AF34">
        <v>145.93695099999999</v>
      </c>
      <c r="AG34">
        <v>185.22062700000001</v>
      </c>
      <c r="AH34">
        <v>206.160583</v>
      </c>
      <c r="AI34">
        <v>206.696945</v>
      </c>
      <c r="AJ34">
        <v>219.345856</v>
      </c>
      <c r="AK34">
        <v>241.023483</v>
      </c>
      <c r="AL34">
        <v>254.808044</v>
      </c>
      <c r="AM34">
        <v>253.30306999999999</v>
      </c>
      <c r="AN34">
        <v>225.36821</v>
      </c>
      <c r="AO34">
        <v>222.69725</v>
      </c>
      <c r="AP34">
        <v>248.00353999999999</v>
      </c>
      <c r="AQ34">
        <v>259.15713499999998</v>
      </c>
      <c r="AR34">
        <v>240.23644999999999</v>
      </c>
      <c r="AS34">
        <v>232.579544</v>
      </c>
      <c r="AT34">
        <v>256.14959700000003</v>
      </c>
      <c r="AU34">
        <v>228.35154700000001</v>
      </c>
      <c r="AV34">
        <v>229.222092</v>
      </c>
      <c r="AW34">
        <v>226.52328499999999</v>
      </c>
      <c r="AX34">
        <v>229.15548699999999</v>
      </c>
      <c r="AY34">
        <v>241.046448</v>
      </c>
      <c r="AZ34">
        <v>256.93899499999998</v>
      </c>
      <c r="BA34">
        <v>230.951065</v>
      </c>
      <c r="BB34">
        <v>248.901917</v>
      </c>
      <c r="BC34">
        <v>226.104355</v>
      </c>
      <c r="BD34">
        <v>226.52448999999999</v>
      </c>
      <c r="BE34">
        <v>257.13757299999997</v>
      </c>
      <c r="BF34">
        <v>231.216217</v>
      </c>
      <c r="BG34">
        <v>254.47146599999999</v>
      </c>
      <c r="BH34">
        <v>258.55175800000001</v>
      </c>
      <c r="BI34">
        <v>220.163116</v>
      </c>
      <c r="BJ34">
        <v>227.92051699999999</v>
      </c>
      <c r="BK34">
        <v>242.391617</v>
      </c>
      <c r="BL34">
        <v>241.75112899999999</v>
      </c>
      <c r="BM34">
        <v>259.55789199999998</v>
      </c>
      <c r="BN34">
        <v>257.75628699999999</v>
      </c>
      <c r="BO34">
        <v>254.69908100000001</v>
      </c>
      <c r="BP34">
        <v>221.850922</v>
      </c>
      <c r="BQ34">
        <v>231.75138899999999</v>
      </c>
      <c r="BR34">
        <v>221.60755900000001</v>
      </c>
      <c r="BS34">
        <v>257.625519</v>
      </c>
      <c r="BT34">
        <v>218.93897999999999</v>
      </c>
      <c r="BU34">
        <v>199.339111</v>
      </c>
      <c r="BV34">
        <v>219.43786600000001</v>
      </c>
      <c r="BW34">
        <v>193.97177099999999</v>
      </c>
      <c r="BX34">
        <v>215.44354200000001</v>
      </c>
      <c r="BY34">
        <v>211.161057</v>
      </c>
      <c r="BZ34">
        <v>197.69972200000001</v>
      </c>
      <c r="CA34">
        <v>182.24546799999999</v>
      </c>
      <c r="CB34">
        <v>191.16520700000001</v>
      </c>
      <c r="CC34">
        <v>206.38336200000001</v>
      </c>
      <c r="CD34">
        <v>196.85339400000001</v>
      </c>
      <c r="CE34">
        <v>205.00550799999999</v>
      </c>
      <c r="CF34">
        <v>186.50495900000001</v>
      </c>
      <c r="CG34">
        <v>201.236389</v>
      </c>
      <c r="CH34">
        <v>207.06985499999999</v>
      </c>
      <c r="CI34">
        <v>198.90685999999999</v>
      </c>
      <c r="CJ34">
        <v>214.36111500000001</v>
      </c>
      <c r="CK34">
        <v>203.006531</v>
      </c>
      <c r="CL34">
        <v>187.60797099999999</v>
      </c>
      <c r="CM34">
        <v>189.36721800000001</v>
      </c>
      <c r="CN34">
        <v>152.55989099999999</v>
      </c>
      <c r="CO34">
        <v>168.65580700000001</v>
      </c>
      <c r="CP34">
        <v>170.49496500000001</v>
      </c>
      <c r="CQ34">
        <v>152.493256</v>
      </c>
      <c r="CR34">
        <v>165.69548</v>
      </c>
      <c r="CS34">
        <v>135.627655</v>
      </c>
      <c r="CT34">
        <v>131.11471599999999</v>
      </c>
    </row>
    <row r="35" spans="1:98" x14ac:dyDescent="0.25">
      <c r="A35">
        <v>79</v>
      </c>
      <c r="B35" t="s">
        <v>1</v>
      </c>
      <c r="C35">
        <v>63.400662867896827</v>
      </c>
      <c r="D35">
        <v>60.816518377935481</v>
      </c>
      <c r="E35">
        <v>47.189466454829507</v>
      </c>
      <c r="F35">
        <v>47.091863237542988</v>
      </c>
      <c r="G35">
        <v>43.107708863176967</v>
      </c>
      <c r="H35">
        <v>38.056644260239601</v>
      </c>
      <c r="I35">
        <v>36.818535199503778</v>
      </c>
      <c r="J35">
        <v>33.714578292773659</v>
      </c>
      <c r="K35">
        <v>44.543068496118607</v>
      </c>
      <c r="L35">
        <v>46.33448309188919</v>
      </c>
      <c r="M35">
        <v>38.093862422297057</v>
      </c>
      <c r="N35">
        <v>38.216058818261374</v>
      </c>
      <c r="O35">
        <v>36.598950758635347</v>
      </c>
      <c r="P35">
        <v>33.219582424108204</v>
      </c>
      <c r="Q35">
        <v>38.052919216448117</v>
      </c>
      <c r="R35">
        <v>34.279046663618153</v>
      </c>
      <c r="S35">
        <v>34.11901066726341</v>
      </c>
      <c r="T35">
        <v>39.736404369837814</v>
      </c>
      <c r="U35">
        <v>40.209066369840663</v>
      </c>
      <c r="V35">
        <v>34.614628486577026</v>
      </c>
      <c r="W35">
        <v>42.403674561956599</v>
      </c>
      <c r="X35">
        <v>46.410780144796647</v>
      </c>
      <c r="Y35">
        <v>37.139228630546249</v>
      </c>
      <c r="Z35">
        <v>54.115430488647419</v>
      </c>
      <c r="AA35">
        <v>73.629518360700558</v>
      </c>
      <c r="AB35">
        <v>86.093546138223985</v>
      </c>
      <c r="AC35">
        <v>90.915098656421193</v>
      </c>
      <c r="AD35">
        <v>91.927424262414704</v>
      </c>
      <c r="AE35">
        <v>74.741523085155535</v>
      </c>
      <c r="AF35">
        <v>74.765717682610699</v>
      </c>
      <c r="AG35">
        <v>94.891341859527699</v>
      </c>
      <c r="AH35">
        <v>105.61919952583106</v>
      </c>
      <c r="AI35">
        <v>105.89398592908874</v>
      </c>
      <c r="AJ35">
        <v>112.37421524961545</v>
      </c>
      <c r="AK35">
        <v>123.47999297900584</v>
      </c>
      <c r="AL35">
        <v>130.54203305208321</v>
      </c>
      <c r="AM35">
        <v>129.77101200201571</v>
      </c>
      <c r="AN35">
        <v>115.45955872063767</v>
      </c>
      <c r="AO35">
        <v>114.09118532422798</v>
      </c>
      <c r="AP35">
        <v>127.05598225036269</v>
      </c>
      <c r="AQ35">
        <v>132.77013846098669</v>
      </c>
      <c r="AR35">
        <v>123.07678401320459</v>
      </c>
      <c r="AS35">
        <v>119.15403471362325</v>
      </c>
      <c r="AT35">
        <v>131.22933104047451</v>
      </c>
      <c r="AU35">
        <v>116.98796760108692</v>
      </c>
      <c r="AV35">
        <v>117.43396103355221</v>
      </c>
      <c r="AW35">
        <v>116.05132119587427</v>
      </c>
      <c r="AX35">
        <v>117.39983827991011</v>
      </c>
      <c r="AY35">
        <v>123.4917582974863</v>
      </c>
      <c r="AZ35">
        <v>131.63375163171472</v>
      </c>
      <c r="BA35">
        <v>118.31974017525057</v>
      </c>
      <c r="BB35">
        <v>127.51623443936829</v>
      </c>
      <c r="BC35">
        <v>115.83669699073532</v>
      </c>
      <c r="BD35">
        <v>116.05193853568566</v>
      </c>
      <c r="BE35">
        <v>131.7354861587433</v>
      </c>
      <c r="BF35">
        <v>118.45558157415016</v>
      </c>
      <c r="BG35">
        <v>130.36959902798071</v>
      </c>
      <c r="BH35">
        <v>132.45999462446412</v>
      </c>
      <c r="BI35">
        <v>112.79290996685187</v>
      </c>
      <c r="BJ35">
        <v>116.76714438207409</v>
      </c>
      <c r="BK35">
        <v>124.18090881762701</v>
      </c>
      <c r="BL35">
        <v>123.85277708225109</v>
      </c>
      <c r="BM35">
        <v>132.97545236206531</v>
      </c>
      <c r="BN35">
        <v>132.05246274303744</v>
      </c>
      <c r="BO35">
        <v>130.48620965136101</v>
      </c>
      <c r="BP35">
        <v>113.65759862886877</v>
      </c>
      <c r="BQ35">
        <v>118.72975832232436</v>
      </c>
      <c r="BR35">
        <v>113.53292006577892</v>
      </c>
      <c r="BS35">
        <v>131.98546830946236</v>
      </c>
      <c r="BT35">
        <v>112.16576649185134</v>
      </c>
      <c r="BU35">
        <v>102.12445575986166</v>
      </c>
      <c r="BV35">
        <v>112.42135337081669</v>
      </c>
      <c r="BW35">
        <v>99.374685914755162</v>
      </c>
      <c r="BX35">
        <v>110.37500048711915</v>
      </c>
      <c r="BY35">
        <v>108.18101834417294</v>
      </c>
      <c r="BZ35">
        <v>101.28457186269858</v>
      </c>
      <c r="CA35">
        <v>93.367122692752858</v>
      </c>
      <c r="CB35">
        <v>97.936840528481625</v>
      </c>
      <c r="CC35">
        <v>105.73333259292259</v>
      </c>
      <c r="CD35">
        <v>100.85098516733937</v>
      </c>
      <c r="CE35">
        <v>105.02743705059447</v>
      </c>
      <c r="CF35">
        <v>95.549324660077943</v>
      </c>
      <c r="CG35">
        <v>103.09646011065441</v>
      </c>
      <c r="CH35">
        <v>106.08503338889912</v>
      </c>
      <c r="CI35">
        <v>101.90300700399429</v>
      </c>
      <c r="CJ35">
        <v>109.8204566862552</v>
      </c>
      <c r="CK35">
        <v>104.00333075666462</v>
      </c>
      <c r="CL35">
        <v>96.114414469255394</v>
      </c>
      <c r="CM35">
        <v>97.015703441203158</v>
      </c>
      <c r="CN35">
        <v>78.158750488050558</v>
      </c>
      <c r="CO35">
        <v>86.404932851412525</v>
      </c>
      <c r="CP35">
        <v>87.347161443002832</v>
      </c>
      <c r="CQ35">
        <v>78.124612364952597</v>
      </c>
      <c r="CR35">
        <v>84.888312343627547</v>
      </c>
      <c r="CS35">
        <v>69.484108679812863</v>
      </c>
      <c r="CT35">
        <v>67.172061450644392</v>
      </c>
    </row>
    <row r="36" spans="1:98" x14ac:dyDescent="0.25">
      <c r="A36">
        <v>80</v>
      </c>
      <c r="B36" t="s">
        <v>0</v>
      </c>
      <c r="C36">
        <v>105.71875799999999</v>
      </c>
      <c r="D36">
        <v>101.442719</v>
      </c>
      <c r="E36">
        <v>97.267059000000003</v>
      </c>
      <c r="F36">
        <v>92.753899000000004</v>
      </c>
      <c r="G36">
        <v>93.249054000000001</v>
      </c>
      <c r="H36">
        <v>94.294219999999996</v>
      </c>
      <c r="I36">
        <v>91.558205000000001</v>
      </c>
      <c r="J36">
        <v>93.409676000000005</v>
      </c>
      <c r="K36">
        <v>90.413696000000002</v>
      </c>
      <c r="L36">
        <v>91.986716999999999</v>
      </c>
      <c r="M36">
        <v>87.782425000000003</v>
      </c>
      <c r="N36">
        <v>88.967528999999999</v>
      </c>
      <c r="O36">
        <v>88.657532000000003</v>
      </c>
      <c r="P36">
        <v>89.320312999999999</v>
      </c>
      <c r="Q36">
        <v>88.958907999999994</v>
      </c>
      <c r="R36">
        <v>88.266257999999993</v>
      </c>
      <c r="S36">
        <v>89.575835999999995</v>
      </c>
      <c r="T36">
        <v>89.023658999999995</v>
      </c>
      <c r="U36">
        <v>88.706862999999998</v>
      </c>
      <c r="V36">
        <v>85.344887</v>
      </c>
      <c r="W36">
        <v>87.930840000000003</v>
      </c>
      <c r="X36">
        <v>88.099663000000007</v>
      </c>
      <c r="Y36">
        <v>86.726996999999997</v>
      </c>
      <c r="Z36">
        <v>86.203582999999995</v>
      </c>
      <c r="AA36">
        <v>87.106735</v>
      </c>
      <c r="AB36">
        <v>89.438559999999995</v>
      </c>
      <c r="AC36">
        <v>92.823447999999999</v>
      </c>
      <c r="AD36">
        <v>93.383560000000003</v>
      </c>
      <c r="AE36">
        <v>96.352103999999997</v>
      </c>
      <c r="AF36">
        <v>95.788596999999996</v>
      </c>
      <c r="AG36">
        <v>99.186217999999997</v>
      </c>
      <c r="AH36">
        <v>100.223106</v>
      </c>
      <c r="AI36">
        <v>100.139877</v>
      </c>
      <c r="AJ36">
        <v>103.723709</v>
      </c>
      <c r="AK36">
        <v>108.275414</v>
      </c>
      <c r="AL36">
        <v>108.446579</v>
      </c>
      <c r="AM36">
        <v>110.608322</v>
      </c>
      <c r="AN36">
        <v>110.722542</v>
      </c>
      <c r="AO36">
        <v>108.574135</v>
      </c>
      <c r="AP36">
        <v>109.899689</v>
      </c>
      <c r="AQ36">
        <v>109.038078</v>
      </c>
      <c r="AR36">
        <v>109.671127</v>
      </c>
      <c r="AS36">
        <v>109.63694</v>
      </c>
      <c r="AT36">
        <v>109.829109</v>
      </c>
      <c r="AU36">
        <v>111.385178</v>
      </c>
      <c r="AV36">
        <v>109.050583</v>
      </c>
      <c r="AW36">
        <v>108.46492000000001</v>
      </c>
      <c r="AX36">
        <v>109.75630200000001</v>
      </c>
      <c r="AY36">
        <v>110.321815</v>
      </c>
      <c r="AZ36">
        <v>106.07254</v>
      </c>
      <c r="BA36">
        <v>107.996803</v>
      </c>
      <c r="BB36">
        <v>104.57869700000001</v>
      </c>
      <c r="BC36">
        <v>103.780304</v>
      </c>
      <c r="BD36">
        <v>106.768929</v>
      </c>
      <c r="BE36">
        <v>107.01430499999999</v>
      </c>
      <c r="BF36">
        <v>107.5569</v>
      </c>
      <c r="BG36">
        <v>105.855766</v>
      </c>
      <c r="BH36">
        <v>107.001244</v>
      </c>
      <c r="BI36">
        <v>104.500191</v>
      </c>
      <c r="BJ36">
        <v>107.577744</v>
      </c>
      <c r="BK36">
        <v>103.641914</v>
      </c>
      <c r="BL36">
        <v>107.930527</v>
      </c>
      <c r="BM36">
        <v>104.563965</v>
      </c>
      <c r="BN36">
        <v>104.38653600000001</v>
      </c>
      <c r="BO36">
        <v>105.69472500000001</v>
      </c>
      <c r="BP36">
        <v>106.63651299999999</v>
      </c>
      <c r="BQ36">
        <v>103.726395</v>
      </c>
      <c r="BR36">
        <v>107.96470600000001</v>
      </c>
      <c r="BS36">
        <v>104.560219</v>
      </c>
      <c r="BT36">
        <v>107.492012</v>
      </c>
      <c r="BU36">
        <v>106.08905799999999</v>
      </c>
      <c r="BV36">
        <v>109.811859</v>
      </c>
      <c r="BW36">
        <v>108.164101</v>
      </c>
      <c r="BX36">
        <v>112.644417</v>
      </c>
      <c r="BY36">
        <v>117.194969</v>
      </c>
      <c r="BZ36">
        <v>117.50915500000001</v>
      </c>
      <c r="CA36">
        <v>122.058617</v>
      </c>
      <c r="CB36">
        <v>126.028854</v>
      </c>
      <c r="CC36">
        <v>128.46310399999999</v>
      </c>
      <c r="CD36">
        <v>128.68803399999999</v>
      </c>
      <c r="CE36">
        <v>130.023743</v>
      </c>
      <c r="CF36">
        <v>130.102249</v>
      </c>
      <c r="CG36">
        <v>129.91772499999999</v>
      </c>
      <c r="CH36">
        <v>127.928825</v>
      </c>
      <c r="CI36">
        <v>126.30091899999999</v>
      </c>
      <c r="CJ36">
        <v>130.62872300000001</v>
      </c>
      <c r="CK36">
        <v>126.56783299999999</v>
      </c>
      <c r="CL36">
        <v>127.785431</v>
      </c>
      <c r="CM36">
        <v>123.95058400000001</v>
      </c>
      <c r="CN36">
        <v>124.10457599999999</v>
      </c>
      <c r="CO36">
        <v>125.749855</v>
      </c>
      <c r="CP36">
        <v>122.840294</v>
      </c>
      <c r="CQ36">
        <v>126.02538300000001</v>
      </c>
      <c r="CR36">
        <v>121.618561</v>
      </c>
      <c r="CS36">
        <v>117.740921</v>
      </c>
      <c r="CT36">
        <v>120.38397999999999</v>
      </c>
    </row>
    <row r="37" spans="1:98" x14ac:dyDescent="0.25">
      <c r="A37">
        <v>80</v>
      </c>
      <c r="B37" t="s">
        <v>1</v>
      </c>
      <c r="C37">
        <v>54.161326245497904</v>
      </c>
      <c r="D37">
        <v>51.970646486306329</v>
      </c>
      <c r="E37">
        <v>49.831392414192884</v>
      </c>
      <c r="F37">
        <v>47.519231963366067</v>
      </c>
      <c r="G37">
        <v>47.772907394334425</v>
      </c>
      <c r="H37">
        <v>48.308361818673212</v>
      </c>
      <c r="I37">
        <v>46.906659757175518</v>
      </c>
      <c r="J37">
        <v>47.855196485776503</v>
      </c>
      <c r="K37">
        <v>46.32031040430185</v>
      </c>
      <c r="L37">
        <v>47.126192966524336</v>
      </c>
      <c r="M37">
        <v>44.972270285713648</v>
      </c>
      <c r="N37">
        <v>45.579417073976558</v>
      </c>
      <c r="O37">
        <v>45.420600900103942</v>
      </c>
      <c r="P37">
        <v>45.76015367814847</v>
      </c>
      <c r="Q37">
        <v>45.57500040467022</v>
      </c>
      <c r="R37">
        <v>45.220145284030764</v>
      </c>
      <c r="S37">
        <v>45.891061994023957</v>
      </c>
      <c r="T37">
        <v>45.60817332593858</v>
      </c>
      <c r="U37">
        <v>45.445873921047081</v>
      </c>
      <c r="V37">
        <v>43.723482527028487</v>
      </c>
      <c r="W37">
        <v>45.048305545555856</v>
      </c>
      <c r="X37">
        <v>45.134796133921867</v>
      </c>
      <c r="Y37">
        <v>44.431558482831569</v>
      </c>
      <c r="Z37">
        <v>44.163405536734139</v>
      </c>
      <c r="AA37">
        <v>44.626104030801528</v>
      </c>
      <c r="AB37">
        <v>45.820733413152084</v>
      </c>
      <c r="AC37">
        <v>47.554862972945728</v>
      </c>
      <c r="AD37">
        <v>47.841816862112857</v>
      </c>
      <c r="AE37">
        <v>49.362647063864898</v>
      </c>
      <c r="AF37">
        <v>49.073953864606715</v>
      </c>
      <c r="AG37">
        <v>50.814606733793418</v>
      </c>
      <c r="AH37">
        <v>51.345820212938172</v>
      </c>
      <c r="AI37">
        <v>51.303180731474654</v>
      </c>
      <c r="AJ37">
        <v>53.139232325658682</v>
      </c>
      <c r="AK37">
        <v>55.471139965722557</v>
      </c>
      <c r="AL37">
        <v>55.55883039627804</v>
      </c>
      <c r="AM37">
        <v>56.666324185430589</v>
      </c>
      <c r="AN37">
        <v>56.724840827139161</v>
      </c>
      <c r="AO37">
        <v>55.624179273442969</v>
      </c>
      <c r="AP37">
        <v>56.303280731010453</v>
      </c>
      <c r="AQ37">
        <v>55.861864322507913</v>
      </c>
      <c r="AR37">
        <v>56.186184945139388</v>
      </c>
      <c r="AS37">
        <v>56.16867042552731</v>
      </c>
      <c r="AT37">
        <v>56.267121524463526</v>
      </c>
      <c r="AU37">
        <v>57.064319319480234</v>
      </c>
      <c r="AV37">
        <v>55.868270824036244</v>
      </c>
      <c r="AW37">
        <v>55.568226769291321</v>
      </c>
      <c r="AX37">
        <v>56.229821391974681</v>
      </c>
      <c r="AY37">
        <v>56.519542295516416</v>
      </c>
      <c r="AZ37">
        <v>54.342574140235612</v>
      </c>
      <c r="BA37">
        <v>55.328403316597488</v>
      </c>
      <c r="BB37">
        <v>53.577255670616879</v>
      </c>
      <c r="BC37">
        <v>53.168226804186929</v>
      </c>
      <c r="BD37">
        <v>54.699344807393622</v>
      </c>
      <c r="BE37">
        <v>54.825054660973386</v>
      </c>
      <c r="BF37">
        <v>55.103034324848892</v>
      </c>
      <c r="BG37">
        <v>54.231517525897203</v>
      </c>
      <c r="BH37">
        <v>54.818363312195984</v>
      </c>
      <c r="BI37">
        <v>53.53703585382496</v>
      </c>
      <c r="BJ37">
        <v>55.11371302279823</v>
      </c>
      <c r="BK37">
        <v>53.097327504186502</v>
      </c>
      <c r="BL37">
        <v>55.294449114654945</v>
      </c>
      <c r="BM37">
        <v>53.569708243146636</v>
      </c>
      <c r="BN37">
        <v>53.478808670202241</v>
      </c>
      <c r="BO37">
        <v>54.149013774387932</v>
      </c>
      <c r="BP37">
        <v>54.631506078375217</v>
      </c>
      <c r="BQ37">
        <v>53.140608404275639</v>
      </c>
      <c r="BR37">
        <v>55.311959535745451</v>
      </c>
      <c r="BS37">
        <v>53.567789110421721</v>
      </c>
      <c r="BT37">
        <v>55.069791216398663</v>
      </c>
      <c r="BU37">
        <v>54.351036562646236</v>
      </c>
      <c r="BV37">
        <v>56.258284087329287</v>
      </c>
      <c r="BW37">
        <v>55.414112624289309</v>
      </c>
      <c r="BX37">
        <v>57.70944659481254</v>
      </c>
      <c r="BY37">
        <v>60.040763535455206</v>
      </c>
      <c r="BZ37">
        <v>60.201725797684666</v>
      </c>
      <c r="CA37">
        <v>62.532484314763487</v>
      </c>
      <c r="CB37">
        <v>64.566497062330455</v>
      </c>
      <c r="CC37">
        <v>65.813600328650537</v>
      </c>
      <c r="CD37">
        <v>65.928835385729059</v>
      </c>
      <c r="CE37">
        <v>66.613139404113838</v>
      </c>
      <c r="CF37">
        <v>66.653359220905756</v>
      </c>
      <c r="CG37">
        <v>66.558824771644396</v>
      </c>
      <c r="CH37">
        <v>65.539881077946532</v>
      </c>
      <c r="CI37">
        <v>64.705880096181275</v>
      </c>
      <c r="CJ37">
        <v>66.923079851503516</v>
      </c>
      <c r="CK37">
        <v>64.842624194456533</v>
      </c>
      <c r="CL37">
        <v>65.466418152704392</v>
      </c>
      <c r="CM37">
        <v>63.501767759549288</v>
      </c>
      <c r="CN37">
        <v>63.580660201240626</v>
      </c>
      <c r="CO37">
        <v>64.423561634909262</v>
      </c>
      <c r="CP37">
        <v>62.932949320373957</v>
      </c>
      <c r="CQ37">
        <v>64.564718816284483</v>
      </c>
      <c r="CR37">
        <v>62.307036938789878</v>
      </c>
      <c r="CS37">
        <v>60.320463041444313</v>
      </c>
      <c r="CT37">
        <v>61.674542331565178</v>
      </c>
    </row>
    <row r="38" spans="1:98" x14ac:dyDescent="0.25">
      <c r="A38">
        <v>91</v>
      </c>
      <c r="B38" t="s">
        <v>0</v>
      </c>
      <c r="C38">
        <v>128.81890899999999</v>
      </c>
      <c r="D38">
        <v>108.72251900000001</v>
      </c>
      <c r="E38">
        <v>40.402588000000002</v>
      </c>
      <c r="F38">
        <v>60.384155</v>
      </c>
      <c r="G38">
        <v>0</v>
      </c>
      <c r="H38">
        <v>54.564574999999998</v>
      </c>
      <c r="I38">
        <v>0</v>
      </c>
      <c r="J38">
        <v>57.761825999999999</v>
      </c>
      <c r="K38">
        <v>22.927826</v>
      </c>
      <c r="L38">
        <v>59.361556999999998</v>
      </c>
      <c r="M38">
        <v>24.911574999999999</v>
      </c>
      <c r="N38">
        <v>8.7695159999999994</v>
      </c>
      <c r="O38">
        <v>61.933394999999997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29.004135000000002</v>
      </c>
      <c r="AC38">
        <v>55.699081</v>
      </c>
      <c r="AD38">
        <v>24.319092000000001</v>
      </c>
      <c r="AE38">
        <v>0</v>
      </c>
      <c r="AF38">
        <v>24.39151</v>
      </c>
      <c r="AG38">
        <v>82.331635000000006</v>
      </c>
      <c r="AH38">
        <v>99.736435</v>
      </c>
      <c r="AI38">
        <v>124.298416</v>
      </c>
      <c r="AJ38">
        <v>99.642075000000006</v>
      </c>
      <c r="AK38">
        <v>156.16172800000001</v>
      </c>
      <c r="AL38">
        <v>224.05169699999999</v>
      </c>
      <c r="AM38">
        <v>295.92346199999997</v>
      </c>
      <c r="AN38">
        <v>290.23941000000002</v>
      </c>
      <c r="AO38">
        <v>321.59747299999998</v>
      </c>
      <c r="AP38">
        <v>349.10217299999999</v>
      </c>
      <c r="AQ38">
        <v>342.47503699999999</v>
      </c>
      <c r="AR38">
        <v>305.58709700000003</v>
      </c>
      <c r="AS38">
        <v>333.69525099999998</v>
      </c>
      <c r="AT38">
        <v>335.98840300000001</v>
      </c>
      <c r="AU38">
        <v>327.59698500000002</v>
      </c>
      <c r="AV38">
        <v>332.582672</v>
      </c>
      <c r="AW38">
        <v>295.65960699999999</v>
      </c>
      <c r="AX38">
        <v>310.656158</v>
      </c>
      <c r="AY38">
        <v>306.478027</v>
      </c>
      <c r="AZ38">
        <v>338.20474200000001</v>
      </c>
      <c r="BA38">
        <v>342.31268299999999</v>
      </c>
      <c r="BB38">
        <v>277.50778200000002</v>
      </c>
      <c r="BC38">
        <v>216.908951</v>
      </c>
      <c r="BD38">
        <v>243.941833</v>
      </c>
      <c r="BE38">
        <v>217.001114</v>
      </c>
      <c r="BF38">
        <v>225.54392999999999</v>
      </c>
      <c r="BG38">
        <v>249.678009</v>
      </c>
      <c r="BH38">
        <v>253.013519</v>
      </c>
      <c r="BI38">
        <v>275.19018599999998</v>
      </c>
      <c r="BJ38">
        <v>205.62638899999999</v>
      </c>
      <c r="BK38">
        <v>166.90062</v>
      </c>
      <c r="BL38">
        <v>179.904663</v>
      </c>
      <c r="BM38">
        <v>196.06646699999999</v>
      </c>
      <c r="BN38">
        <v>193.48805200000001</v>
      </c>
      <c r="BO38">
        <v>139.305969</v>
      </c>
      <c r="BP38">
        <v>155.10569799999999</v>
      </c>
      <c r="BQ38">
        <v>147.90585300000001</v>
      </c>
      <c r="BR38">
        <v>190.51681500000001</v>
      </c>
      <c r="BS38">
        <v>221.916031</v>
      </c>
      <c r="BT38">
        <v>289.93255599999998</v>
      </c>
      <c r="BU38">
        <v>308.61535600000002</v>
      </c>
      <c r="BV38">
        <v>289.63156099999998</v>
      </c>
      <c r="BW38">
        <v>296.64489700000001</v>
      </c>
      <c r="BX38">
        <v>315.99517800000001</v>
      </c>
      <c r="BY38">
        <v>323.35079999999999</v>
      </c>
      <c r="BZ38">
        <v>355.33157299999999</v>
      </c>
      <c r="CA38">
        <v>424.98962399999999</v>
      </c>
      <c r="CB38">
        <v>470.02710000000002</v>
      </c>
      <c r="CC38">
        <v>424.94525099999998</v>
      </c>
      <c r="CD38">
        <v>465.67559799999998</v>
      </c>
      <c r="CE38">
        <v>435.30062900000001</v>
      </c>
      <c r="CF38">
        <v>427.607056</v>
      </c>
      <c r="CG38">
        <v>407.35681199999999</v>
      </c>
      <c r="CH38">
        <v>405.71563700000002</v>
      </c>
      <c r="CI38">
        <v>351.327271</v>
      </c>
      <c r="CJ38">
        <v>417.012451</v>
      </c>
      <c r="CK38">
        <v>398.64965799999999</v>
      </c>
      <c r="CL38">
        <v>336.19439699999998</v>
      </c>
      <c r="CM38">
        <v>264.845551</v>
      </c>
      <c r="CN38">
        <v>222.45420799999999</v>
      </c>
      <c r="CO38">
        <v>222.52882399999999</v>
      </c>
      <c r="CP38">
        <v>181.72148100000001</v>
      </c>
      <c r="CQ38">
        <v>203.90489199999999</v>
      </c>
      <c r="CR38">
        <v>133.26123000000001</v>
      </c>
      <c r="CS38">
        <v>62.381317000000003</v>
      </c>
      <c r="CT38">
        <v>13.35582</v>
      </c>
    </row>
    <row r="39" spans="1:98" x14ac:dyDescent="0.25">
      <c r="A39">
        <v>91</v>
      </c>
      <c r="B39" t="s">
        <v>1</v>
      </c>
      <c r="C39">
        <v>65.99588463703013</v>
      </c>
      <c r="D39">
        <v>55.7001986515141</v>
      </c>
      <c r="E39">
        <v>20.698859797713844</v>
      </c>
      <c r="F39">
        <v>30.935720215458016</v>
      </c>
      <c r="G39">
        <v>0</v>
      </c>
      <c r="H39">
        <v>27.95426094602756</v>
      </c>
      <c r="I39">
        <v>0</v>
      </c>
      <c r="J39">
        <v>29.592261219354121</v>
      </c>
      <c r="K39">
        <v>11.746273675349167</v>
      </c>
      <c r="L39">
        <v>30.411827720466786</v>
      </c>
      <c r="M39">
        <v>12.76257843347147</v>
      </c>
      <c r="N39">
        <v>4.4927563100118313</v>
      </c>
      <c r="O39">
        <v>31.729419409999963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14.859259112781713</v>
      </c>
      <c r="AC39">
        <v>28.535485609993771</v>
      </c>
      <c r="AD39">
        <v>12.45904038908855</v>
      </c>
      <c r="AE39">
        <v>0</v>
      </c>
      <c r="AF39">
        <v>12.496141230966076</v>
      </c>
      <c r="AG39">
        <v>42.179747737485286</v>
      </c>
      <c r="AH39">
        <v>51.096491264094269</v>
      </c>
      <c r="AI39">
        <v>63.679967378869669</v>
      </c>
      <c r="AJ39">
        <v>51.048149202181996</v>
      </c>
      <c r="AK39">
        <v>80.004026317341967</v>
      </c>
      <c r="AL39">
        <v>114.78508910475891</v>
      </c>
      <c r="AM39">
        <v>151.60608649109557</v>
      </c>
      <c r="AN39">
        <v>148.69406027557406</v>
      </c>
      <c r="AO39">
        <v>164.75927247348767</v>
      </c>
      <c r="AP39">
        <v>178.85034825007355</v>
      </c>
      <c r="AQ39">
        <v>175.45516577007049</v>
      </c>
      <c r="AR39">
        <v>156.55691355200764</v>
      </c>
      <c r="AS39">
        <v>170.9571479829938</v>
      </c>
      <c r="AT39">
        <v>172.1319645997622</v>
      </c>
      <c r="AU39">
        <v>167.83291364079858</v>
      </c>
      <c r="AV39">
        <v>170.38715685433442</v>
      </c>
      <c r="AW39">
        <v>151.47090956500546</v>
      </c>
      <c r="AX39">
        <v>159.15387053271041</v>
      </c>
      <c r="AY39">
        <v>157.01335052974719</v>
      </c>
      <c r="AZ39">
        <v>173.26742874936582</v>
      </c>
      <c r="BA39">
        <v>175.37198934870864</v>
      </c>
      <c r="BB39">
        <v>142.17145377896429</v>
      </c>
      <c r="BC39">
        <v>111.12575178644947</v>
      </c>
      <c r="BD39">
        <v>124.97510803180045</v>
      </c>
      <c r="BE39">
        <v>111.17296829187573</v>
      </c>
      <c r="BF39">
        <v>115.54958274691178</v>
      </c>
      <c r="BG39">
        <v>127.91383816460805</v>
      </c>
      <c r="BH39">
        <v>129.62267062464434</v>
      </c>
      <c r="BI39">
        <v>140.98411412954027</v>
      </c>
      <c r="BJ39">
        <v>105.34552382191873</v>
      </c>
      <c r="BK39">
        <v>85.50572387916128</v>
      </c>
      <c r="BL39">
        <v>92.167892719940539</v>
      </c>
      <c r="BM39">
        <v>100.4478305069489</v>
      </c>
      <c r="BN39">
        <v>99.126869320370417</v>
      </c>
      <c r="BO39">
        <v>71.368564838363099</v>
      </c>
      <c r="BP39">
        <v>79.46300610071178</v>
      </c>
      <c r="BQ39">
        <v>75.774416097015205</v>
      </c>
      <c r="BR39">
        <v>97.604659453795037</v>
      </c>
      <c r="BS39">
        <v>113.69095495897736</v>
      </c>
      <c r="BT39">
        <v>148.53685430836305</v>
      </c>
      <c r="BU39">
        <v>158.10833665570004</v>
      </c>
      <c r="BV39">
        <v>148.38264999588651</v>
      </c>
      <c r="BW39">
        <v>151.97568860465731</v>
      </c>
      <c r="BX39">
        <v>161.8891316114609</v>
      </c>
      <c r="BY39">
        <v>165.65752853947399</v>
      </c>
      <c r="BZ39">
        <v>182.04176453320568</v>
      </c>
      <c r="CA39">
        <v>217.72864259732873</v>
      </c>
      <c r="CB39">
        <v>240.80202595007094</v>
      </c>
      <c r="CC39">
        <v>217.70590963512828</v>
      </c>
      <c r="CD39">
        <v>238.57268534922943</v>
      </c>
      <c r="CE39">
        <v>223.01112714679687</v>
      </c>
      <c r="CF39">
        <v>219.06959278591688</v>
      </c>
      <c r="CG39">
        <v>208.69508505820656</v>
      </c>
      <c r="CH39">
        <v>207.85428616610312</v>
      </c>
      <c r="CI39">
        <v>179.99029976848058</v>
      </c>
      <c r="CJ39">
        <v>213.6418156468099</v>
      </c>
      <c r="CK39">
        <v>204.23427774845939</v>
      </c>
      <c r="CL39">
        <v>172.23749845628569</v>
      </c>
      <c r="CM39">
        <v>135.68440042002436</v>
      </c>
      <c r="CN39">
        <v>113.96667121431611</v>
      </c>
      <c r="CO39">
        <v>114.00489812499484</v>
      </c>
      <c r="CP39">
        <v>93.098676190048025</v>
      </c>
      <c r="CQ39">
        <v>104.46357474862707</v>
      </c>
      <c r="CR39">
        <v>68.271753191674208</v>
      </c>
      <c r="CS39">
        <v>31.958896657306784</v>
      </c>
      <c r="CT39">
        <v>6.8423895435486086</v>
      </c>
    </row>
    <row r="40" spans="1:98" x14ac:dyDescent="0.25">
      <c r="A40">
        <v>103</v>
      </c>
      <c r="B40" t="s">
        <v>0</v>
      </c>
      <c r="C40">
        <v>0</v>
      </c>
      <c r="D40">
        <v>0</v>
      </c>
      <c r="E40">
        <v>9.3865510000000008</v>
      </c>
      <c r="F40">
        <v>0</v>
      </c>
      <c r="G40">
        <v>0</v>
      </c>
      <c r="H40">
        <v>15.05175</v>
      </c>
      <c r="I40">
        <v>0</v>
      </c>
      <c r="J40">
        <v>19.368483999999999</v>
      </c>
      <c r="K40">
        <v>21.939522</v>
      </c>
      <c r="L40">
        <v>14.179886</v>
      </c>
      <c r="M40">
        <v>0</v>
      </c>
      <c r="N40">
        <v>0</v>
      </c>
      <c r="O40">
        <v>0</v>
      </c>
      <c r="P40">
        <v>0</v>
      </c>
      <c r="Q40">
        <v>10.564537</v>
      </c>
      <c r="R40">
        <v>0</v>
      </c>
      <c r="S40">
        <v>0</v>
      </c>
      <c r="T40">
        <v>14.728194999999999</v>
      </c>
      <c r="U40">
        <v>0</v>
      </c>
      <c r="V40">
        <v>6.9956820000000004</v>
      </c>
      <c r="W40">
        <v>0</v>
      </c>
      <c r="X40">
        <v>6.3350070000000001</v>
      </c>
      <c r="Y40">
        <v>0</v>
      </c>
      <c r="Z40">
        <v>0</v>
      </c>
      <c r="AA40">
        <v>0</v>
      </c>
      <c r="AB40">
        <v>43.773612999999997</v>
      </c>
      <c r="AC40">
        <v>34.775368</v>
      </c>
      <c r="AD40">
        <v>54.376922999999998</v>
      </c>
      <c r="AE40">
        <v>72.837288000000001</v>
      </c>
      <c r="AF40">
        <v>39.731461000000003</v>
      </c>
      <c r="AG40">
        <v>61.754868000000002</v>
      </c>
      <c r="AH40">
        <v>64.883910999999998</v>
      </c>
      <c r="AI40">
        <v>109.341446</v>
      </c>
      <c r="AJ40">
        <v>158.28118900000001</v>
      </c>
      <c r="AK40">
        <v>216.29373200000001</v>
      </c>
      <c r="AL40">
        <v>265.26458700000001</v>
      </c>
      <c r="AM40">
        <v>214.50048799999999</v>
      </c>
      <c r="AN40">
        <v>246.52908300000001</v>
      </c>
      <c r="AO40">
        <v>270.72827100000001</v>
      </c>
      <c r="AP40">
        <v>259.041382</v>
      </c>
      <c r="AQ40">
        <v>269.08142099999998</v>
      </c>
      <c r="AR40">
        <v>261.85266100000001</v>
      </c>
      <c r="AS40">
        <v>217.51522800000001</v>
      </c>
      <c r="AT40">
        <v>223.472992</v>
      </c>
      <c r="AU40">
        <v>237.926636</v>
      </c>
      <c r="AV40">
        <v>253.97290000000001</v>
      </c>
      <c r="AW40">
        <v>247.193634</v>
      </c>
      <c r="AX40">
        <v>226.334656</v>
      </c>
      <c r="AY40">
        <v>247.44551100000001</v>
      </c>
      <c r="AZ40">
        <v>246.064087</v>
      </c>
      <c r="BA40">
        <v>251.38247699999999</v>
      </c>
      <c r="BB40">
        <v>248.98580899999999</v>
      </c>
      <c r="BC40">
        <v>233.53048699999999</v>
      </c>
      <c r="BD40">
        <v>276.68218999999999</v>
      </c>
      <c r="BE40">
        <v>276.02923600000003</v>
      </c>
      <c r="BF40">
        <v>217.36798099999999</v>
      </c>
      <c r="BG40">
        <v>277.24182100000002</v>
      </c>
      <c r="BH40">
        <v>307.75753800000001</v>
      </c>
      <c r="BI40">
        <v>328.20575000000002</v>
      </c>
      <c r="BJ40">
        <v>294.88098100000002</v>
      </c>
      <c r="BK40">
        <v>290.86071800000002</v>
      </c>
      <c r="BL40">
        <v>330.997681</v>
      </c>
      <c r="BM40">
        <v>273.50579800000003</v>
      </c>
      <c r="BN40">
        <v>230.911011</v>
      </c>
      <c r="BO40">
        <v>244.78341699999999</v>
      </c>
      <c r="BP40">
        <v>228.24696399999999</v>
      </c>
      <c r="BQ40">
        <v>261.36441000000002</v>
      </c>
      <c r="BR40">
        <v>240.953003</v>
      </c>
      <c r="BS40">
        <v>220.85157799999999</v>
      </c>
      <c r="BT40">
        <v>274.68075599999997</v>
      </c>
      <c r="BU40">
        <v>239.184067</v>
      </c>
      <c r="BV40">
        <v>244.03360000000001</v>
      </c>
      <c r="BW40">
        <v>244.71173099999999</v>
      </c>
      <c r="BX40">
        <v>253.20953399999999</v>
      </c>
      <c r="BY40">
        <v>234.36747700000001</v>
      </c>
      <c r="BZ40">
        <v>250.82257100000001</v>
      </c>
      <c r="CA40">
        <v>230.35301200000001</v>
      </c>
      <c r="CB40">
        <v>227.48358200000001</v>
      </c>
      <c r="CC40">
        <v>233.013184</v>
      </c>
      <c r="CD40">
        <v>251.785492</v>
      </c>
      <c r="CE40">
        <v>243.239227</v>
      </c>
      <c r="CF40">
        <v>195.74221800000001</v>
      </c>
      <c r="CG40">
        <v>205.67137099999999</v>
      </c>
      <c r="CH40">
        <v>176.76213100000001</v>
      </c>
      <c r="CI40">
        <v>199.98291</v>
      </c>
      <c r="CJ40">
        <v>166.45083600000001</v>
      </c>
      <c r="CK40">
        <v>110.598465</v>
      </c>
      <c r="CL40">
        <v>116.419113</v>
      </c>
      <c r="CM40">
        <v>147.335587</v>
      </c>
      <c r="CN40">
        <v>96.046447999999998</v>
      </c>
      <c r="CO40">
        <v>138.812592</v>
      </c>
      <c r="CP40">
        <v>107.247055</v>
      </c>
      <c r="CQ40">
        <v>104.716705</v>
      </c>
      <c r="CR40">
        <v>92.551224000000005</v>
      </c>
      <c r="CS40">
        <v>96.786568000000003</v>
      </c>
      <c r="CT40">
        <v>114.94663199999999</v>
      </c>
    </row>
    <row r="41" spans="1:98" x14ac:dyDescent="0.25">
      <c r="A41">
        <v>103</v>
      </c>
      <c r="B41" t="s">
        <v>1</v>
      </c>
      <c r="C41">
        <v>0</v>
      </c>
      <c r="D41">
        <v>0</v>
      </c>
      <c r="E41">
        <v>4.8088727170915559</v>
      </c>
      <c r="F41">
        <v>0</v>
      </c>
      <c r="G41">
        <v>0</v>
      </c>
      <c r="H41">
        <v>7.7112402542193426</v>
      </c>
      <c r="I41">
        <v>0</v>
      </c>
      <c r="J41">
        <v>9.9227686803197805</v>
      </c>
      <c r="K41">
        <v>11.239950517696006</v>
      </c>
      <c r="L41">
        <v>7.2645710780102837</v>
      </c>
      <c r="M41">
        <v>0</v>
      </c>
      <c r="N41">
        <v>0</v>
      </c>
      <c r="O41">
        <v>0</v>
      </c>
      <c r="P41">
        <v>0</v>
      </c>
      <c r="Q41">
        <v>5.412372845788008</v>
      </c>
      <c r="R41">
        <v>0</v>
      </c>
      <c r="S41">
        <v>0</v>
      </c>
      <c r="T41">
        <v>7.5454781109168065</v>
      </c>
      <c r="U41">
        <v>0</v>
      </c>
      <c r="V41">
        <v>3.5839941962972861</v>
      </c>
      <c r="W41">
        <v>0</v>
      </c>
      <c r="X41">
        <v>3.2455203540559281</v>
      </c>
      <c r="Y41">
        <v>0</v>
      </c>
      <c r="Z41">
        <v>0</v>
      </c>
      <c r="AA41">
        <v>0</v>
      </c>
      <c r="AB41">
        <v>22.425887131942737</v>
      </c>
      <c r="AC41">
        <v>17.815949479422073</v>
      </c>
      <c r="AD41">
        <v>27.858123974832534</v>
      </c>
      <c r="AE41">
        <v>37.315649491505468</v>
      </c>
      <c r="AF41">
        <v>20.355031237041931</v>
      </c>
      <c r="AG41">
        <v>31.637957314970148</v>
      </c>
      <c r="AH41">
        <v>33.241013593395131</v>
      </c>
      <c r="AI41">
        <v>56.017284358945005</v>
      </c>
      <c r="AJ41">
        <v>81.089858395369305</v>
      </c>
      <c r="AK41">
        <v>110.81056574376603</v>
      </c>
      <c r="AL41">
        <v>135.89907893057412</v>
      </c>
      <c r="AM41">
        <v>109.89185959209347</v>
      </c>
      <c r="AN41">
        <v>126.30059552313728</v>
      </c>
      <c r="AO41">
        <v>138.69820727094211</v>
      </c>
      <c r="AP41">
        <v>132.71083644008237</v>
      </c>
      <c r="AQ41">
        <v>137.85450099010026</v>
      </c>
      <c r="AR41">
        <v>134.15109739250593</v>
      </c>
      <c r="AS41">
        <v>111.43635670664861</v>
      </c>
      <c r="AT41">
        <v>114.48860973914907</v>
      </c>
      <c r="AU41">
        <v>121.89343120063732</v>
      </c>
      <c r="AV41">
        <v>130.11417608987816</v>
      </c>
      <c r="AW41">
        <v>126.64105509907905</v>
      </c>
      <c r="AX41">
        <v>115.95468369273256</v>
      </c>
      <c r="AY41">
        <v>126.77009551374924</v>
      </c>
      <c r="AZ41">
        <v>126.06237100617074</v>
      </c>
      <c r="BA41">
        <v>128.78706302242384</v>
      </c>
      <c r="BB41">
        <v>127.55921358580687</v>
      </c>
      <c r="BC41">
        <v>119.64121726323164</v>
      </c>
      <c r="BD41">
        <v>141.74849045151322</v>
      </c>
      <c r="BE41">
        <v>141.41397219490165</v>
      </c>
      <c r="BF41">
        <v>111.36091983095554</v>
      </c>
      <c r="BG41">
        <v>142.035197917071</v>
      </c>
      <c r="BH41">
        <v>157.66886345873661</v>
      </c>
      <c r="BI41">
        <v>168.14479320120586</v>
      </c>
      <c r="BJ41">
        <v>151.07200763305855</v>
      </c>
      <c r="BK41">
        <v>149.01236580548709</v>
      </c>
      <c r="BL41">
        <v>169.57514187921356</v>
      </c>
      <c r="BM41">
        <v>140.12117656086397</v>
      </c>
      <c r="BN41">
        <v>118.29921990238248</v>
      </c>
      <c r="BO41">
        <v>125.40626430386892</v>
      </c>
      <c r="BP41">
        <v>116.93438814092401</v>
      </c>
      <c r="BQ41">
        <v>133.90095898565207</v>
      </c>
      <c r="BR41">
        <v>123.44388500397854</v>
      </c>
      <c r="BS41">
        <v>113.14561951144968</v>
      </c>
      <c r="BT41">
        <v>140.72312539914634</v>
      </c>
      <c r="BU41">
        <v>122.53763221009491</v>
      </c>
      <c r="BV41">
        <v>125.02212166040901</v>
      </c>
      <c r="BW41">
        <v>125.36953847671501</v>
      </c>
      <c r="BX41">
        <v>129.72309208782508</v>
      </c>
      <c r="BY41">
        <v>120.07001995928884</v>
      </c>
      <c r="BZ41">
        <v>128.50021467018712</v>
      </c>
      <c r="CA41">
        <v>118.01334853522489</v>
      </c>
      <c r="CB41">
        <v>116.54329594182781</v>
      </c>
      <c r="CC41">
        <v>119.37619507529811</v>
      </c>
      <c r="CD41">
        <v>128.99353373121545</v>
      </c>
      <c r="CE41">
        <v>124.61515230106774</v>
      </c>
      <c r="CF41">
        <v>100.28171281690022</v>
      </c>
      <c r="CG41">
        <v>105.36856878407366</v>
      </c>
      <c r="CH41">
        <v>90.557925821834189</v>
      </c>
      <c r="CI41">
        <v>102.45428377085216</v>
      </c>
      <c r="CJ41">
        <v>85.27529270095917</v>
      </c>
      <c r="CK41">
        <v>56.661274294541769</v>
      </c>
      <c r="CL41">
        <v>59.643280716601744</v>
      </c>
      <c r="CM41">
        <v>75.482260159345998</v>
      </c>
      <c r="CN41">
        <v>49.20605485025893</v>
      </c>
      <c r="CO41">
        <v>71.115800303813558</v>
      </c>
      <c r="CP41">
        <v>54.9442960228861</v>
      </c>
      <c r="CQ41">
        <v>53.647959266212361</v>
      </c>
      <c r="CR41">
        <v>47.415398480978709</v>
      </c>
      <c r="CS41">
        <v>49.585229573261429</v>
      </c>
      <c r="CT41">
        <v>58.888906324203973</v>
      </c>
    </row>
    <row r="42" spans="1:98" x14ac:dyDescent="0.25">
      <c r="A42">
        <v>65</v>
      </c>
      <c r="B42" t="s">
        <v>0</v>
      </c>
      <c r="C42">
        <v>37.914332999999999</v>
      </c>
      <c r="D42">
        <v>35.878833999999998</v>
      </c>
      <c r="E42">
        <v>33.373524000000003</v>
      </c>
      <c r="F42">
        <v>30.811657</v>
      </c>
      <c r="G42">
        <v>29.41254</v>
      </c>
      <c r="H42">
        <v>30.255929999999999</v>
      </c>
      <c r="I42">
        <v>29.842255000000002</v>
      </c>
      <c r="J42">
        <v>30.515416999999999</v>
      </c>
      <c r="K42">
        <v>28.322575000000001</v>
      </c>
      <c r="L42">
        <v>29.503679000000002</v>
      </c>
      <c r="M42">
        <v>28.848040000000001</v>
      </c>
      <c r="N42">
        <v>30.170895000000002</v>
      </c>
      <c r="O42">
        <v>28.082066000000001</v>
      </c>
      <c r="P42">
        <v>26.438347</v>
      </c>
      <c r="Q42">
        <v>25.703384</v>
      </c>
      <c r="R42">
        <v>25.960289</v>
      </c>
      <c r="S42">
        <v>27.566566000000002</v>
      </c>
      <c r="T42">
        <v>26.388828</v>
      </c>
      <c r="U42">
        <v>27.374672</v>
      </c>
      <c r="V42">
        <v>26.931269</v>
      </c>
      <c r="W42">
        <v>26.826128000000001</v>
      </c>
      <c r="X42">
        <v>27.534962</v>
      </c>
      <c r="Y42">
        <v>25.831444000000001</v>
      </c>
      <c r="Z42">
        <v>25.715274999999998</v>
      </c>
      <c r="AA42">
        <v>25.363125</v>
      </c>
      <c r="AB42">
        <v>24.882759</v>
      </c>
      <c r="AC42">
        <v>23.569996</v>
      </c>
      <c r="AD42">
        <v>23.169930999999998</v>
      </c>
      <c r="AE42">
        <v>23.540503999999999</v>
      </c>
      <c r="AF42">
        <v>24.813369999999999</v>
      </c>
      <c r="AG42">
        <v>25.983699999999999</v>
      </c>
      <c r="AH42">
        <v>27.708083999999999</v>
      </c>
      <c r="AI42">
        <v>26.286190000000001</v>
      </c>
      <c r="AJ42">
        <v>26.629069999999999</v>
      </c>
      <c r="AK42">
        <v>28.829439000000001</v>
      </c>
      <c r="AL42">
        <v>31.059142999999999</v>
      </c>
      <c r="AM42">
        <v>32.230358000000003</v>
      </c>
      <c r="AN42">
        <v>34.369723999999998</v>
      </c>
      <c r="AO42">
        <v>36.712811000000002</v>
      </c>
      <c r="AP42">
        <v>37.961818999999998</v>
      </c>
      <c r="AQ42">
        <v>36.007339000000002</v>
      </c>
      <c r="AR42">
        <v>37.922702999999998</v>
      </c>
      <c r="AS42">
        <v>36.306801</v>
      </c>
      <c r="AT42">
        <v>37.769919999999999</v>
      </c>
      <c r="AU42">
        <v>38.546245999999996</v>
      </c>
      <c r="AV42">
        <v>38.69717</v>
      </c>
      <c r="AW42">
        <v>40.910355000000003</v>
      </c>
      <c r="AX42">
        <v>38.874046</v>
      </c>
      <c r="AY42">
        <v>39.809044</v>
      </c>
      <c r="AZ42">
        <v>40.551594000000001</v>
      </c>
      <c r="BA42">
        <v>40.757103000000001</v>
      </c>
      <c r="BB42">
        <v>39.910820000000001</v>
      </c>
      <c r="BC42">
        <v>39.365169999999999</v>
      </c>
      <c r="BD42">
        <v>39.144877999999999</v>
      </c>
      <c r="BE42">
        <v>41.016354</v>
      </c>
      <c r="BF42">
        <v>39.522018000000003</v>
      </c>
      <c r="BG42">
        <v>40.082844000000001</v>
      </c>
      <c r="BH42">
        <v>39.538837000000001</v>
      </c>
      <c r="BI42">
        <v>39.841194000000002</v>
      </c>
      <c r="BJ42">
        <v>40.490260999999997</v>
      </c>
      <c r="BK42">
        <v>39.148944999999998</v>
      </c>
      <c r="BL42">
        <v>39.986545999999997</v>
      </c>
      <c r="BM42">
        <v>38.831958999999998</v>
      </c>
      <c r="BN42">
        <v>38.814514000000003</v>
      </c>
      <c r="BO42">
        <v>39.986389000000003</v>
      </c>
      <c r="BP42">
        <v>39.111710000000002</v>
      </c>
      <c r="BQ42">
        <v>41.003757</v>
      </c>
      <c r="BR42">
        <v>38.740119999999997</v>
      </c>
      <c r="BS42">
        <v>38.846511999999997</v>
      </c>
      <c r="BT42">
        <v>41.379638999999997</v>
      </c>
      <c r="BU42">
        <v>43.679938999999997</v>
      </c>
      <c r="BV42">
        <v>45.037959999999998</v>
      </c>
      <c r="BW42">
        <v>46.969394999999999</v>
      </c>
      <c r="BX42">
        <v>48.967022</v>
      </c>
      <c r="BY42">
        <v>51.253501999999997</v>
      </c>
      <c r="BZ42">
        <v>52.988148000000002</v>
      </c>
      <c r="CA42">
        <v>52.817616000000001</v>
      </c>
      <c r="CB42">
        <v>51.924629000000003</v>
      </c>
      <c r="CC42">
        <v>53.500168000000002</v>
      </c>
      <c r="CD42">
        <v>51.824264999999997</v>
      </c>
      <c r="CE42">
        <v>51.939182000000002</v>
      </c>
      <c r="CF42">
        <v>52.301617</v>
      </c>
      <c r="CG42">
        <v>53.132567999999999</v>
      </c>
      <c r="CH42">
        <v>53.320473</v>
      </c>
      <c r="CI42">
        <v>51.489597000000003</v>
      </c>
      <c r="CJ42">
        <v>52.030158999999998</v>
      </c>
      <c r="CK42">
        <v>53.780616999999999</v>
      </c>
      <c r="CL42">
        <v>51.273918000000002</v>
      </c>
      <c r="CM42">
        <v>48.742184000000002</v>
      </c>
      <c r="CN42">
        <v>46.361519000000001</v>
      </c>
      <c r="CO42">
        <v>44.854396999999999</v>
      </c>
      <c r="CP42">
        <v>42.832062000000001</v>
      </c>
      <c r="CQ42">
        <v>42.423538000000001</v>
      </c>
      <c r="CR42">
        <v>41.441685</v>
      </c>
      <c r="CS42">
        <v>39.957873999999997</v>
      </c>
      <c r="CT42">
        <v>39.476413999999998</v>
      </c>
    </row>
    <row r="43" spans="1:98" x14ac:dyDescent="0.25">
      <c r="A43">
        <v>65</v>
      </c>
      <c r="B43" t="s">
        <v>1</v>
      </c>
      <c r="C43">
        <v>14.98470322612733</v>
      </c>
      <c r="D43">
        <v>14.18022254511208</v>
      </c>
      <c r="E43">
        <v>13.190060675735426</v>
      </c>
      <c r="F43">
        <v>12.17754604967543</v>
      </c>
      <c r="G43">
        <v>11.624579628674971</v>
      </c>
      <c r="H43">
        <v>11.957908685363995</v>
      </c>
      <c r="I43">
        <v>11.794413863839159</v>
      </c>
      <c r="J43">
        <v>12.060464509992061</v>
      </c>
      <c r="K43">
        <v>11.1937978962925</v>
      </c>
      <c r="L43">
        <v>11.66060006631068</v>
      </c>
      <c r="M43">
        <v>11.401474952901065</v>
      </c>
      <c r="N43">
        <v>11.924300702893785</v>
      </c>
      <c r="O43">
        <v>11.098742657203561</v>
      </c>
      <c r="P43">
        <v>10.449103340005317</v>
      </c>
      <c r="Q43">
        <v>10.158627375752321</v>
      </c>
      <c r="R43">
        <v>10.260162728683579</v>
      </c>
      <c r="S43">
        <v>10.895004020602235</v>
      </c>
      <c r="T43">
        <v>10.429532178907625</v>
      </c>
      <c r="U43">
        <v>10.819162658949519</v>
      </c>
      <c r="V43">
        <v>10.643918580026266</v>
      </c>
      <c r="W43">
        <v>10.602364197890669</v>
      </c>
      <c r="X43">
        <v>10.882513320561211</v>
      </c>
      <c r="Y43">
        <v>10.209239926291925</v>
      </c>
      <c r="Z43">
        <v>10.16332699966663</v>
      </c>
      <c r="AA43">
        <v>10.024148414062058</v>
      </c>
      <c r="AB43">
        <v>9.8342956227727623</v>
      </c>
      <c r="AC43">
        <v>9.3154584863990166</v>
      </c>
      <c r="AD43">
        <v>9.1573426810606851</v>
      </c>
      <c r="AE43">
        <v>9.3038025021688586</v>
      </c>
      <c r="AF43">
        <v>9.8068713351779415</v>
      </c>
      <c r="AG43">
        <v>10.26941534792989</v>
      </c>
      <c r="AH43">
        <v>10.950935513084382</v>
      </c>
      <c r="AI43">
        <v>10.388967045670986</v>
      </c>
      <c r="AJ43">
        <v>10.524481892844337</v>
      </c>
      <c r="AK43">
        <v>11.394123367295981</v>
      </c>
      <c r="AL43">
        <v>12.275358775607369</v>
      </c>
      <c r="AM43">
        <v>12.738252562740293</v>
      </c>
      <c r="AN43">
        <v>13.583784108872651</v>
      </c>
      <c r="AO43">
        <v>14.509831346153524</v>
      </c>
      <c r="AP43">
        <v>15.003470894212006</v>
      </c>
      <c r="AQ43">
        <v>14.231010970905396</v>
      </c>
      <c r="AR43">
        <v>14.988011261798238</v>
      </c>
      <c r="AS43">
        <v>14.349365926470684</v>
      </c>
      <c r="AT43">
        <v>14.927627556432846</v>
      </c>
      <c r="AU43">
        <v>15.234451224324523</v>
      </c>
      <c r="AV43">
        <v>15.294100205877228</v>
      </c>
      <c r="AW43">
        <v>16.168806887635725</v>
      </c>
      <c r="AX43">
        <v>15.364006074136192</v>
      </c>
      <c r="AY43">
        <v>15.733540929121578</v>
      </c>
      <c r="AZ43">
        <v>16.027015467644009</v>
      </c>
      <c r="BA43">
        <v>16.108237821609677</v>
      </c>
      <c r="BB43">
        <v>15.773765378158894</v>
      </c>
      <c r="BC43">
        <v>15.558110699087091</v>
      </c>
      <c r="BD43">
        <v>15.471045729670644</v>
      </c>
      <c r="BE43">
        <v>16.210700373069486</v>
      </c>
      <c r="BF43">
        <v>15.620100995253233</v>
      </c>
      <c r="BG43">
        <v>15.841753613314483</v>
      </c>
      <c r="BH43">
        <v>15.626748289392898</v>
      </c>
      <c r="BI43">
        <v>15.746247422170525</v>
      </c>
      <c r="BJ43">
        <v>16.002775114979276</v>
      </c>
      <c r="BK43">
        <v>15.472653110921968</v>
      </c>
      <c r="BL43">
        <v>15.803694208411603</v>
      </c>
      <c r="BM43">
        <v>15.347372227388101</v>
      </c>
      <c r="BN43">
        <v>15.340477522217377</v>
      </c>
      <c r="BO43">
        <v>15.803632158041195</v>
      </c>
      <c r="BP43">
        <v>15.457936897277255</v>
      </c>
      <c r="BQ43">
        <v>16.205721720100975</v>
      </c>
      <c r="BR43">
        <v>15.311075132049927</v>
      </c>
      <c r="BS43">
        <v>15.353123941022357</v>
      </c>
      <c r="BT43">
        <v>16.354279792269701</v>
      </c>
      <c r="BU43">
        <v>17.26341652510002</v>
      </c>
      <c r="BV43">
        <v>17.800140767614021</v>
      </c>
      <c r="BW43">
        <v>18.563492724130182</v>
      </c>
      <c r="BX43">
        <v>19.353005432991477</v>
      </c>
      <c r="BY43">
        <v>20.256680152324545</v>
      </c>
      <c r="BZ43">
        <v>20.942256119397182</v>
      </c>
      <c r="CA43">
        <v>20.874857560373133</v>
      </c>
      <c r="CB43">
        <v>20.521926515013856</v>
      </c>
      <c r="CC43">
        <v>21.144619371991965</v>
      </c>
      <c r="CD43">
        <v>20.482260124084938</v>
      </c>
      <c r="CE43">
        <v>20.52767822864811</v>
      </c>
      <c r="CF43">
        <v>20.670921706352477</v>
      </c>
      <c r="CG43">
        <v>20.999334555668689</v>
      </c>
      <c r="CH43">
        <v>21.073599363642643</v>
      </c>
      <c r="CI43">
        <v>20.349990866986797</v>
      </c>
      <c r="CJ43">
        <v>20.563634639786962</v>
      </c>
      <c r="CK43">
        <v>21.255459909133002</v>
      </c>
      <c r="CL43">
        <v>20.264749071829598</v>
      </c>
      <c r="CM43">
        <v>19.264143769410161</v>
      </c>
      <c r="CN43">
        <v>18.323244756210364</v>
      </c>
      <c r="CO43">
        <v>17.727592027845937</v>
      </c>
      <c r="CP43">
        <v>16.928314092538194</v>
      </c>
      <c r="CQ43">
        <v>16.766855076478212</v>
      </c>
      <c r="CR43">
        <v>16.378801940565658</v>
      </c>
      <c r="CS43">
        <v>15.792362308918618</v>
      </c>
      <c r="CT43">
        <v>15.602077141162898</v>
      </c>
    </row>
    <row r="44" spans="1:98" x14ac:dyDescent="0.25">
      <c r="A44">
        <v>89</v>
      </c>
      <c r="B44" t="s">
        <v>0</v>
      </c>
      <c r="C44">
        <v>252.00001499999999</v>
      </c>
      <c r="D44">
        <v>252.00001499999999</v>
      </c>
      <c r="E44">
        <v>252.00001499999999</v>
      </c>
      <c r="F44">
        <v>252.00001499999999</v>
      </c>
      <c r="G44">
        <v>252.00001499999999</v>
      </c>
      <c r="H44">
        <v>252.00001499999999</v>
      </c>
      <c r="I44">
        <v>252.00001499999999</v>
      </c>
      <c r="J44">
        <v>252.00001499999999</v>
      </c>
      <c r="K44">
        <v>252.00001499999999</v>
      </c>
      <c r="L44">
        <v>252.00001499999999</v>
      </c>
      <c r="M44">
        <v>252.00001499999999</v>
      </c>
      <c r="N44">
        <v>252.00001499999999</v>
      </c>
      <c r="O44">
        <v>252.00001499999999</v>
      </c>
      <c r="P44">
        <v>252.00001499999999</v>
      </c>
      <c r="Q44">
        <v>252.00001499999999</v>
      </c>
      <c r="R44">
        <v>252.00001499999999</v>
      </c>
      <c r="S44">
        <v>252.00001499999999</v>
      </c>
      <c r="T44">
        <v>252.00001499999999</v>
      </c>
      <c r="U44">
        <v>252.00001499999999</v>
      </c>
      <c r="V44">
        <v>252.00001499999999</v>
      </c>
      <c r="W44">
        <v>252.00001499999999</v>
      </c>
      <c r="X44">
        <v>252.00001499999999</v>
      </c>
      <c r="Y44">
        <v>252.00001499999999</v>
      </c>
      <c r="Z44">
        <v>252.00001499999999</v>
      </c>
      <c r="AA44">
        <v>252.00001499999999</v>
      </c>
      <c r="AB44">
        <v>252.00001499999999</v>
      </c>
      <c r="AC44">
        <v>252.00001499999999</v>
      </c>
      <c r="AD44">
        <v>252.00001499999999</v>
      </c>
      <c r="AE44">
        <v>252.00001499999999</v>
      </c>
      <c r="AF44">
        <v>252.00001499999999</v>
      </c>
      <c r="AG44">
        <v>252.00001499999999</v>
      </c>
      <c r="AH44">
        <v>252.00001499999999</v>
      </c>
      <c r="AI44">
        <v>252.00001499999999</v>
      </c>
      <c r="AJ44">
        <v>252.00001499999999</v>
      </c>
      <c r="AK44">
        <v>252.00001499999999</v>
      </c>
      <c r="AL44">
        <v>252.00001499999999</v>
      </c>
      <c r="AM44">
        <v>252.00001499999999</v>
      </c>
      <c r="AN44">
        <v>252.00001499999999</v>
      </c>
      <c r="AO44">
        <v>252.00001499999999</v>
      </c>
      <c r="AP44">
        <v>252.00001499999999</v>
      </c>
      <c r="AQ44">
        <v>252.00001499999999</v>
      </c>
      <c r="AR44">
        <v>252.00001499999999</v>
      </c>
      <c r="AS44">
        <v>252.00001499999999</v>
      </c>
      <c r="AT44">
        <v>252.00001499999999</v>
      </c>
      <c r="AU44">
        <v>252.00001499999999</v>
      </c>
      <c r="AV44">
        <v>252.00001499999999</v>
      </c>
      <c r="AW44">
        <v>252.00001499999999</v>
      </c>
      <c r="AX44">
        <v>252.00001499999999</v>
      </c>
      <c r="AY44">
        <v>252.00001499999999</v>
      </c>
      <c r="AZ44">
        <v>252.00001499999999</v>
      </c>
      <c r="BA44">
        <v>252.00001499999999</v>
      </c>
      <c r="BB44">
        <v>252.00001499999999</v>
      </c>
      <c r="BC44">
        <v>252.00001499999999</v>
      </c>
      <c r="BD44">
        <v>252.00001499999999</v>
      </c>
      <c r="BE44">
        <v>252.00001499999999</v>
      </c>
      <c r="BF44">
        <v>252.00001499999999</v>
      </c>
      <c r="BG44">
        <v>252.00001499999999</v>
      </c>
      <c r="BH44">
        <v>252.00001499999999</v>
      </c>
      <c r="BI44">
        <v>252.00001499999999</v>
      </c>
      <c r="BJ44">
        <v>252.00001499999999</v>
      </c>
      <c r="BK44">
        <v>252.00001499999999</v>
      </c>
      <c r="BL44">
        <v>252.00001499999999</v>
      </c>
      <c r="BM44">
        <v>252.00001499999999</v>
      </c>
      <c r="BN44">
        <v>252.00001499999999</v>
      </c>
      <c r="BO44">
        <v>252.00001499999999</v>
      </c>
      <c r="BP44">
        <v>252.00001499999999</v>
      </c>
      <c r="BQ44">
        <v>252.00001499999999</v>
      </c>
      <c r="BR44">
        <v>252.00001499999999</v>
      </c>
      <c r="BS44">
        <v>252.00001499999999</v>
      </c>
      <c r="BT44">
        <v>252.00001499999999</v>
      </c>
      <c r="BU44">
        <v>252.00001499999999</v>
      </c>
      <c r="BV44">
        <v>252.00001499999999</v>
      </c>
      <c r="BW44">
        <v>252.00001499999999</v>
      </c>
      <c r="BX44">
        <v>252.00001499999999</v>
      </c>
      <c r="BY44">
        <v>252.00001499999999</v>
      </c>
      <c r="BZ44">
        <v>252.00001499999999</v>
      </c>
      <c r="CA44">
        <v>252.00001499999999</v>
      </c>
      <c r="CB44">
        <v>252.00001499999999</v>
      </c>
      <c r="CC44">
        <v>252.00001499999999</v>
      </c>
      <c r="CD44">
        <v>252.00001499999999</v>
      </c>
      <c r="CE44">
        <v>252.00001499999999</v>
      </c>
      <c r="CF44">
        <v>252.00001499999999</v>
      </c>
      <c r="CG44">
        <v>252.00001499999999</v>
      </c>
      <c r="CH44">
        <v>252.00001499999999</v>
      </c>
      <c r="CI44">
        <v>252.00001499999999</v>
      </c>
      <c r="CJ44">
        <v>252.00001499999999</v>
      </c>
      <c r="CK44">
        <v>252.00001499999999</v>
      </c>
      <c r="CL44">
        <v>252.00001499999999</v>
      </c>
      <c r="CM44">
        <v>252.00001499999999</v>
      </c>
      <c r="CN44">
        <v>252.00001499999999</v>
      </c>
      <c r="CO44">
        <v>252.00001499999999</v>
      </c>
      <c r="CP44">
        <v>252.00001499999999</v>
      </c>
      <c r="CQ44">
        <v>252.00001499999999</v>
      </c>
      <c r="CR44">
        <v>252.00001499999999</v>
      </c>
      <c r="CS44">
        <v>252.00001499999999</v>
      </c>
      <c r="CT44">
        <v>252.00001499999999</v>
      </c>
    </row>
    <row r="45" spans="1:98" x14ac:dyDescent="0.25">
      <c r="A45">
        <v>89</v>
      </c>
      <c r="B45" t="s">
        <v>1</v>
      </c>
      <c r="C45">
        <v>99.596778815933163</v>
      </c>
      <c r="D45">
        <v>99.596778815933163</v>
      </c>
      <c r="E45">
        <v>99.596778815933163</v>
      </c>
      <c r="F45">
        <v>99.596778815933163</v>
      </c>
      <c r="G45">
        <v>99.596778815933163</v>
      </c>
      <c r="H45">
        <v>99.596778815933163</v>
      </c>
      <c r="I45">
        <v>99.596778815933163</v>
      </c>
      <c r="J45">
        <v>99.596778815933163</v>
      </c>
      <c r="K45">
        <v>99.596778815933163</v>
      </c>
      <c r="L45">
        <v>99.596778815933163</v>
      </c>
      <c r="M45">
        <v>99.596778815933163</v>
      </c>
      <c r="N45">
        <v>99.596778815933163</v>
      </c>
      <c r="O45">
        <v>99.596778815933163</v>
      </c>
      <c r="P45">
        <v>99.596778815933163</v>
      </c>
      <c r="Q45">
        <v>99.596778815933163</v>
      </c>
      <c r="R45">
        <v>99.596778815933163</v>
      </c>
      <c r="S45">
        <v>99.596778815933163</v>
      </c>
      <c r="T45">
        <v>99.596778815933163</v>
      </c>
      <c r="U45">
        <v>99.596778815933163</v>
      </c>
      <c r="V45">
        <v>99.596778815933163</v>
      </c>
      <c r="W45">
        <v>99.596778815933163</v>
      </c>
      <c r="X45">
        <v>99.596778815933163</v>
      </c>
      <c r="Y45">
        <v>99.596778815933163</v>
      </c>
      <c r="Z45">
        <v>99.596778815933163</v>
      </c>
      <c r="AA45">
        <v>99.596778815933163</v>
      </c>
      <c r="AB45">
        <v>99.596778815933163</v>
      </c>
      <c r="AC45">
        <v>99.596778815933163</v>
      </c>
      <c r="AD45">
        <v>99.596778815933163</v>
      </c>
      <c r="AE45">
        <v>99.596778815933163</v>
      </c>
      <c r="AF45">
        <v>99.596778815933163</v>
      </c>
      <c r="AG45">
        <v>99.596778815933163</v>
      </c>
      <c r="AH45">
        <v>99.596778815933163</v>
      </c>
      <c r="AI45">
        <v>99.596778815933163</v>
      </c>
      <c r="AJ45">
        <v>99.596778815933163</v>
      </c>
      <c r="AK45">
        <v>99.596778815933163</v>
      </c>
      <c r="AL45">
        <v>99.596778815933163</v>
      </c>
      <c r="AM45">
        <v>99.596778815933163</v>
      </c>
      <c r="AN45">
        <v>99.596778815933163</v>
      </c>
      <c r="AO45">
        <v>99.596778815933163</v>
      </c>
      <c r="AP45">
        <v>99.596778815933163</v>
      </c>
      <c r="AQ45">
        <v>99.596778815933163</v>
      </c>
      <c r="AR45">
        <v>99.596778815933163</v>
      </c>
      <c r="AS45">
        <v>99.596778815933163</v>
      </c>
      <c r="AT45">
        <v>99.596778815933163</v>
      </c>
      <c r="AU45">
        <v>99.596778815933163</v>
      </c>
      <c r="AV45">
        <v>99.596778815933163</v>
      </c>
      <c r="AW45">
        <v>99.596778815933163</v>
      </c>
      <c r="AX45">
        <v>99.596778815933163</v>
      </c>
      <c r="AY45">
        <v>99.596778815933163</v>
      </c>
      <c r="AZ45">
        <v>99.596778815933163</v>
      </c>
      <c r="BA45">
        <v>99.596778815933163</v>
      </c>
      <c r="BB45">
        <v>99.596778815933163</v>
      </c>
      <c r="BC45">
        <v>99.596778815933163</v>
      </c>
      <c r="BD45">
        <v>99.596778815933163</v>
      </c>
      <c r="BE45">
        <v>99.596778815933163</v>
      </c>
      <c r="BF45">
        <v>99.596778815933163</v>
      </c>
      <c r="BG45">
        <v>99.596778815933163</v>
      </c>
      <c r="BH45">
        <v>99.596778815933163</v>
      </c>
      <c r="BI45">
        <v>99.596778815933163</v>
      </c>
      <c r="BJ45">
        <v>99.596778815933163</v>
      </c>
      <c r="BK45">
        <v>99.596778815933163</v>
      </c>
      <c r="BL45">
        <v>99.596778815933163</v>
      </c>
      <c r="BM45">
        <v>99.596778815933163</v>
      </c>
      <c r="BN45">
        <v>99.596778815933163</v>
      </c>
      <c r="BO45">
        <v>99.596778815933163</v>
      </c>
      <c r="BP45">
        <v>99.596778815933163</v>
      </c>
      <c r="BQ45">
        <v>99.596778815933163</v>
      </c>
      <c r="BR45">
        <v>99.596778815933163</v>
      </c>
      <c r="BS45">
        <v>99.596778815933163</v>
      </c>
      <c r="BT45">
        <v>99.596778815933163</v>
      </c>
      <c r="BU45">
        <v>99.596778815933163</v>
      </c>
      <c r="BV45">
        <v>99.596778815933163</v>
      </c>
      <c r="BW45">
        <v>99.596778815933163</v>
      </c>
      <c r="BX45">
        <v>99.596778815933163</v>
      </c>
      <c r="BY45">
        <v>99.596778815933163</v>
      </c>
      <c r="BZ45">
        <v>99.596778815933163</v>
      </c>
      <c r="CA45">
        <v>99.596778815933163</v>
      </c>
      <c r="CB45">
        <v>99.596778815933163</v>
      </c>
      <c r="CC45">
        <v>99.596778815933163</v>
      </c>
      <c r="CD45">
        <v>99.596778815933163</v>
      </c>
      <c r="CE45">
        <v>99.596778815933163</v>
      </c>
      <c r="CF45">
        <v>99.596778815933163</v>
      </c>
      <c r="CG45">
        <v>99.596778815933163</v>
      </c>
      <c r="CH45">
        <v>99.596778815933163</v>
      </c>
      <c r="CI45">
        <v>99.596778815933163</v>
      </c>
      <c r="CJ45">
        <v>99.596778815933163</v>
      </c>
      <c r="CK45">
        <v>99.596778815933163</v>
      </c>
      <c r="CL45">
        <v>99.596778815933163</v>
      </c>
      <c r="CM45">
        <v>99.596778815933163</v>
      </c>
      <c r="CN45">
        <v>99.596778815933163</v>
      </c>
      <c r="CO45">
        <v>99.596778815933163</v>
      </c>
      <c r="CP45">
        <v>99.596778815933163</v>
      </c>
      <c r="CQ45">
        <v>99.596778815933163</v>
      </c>
      <c r="CR45">
        <v>99.596778815933163</v>
      </c>
      <c r="CS45">
        <v>99.596778815933163</v>
      </c>
      <c r="CT45">
        <v>99.596778815933163</v>
      </c>
    </row>
    <row r="46" spans="1:98" x14ac:dyDescent="0.25">
      <c r="A46">
        <v>37</v>
      </c>
      <c r="B46" t="s">
        <v>0</v>
      </c>
      <c r="C46">
        <v>165.41833500000001</v>
      </c>
      <c r="D46">
        <v>149.39297500000001</v>
      </c>
      <c r="E46">
        <v>140.14660599999999</v>
      </c>
      <c r="F46">
        <v>148.98396299999999</v>
      </c>
      <c r="G46">
        <v>147.50341800000001</v>
      </c>
      <c r="H46">
        <v>132.96781899999999</v>
      </c>
      <c r="I46">
        <v>116.875122</v>
      </c>
      <c r="J46">
        <v>120.908745</v>
      </c>
      <c r="K46">
        <v>126.788071</v>
      </c>
      <c r="L46">
        <v>125.315178</v>
      </c>
      <c r="M46">
        <v>126.612633</v>
      </c>
      <c r="N46">
        <v>126.23777</v>
      </c>
      <c r="O46">
        <v>130.92981</v>
      </c>
      <c r="P46">
        <v>115.291847</v>
      </c>
      <c r="Q46">
        <v>112.07292200000001</v>
      </c>
      <c r="R46">
        <v>114.318977</v>
      </c>
      <c r="S46">
        <v>99.081672999999995</v>
      </c>
      <c r="T46">
        <v>86.132071999999994</v>
      </c>
      <c r="U46">
        <v>96.478012000000007</v>
      </c>
      <c r="V46">
        <v>94.784797999999995</v>
      </c>
      <c r="W46">
        <v>99.001007000000001</v>
      </c>
      <c r="X46">
        <v>94.859261000000004</v>
      </c>
      <c r="Y46">
        <v>97.193550000000002</v>
      </c>
      <c r="Z46">
        <v>95.583466000000001</v>
      </c>
      <c r="AA46">
        <v>92.258751000000004</v>
      </c>
      <c r="AB46">
        <v>89.782677000000007</v>
      </c>
      <c r="AC46">
        <v>91.586060000000003</v>
      </c>
      <c r="AD46">
        <v>89.665374999999997</v>
      </c>
      <c r="AE46">
        <v>84.036461000000003</v>
      </c>
      <c r="AF46">
        <v>100.285965</v>
      </c>
      <c r="AG46">
        <v>101.95341500000001</v>
      </c>
      <c r="AH46">
        <v>107.593048</v>
      </c>
      <c r="AI46">
        <v>118.969162</v>
      </c>
      <c r="AJ46">
        <v>133.638611</v>
      </c>
      <c r="AK46">
        <v>148.84931900000001</v>
      </c>
      <c r="AL46">
        <v>134.98587000000001</v>
      </c>
      <c r="AM46">
        <v>150.25134299999999</v>
      </c>
      <c r="AN46">
        <v>166.54335</v>
      </c>
      <c r="AO46">
        <v>183.249405</v>
      </c>
      <c r="AP46">
        <v>195.88240099999999</v>
      </c>
      <c r="AQ46">
        <v>193.31147799999999</v>
      </c>
      <c r="AR46">
        <v>204.11350999999999</v>
      </c>
      <c r="AS46">
        <v>219.273315</v>
      </c>
      <c r="AT46">
        <v>234.04591400000001</v>
      </c>
      <c r="AU46">
        <v>237.31616199999999</v>
      </c>
      <c r="AV46">
        <v>244.70815999999999</v>
      </c>
      <c r="AW46">
        <v>234.32650799999999</v>
      </c>
      <c r="AX46">
        <v>235.249619</v>
      </c>
      <c r="AY46">
        <v>233.73950199999999</v>
      </c>
      <c r="AZ46">
        <v>238.41215500000001</v>
      </c>
      <c r="BA46">
        <v>234.44993600000001</v>
      </c>
      <c r="BB46">
        <v>247.41322299999999</v>
      </c>
      <c r="BC46">
        <v>237.18661499999999</v>
      </c>
      <c r="BD46">
        <v>225.45765700000001</v>
      </c>
      <c r="BE46">
        <v>230.66213999999999</v>
      </c>
      <c r="BF46">
        <v>224.29371599999999</v>
      </c>
      <c r="BG46">
        <v>215.67507900000001</v>
      </c>
      <c r="BH46">
        <v>203.370285</v>
      </c>
      <c r="BI46">
        <v>205.437836</v>
      </c>
      <c r="BJ46">
        <v>201.52713</v>
      </c>
      <c r="BK46">
        <v>205.54647800000001</v>
      </c>
      <c r="BL46">
        <v>214.51284799999999</v>
      </c>
      <c r="BM46">
        <v>205.505157</v>
      </c>
      <c r="BN46">
        <v>212.303009</v>
      </c>
      <c r="BO46">
        <v>213.60199</v>
      </c>
      <c r="BP46">
        <v>202.40280200000001</v>
      </c>
      <c r="BQ46">
        <v>211.61450199999999</v>
      </c>
      <c r="BR46">
        <v>201.522537</v>
      </c>
      <c r="BS46">
        <v>204.906418</v>
      </c>
      <c r="BT46">
        <v>205.986099</v>
      </c>
      <c r="BU46">
        <v>220.627533</v>
      </c>
      <c r="BV46">
        <v>235.62403900000001</v>
      </c>
      <c r="BW46">
        <v>238.890533</v>
      </c>
      <c r="BX46">
        <v>252.658951</v>
      </c>
      <c r="BY46">
        <v>254.80725100000001</v>
      </c>
      <c r="BZ46">
        <v>256.52392600000002</v>
      </c>
      <c r="CA46">
        <v>251.59271200000001</v>
      </c>
      <c r="CB46">
        <v>267.11868299999998</v>
      </c>
      <c r="CC46">
        <v>283.53601099999997</v>
      </c>
      <c r="CD46">
        <v>297.40689099999997</v>
      </c>
      <c r="CE46">
        <v>292.03552200000001</v>
      </c>
      <c r="CF46">
        <v>290.88443000000001</v>
      </c>
      <c r="CG46">
        <v>294.31320199999999</v>
      </c>
      <c r="CH46">
        <v>293.69964599999997</v>
      </c>
      <c r="CI46">
        <v>292.76892099999998</v>
      </c>
      <c r="CJ46">
        <v>279.99041699999998</v>
      </c>
      <c r="CK46">
        <v>265.38799999999998</v>
      </c>
      <c r="CL46">
        <v>255.626328</v>
      </c>
      <c r="CM46">
        <v>260.29083300000002</v>
      </c>
      <c r="CN46">
        <v>265.36740099999997</v>
      </c>
      <c r="CO46">
        <v>249.27900700000001</v>
      </c>
      <c r="CP46">
        <v>232.67317199999999</v>
      </c>
      <c r="CQ46">
        <v>216.880798</v>
      </c>
      <c r="CR46">
        <v>213.29449500000001</v>
      </c>
      <c r="CS46">
        <v>198.81298799999999</v>
      </c>
      <c r="CT46">
        <v>189.90872200000001</v>
      </c>
    </row>
    <row r="47" spans="1:98" x14ac:dyDescent="0.25">
      <c r="A47">
        <v>37</v>
      </c>
      <c r="B47" t="s">
        <v>1</v>
      </c>
      <c r="C47">
        <v>65.377509295366266</v>
      </c>
      <c r="D47">
        <v>59.04388175425003</v>
      </c>
      <c r="E47">
        <v>55.389482891839236</v>
      </c>
      <c r="F47">
        <v>58.882229868248892</v>
      </c>
      <c r="G47">
        <v>58.297081042396506</v>
      </c>
      <c r="H47">
        <v>52.552244723398267</v>
      </c>
      <c r="I47">
        <v>46.192003896980736</v>
      </c>
      <c r="J47">
        <v>47.78619371382603</v>
      </c>
      <c r="K47">
        <v>50.109852032690675</v>
      </c>
      <c r="L47">
        <v>49.527727470751515</v>
      </c>
      <c r="M47">
        <v>50.040514498397634</v>
      </c>
      <c r="N47">
        <v>49.892359160798634</v>
      </c>
      <c r="O47">
        <v>51.746772026907038</v>
      </c>
      <c r="P47">
        <v>45.566253577165099</v>
      </c>
      <c r="Q47">
        <v>44.294053013010064</v>
      </c>
      <c r="R47">
        <v>45.181750750025756</v>
      </c>
      <c r="S47">
        <v>39.159582869443945</v>
      </c>
      <c r="T47">
        <v>34.041573068723942</v>
      </c>
      <c r="U47">
        <v>38.130550197645611</v>
      </c>
      <c r="V47">
        <v>37.461349204756608</v>
      </c>
      <c r="W47">
        <v>39.127701626262407</v>
      </c>
      <c r="X47">
        <v>37.490778865469018</v>
      </c>
      <c r="Y47">
        <v>38.413348910655188</v>
      </c>
      <c r="Z47">
        <v>37.777002996060411</v>
      </c>
      <c r="AA47">
        <v>36.462991548557063</v>
      </c>
      <c r="AB47">
        <v>35.48438448573652</v>
      </c>
      <c r="AC47">
        <v>36.197127053515388</v>
      </c>
      <c r="AD47">
        <v>35.438023768858521</v>
      </c>
      <c r="AE47">
        <v>33.213334605122121</v>
      </c>
      <c r="AF47">
        <v>39.635549523468939</v>
      </c>
      <c r="AG47">
        <v>40.294567932006046</v>
      </c>
      <c r="AH47">
        <v>42.523493515617766</v>
      </c>
      <c r="AI47">
        <v>47.019621461653173</v>
      </c>
      <c r="AJ47">
        <v>52.817358685615687</v>
      </c>
      <c r="AK47">
        <v>58.829015154404971</v>
      </c>
      <c r="AL47">
        <v>53.349829513566931</v>
      </c>
      <c r="AM47">
        <v>59.383130495321232</v>
      </c>
      <c r="AN47">
        <v>65.822143674136456</v>
      </c>
      <c r="AO47">
        <v>72.424799093509407</v>
      </c>
      <c r="AP47">
        <v>77.417678591530731</v>
      </c>
      <c r="AQ47">
        <v>76.401584805251417</v>
      </c>
      <c r="AR47">
        <v>80.670821026791458</v>
      </c>
      <c r="AS47">
        <v>86.662359342682734</v>
      </c>
      <c r="AT47">
        <v>92.500864055229982</v>
      </c>
      <c r="AU47">
        <v>93.793348766904487</v>
      </c>
      <c r="AV47">
        <v>96.714853314488821</v>
      </c>
      <c r="AW47">
        <v>92.611761900037948</v>
      </c>
      <c r="AX47">
        <v>92.976598712010187</v>
      </c>
      <c r="AY47">
        <v>92.379762283904498</v>
      </c>
      <c r="AZ47">
        <v>94.226512917330481</v>
      </c>
      <c r="BA47">
        <v>92.660543767037822</v>
      </c>
      <c r="BB47">
        <v>97.783962621066308</v>
      </c>
      <c r="BC47">
        <v>93.742148516359791</v>
      </c>
      <c r="BD47">
        <v>89.106567698369091</v>
      </c>
      <c r="BE47">
        <v>91.163510997369627</v>
      </c>
      <c r="BF47">
        <v>88.64654877999007</v>
      </c>
      <c r="BG47">
        <v>85.240245478842184</v>
      </c>
      <c r="BH47">
        <v>80.377079711198789</v>
      </c>
      <c r="BI47">
        <v>81.194228153184639</v>
      </c>
      <c r="BJ47">
        <v>79.648618243216418</v>
      </c>
      <c r="BK47">
        <v>81.237166219057855</v>
      </c>
      <c r="BL47">
        <v>84.780902395707756</v>
      </c>
      <c r="BM47">
        <v>81.220835114881325</v>
      </c>
      <c r="BN47">
        <v>83.907518137767056</v>
      </c>
      <c r="BO47">
        <v>84.420908279204539</v>
      </c>
      <c r="BP47">
        <v>79.994705962692564</v>
      </c>
      <c r="BQ47">
        <v>83.635402759550814</v>
      </c>
      <c r="BR47">
        <v>79.646802973462954</v>
      </c>
      <c r="BS47">
        <v>80.984198320429257</v>
      </c>
      <c r="BT47">
        <v>81.410915555937223</v>
      </c>
      <c r="BU47">
        <v>87.197580543421779</v>
      </c>
      <c r="BV47">
        <v>93.124578964806062</v>
      </c>
      <c r="BW47">
        <v>94.415580000744782</v>
      </c>
      <c r="BX47">
        <v>99.857206987121401</v>
      </c>
      <c r="BY47">
        <v>100.7062694759878</v>
      </c>
      <c r="BZ47">
        <v>101.38474284938756</v>
      </c>
      <c r="CA47">
        <v>99.435802369951347</v>
      </c>
      <c r="CB47">
        <v>105.57205874910113</v>
      </c>
      <c r="CC47">
        <v>112.06060195638874</v>
      </c>
      <c r="CD47">
        <v>117.54272451635109</v>
      </c>
      <c r="CE47">
        <v>115.41982364973107</v>
      </c>
      <c r="CF47">
        <v>114.96488298109345</v>
      </c>
      <c r="CG47">
        <v>116.32002038651886</v>
      </c>
      <c r="CH47">
        <v>116.07752753895618</v>
      </c>
      <c r="CI47">
        <v>115.70968148163169</v>
      </c>
      <c r="CJ47">
        <v>110.65929354222416</v>
      </c>
      <c r="CK47">
        <v>104.88804905984973</v>
      </c>
      <c r="CL47">
        <v>101.02998942021961</v>
      </c>
      <c r="CM47">
        <v>102.8735197579889</v>
      </c>
      <c r="CN47">
        <v>104.87990781411675</v>
      </c>
      <c r="CO47">
        <v>98.521367642118818</v>
      </c>
      <c r="CP47">
        <v>91.958321701233132</v>
      </c>
      <c r="CQ47">
        <v>85.716776119354918</v>
      </c>
      <c r="CR47">
        <v>84.299378478890816</v>
      </c>
      <c r="CS47">
        <v>78.57592068623795</v>
      </c>
      <c r="CT47">
        <v>75.056729580950787</v>
      </c>
    </row>
    <row r="48" spans="1:98" x14ac:dyDescent="0.25">
      <c r="A48">
        <v>40</v>
      </c>
      <c r="B48" t="s">
        <v>0</v>
      </c>
      <c r="C48">
        <v>230.43476899999999</v>
      </c>
      <c r="D48">
        <v>225.974808</v>
      </c>
      <c r="E48">
        <v>229.19520600000001</v>
      </c>
      <c r="F48">
        <v>218.233124</v>
      </c>
      <c r="G48">
        <v>216.11312899999999</v>
      </c>
      <c r="H48">
        <v>213.04801900000001</v>
      </c>
      <c r="I48">
        <v>201.57603499999999</v>
      </c>
      <c r="J48">
        <v>203.64672899999999</v>
      </c>
      <c r="K48">
        <v>191.92387400000001</v>
      </c>
      <c r="L48">
        <v>203.434799</v>
      </c>
      <c r="M48">
        <v>188.57574500000001</v>
      </c>
      <c r="N48">
        <v>173.709259</v>
      </c>
      <c r="O48">
        <v>160.97640999999999</v>
      </c>
      <c r="P48">
        <v>154.02946499999999</v>
      </c>
      <c r="Q48">
        <v>151.06265300000001</v>
      </c>
      <c r="R48">
        <v>158.547516</v>
      </c>
      <c r="S48">
        <v>147.12017800000001</v>
      </c>
      <c r="T48">
        <v>149.00097700000001</v>
      </c>
      <c r="U48">
        <v>156.79231300000001</v>
      </c>
      <c r="V48">
        <v>155.031631</v>
      </c>
      <c r="W48">
        <v>154.08163500000001</v>
      </c>
      <c r="X48">
        <v>139.47219799999999</v>
      </c>
      <c r="Y48">
        <v>132.89489699999999</v>
      </c>
      <c r="Z48">
        <v>136.41629</v>
      </c>
      <c r="AA48">
        <v>141.438019</v>
      </c>
      <c r="AB48">
        <v>135.611526</v>
      </c>
      <c r="AC48">
        <v>142.670715</v>
      </c>
      <c r="AD48">
        <v>142.16925000000001</v>
      </c>
      <c r="AE48">
        <v>137.15069600000001</v>
      </c>
      <c r="AF48">
        <v>136.11119099999999</v>
      </c>
      <c r="AG48">
        <v>139.06347700000001</v>
      </c>
      <c r="AH48">
        <v>148.15509</v>
      </c>
      <c r="AI48">
        <v>162.72534200000001</v>
      </c>
      <c r="AJ48">
        <v>164.21095299999999</v>
      </c>
      <c r="AK48">
        <v>162.31462099999999</v>
      </c>
      <c r="AL48">
        <v>175.09219400000001</v>
      </c>
      <c r="AM48">
        <v>190.01724200000001</v>
      </c>
      <c r="AN48">
        <v>204.165558</v>
      </c>
      <c r="AO48">
        <v>218.85801699999999</v>
      </c>
      <c r="AP48">
        <v>233.77330000000001</v>
      </c>
      <c r="AQ48">
        <v>243.80777</v>
      </c>
      <c r="AR48">
        <v>247.93386799999999</v>
      </c>
      <c r="AS48">
        <v>245.07017500000001</v>
      </c>
      <c r="AT48">
        <v>240.06716900000001</v>
      </c>
      <c r="AU48">
        <v>254.29109199999999</v>
      </c>
      <c r="AV48">
        <v>261.80426</v>
      </c>
      <c r="AW48">
        <v>262.02301</v>
      </c>
      <c r="AX48">
        <v>267.94751000000002</v>
      </c>
      <c r="AY48">
        <v>280.55456500000003</v>
      </c>
      <c r="AZ48">
        <v>286.76446499999997</v>
      </c>
      <c r="BA48">
        <v>284.91973899999999</v>
      </c>
      <c r="BB48">
        <v>291.20385700000003</v>
      </c>
      <c r="BC48">
        <v>287.71673600000003</v>
      </c>
      <c r="BD48">
        <v>275.13232399999998</v>
      </c>
      <c r="BE48">
        <v>273.87695300000001</v>
      </c>
      <c r="BF48">
        <v>260.43478399999998</v>
      </c>
      <c r="BG48">
        <v>252.14764400000001</v>
      </c>
      <c r="BH48">
        <v>256.48199499999998</v>
      </c>
      <c r="BI48">
        <v>259.35437000000002</v>
      </c>
      <c r="BJ48">
        <v>258.42126500000001</v>
      </c>
      <c r="BK48">
        <v>255.48632799999999</v>
      </c>
      <c r="BL48">
        <v>252.10058599999999</v>
      </c>
      <c r="BM48">
        <v>240.96774300000001</v>
      </c>
      <c r="BN48">
        <v>233.82414199999999</v>
      </c>
      <c r="BO48">
        <v>223.01887500000001</v>
      </c>
      <c r="BP48">
        <v>232.975998</v>
      </c>
      <c r="BQ48">
        <v>223.76333600000001</v>
      </c>
      <c r="BR48">
        <v>229.601685</v>
      </c>
      <c r="BS48">
        <v>223.683853</v>
      </c>
      <c r="BT48">
        <v>220.50822400000001</v>
      </c>
      <c r="BU48">
        <v>231.66153</v>
      </c>
      <c r="BV48">
        <v>237.35807800000001</v>
      </c>
      <c r="BW48">
        <v>245.542877</v>
      </c>
      <c r="BX48">
        <v>251.26208500000001</v>
      </c>
      <c r="BY48">
        <v>265.75799599999999</v>
      </c>
      <c r="BZ48">
        <v>279.42514</v>
      </c>
      <c r="CA48">
        <v>284.33099399999998</v>
      </c>
      <c r="CB48">
        <v>299.19567899999998</v>
      </c>
      <c r="CC48">
        <v>300.58871499999998</v>
      </c>
      <c r="CD48">
        <v>298.52478000000002</v>
      </c>
      <c r="CE48">
        <v>301.493042</v>
      </c>
      <c r="CF48">
        <v>303.28616299999999</v>
      </c>
      <c r="CG48">
        <v>295.80267300000003</v>
      </c>
      <c r="CH48">
        <v>295.60488900000001</v>
      </c>
      <c r="CI48">
        <v>302.889252</v>
      </c>
      <c r="CJ48">
        <v>300.41561899999999</v>
      </c>
      <c r="CK48">
        <v>294.97277800000001</v>
      </c>
      <c r="CL48">
        <v>297.34960899999999</v>
      </c>
      <c r="CM48">
        <v>299.80358899999999</v>
      </c>
      <c r="CN48">
        <v>295.54827899999998</v>
      </c>
      <c r="CO48">
        <v>299.46014400000001</v>
      </c>
      <c r="CP48">
        <v>285.18118299999998</v>
      </c>
      <c r="CQ48">
        <v>274.80386399999998</v>
      </c>
      <c r="CR48">
        <v>262.05721999999997</v>
      </c>
      <c r="CS48">
        <v>247.21743799999999</v>
      </c>
      <c r="CT48">
        <v>233.17765800000001</v>
      </c>
    </row>
    <row r="49" spans="1:98" x14ac:dyDescent="0.25">
      <c r="A49">
        <v>40</v>
      </c>
      <c r="B49" t="s">
        <v>1</v>
      </c>
      <c r="C49">
        <v>91.073648228130665</v>
      </c>
      <c r="D49">
        <v>89.310958851922948</v>
      </c>
      <c r="E49">
        <v>90.583741582929036</v>
      </c>
      <c r="F49">
        <v>86.251249553846719</v>
      </c>
      <c r="G49">
        <v>85.413373916792153</v>
      </c>
      <c r="H49">
        <v>84.201964930501006</v>
      </c>
      <c r="I49">
        <v>79.667946735986504</v>
      </c>
      <c r="J49">
        <v>80.486337371056436</v>
      </c>
      <c r="K49">
        <v>75.853168613005948</v>
      </c>
      <c r="L49">
        <v>80.402577275508577</v>
      </c>
      <c r="M49">
        <v>74.52990336058042</v>
      </c>
      <c r="N49">
        <v>68.65429213130264</v>
      </c>
      <c r="O49">
        <v>63.621948202475188</v>
      </c>
      <c r="P49">
        <v>60.876339855541353</v>
      </c>
      <c r="Q49">
        <v>59.703780724731558</v>
      </c>
      <c r="R49">
        <v>62.661987868800821</v>
      </c>
      <c r="S49">
        <v>58.145614902549582</v>
      </c>
      <c r="T49">
        <v>58.888954231319971</v>
      </c>
      <c r="U49">
        <v>61.968287255457362</v>
      </c>
      <c r="V49">
        <v>61.272421202754167</v>
      </c>
      <c r="W49">
        <v>60.896958758880814</v>
      </c>
      <c r="X49">
        <v>55.122939794975949</v>
      </c>
      <c r="Y49">
        <v>52.523424104856574</v>
      </c>
      <c r="Z49">
        <v>53.915167671796354</v>
      </c>
      <c r="AA49">
        <v>55.899881968287787</v>
      </c>
      <c r="AB49">
        <v>53.597104587129365</v>
      </c>
      <c r="AC49">
        <v>56.387074601428253</v>
      </c>
      <c r="AD49">
        <v>56.188882951761357</v>
      </c>
      <c r="AE49">
        <v>54.205423495563245</v>
      </c>
      <c r="AF49">
        <v>53.794584831275635</v>
      </c>
      <c r="AG49">
        <v>54.961402919533995</v>
      </c>
      <c r="AH49">
        <v>58.55463829708372</v>
      </c>
      <c r="AI49">
        <v>64.313170358029865</v>
      </c>
      <c r="AJ49">
        <v>64.900321395197523</v>
      </c>
      <c r="AK49">
        <v>64.150843032009419</v>
      </c>
      <c r="AL49">
        <v>69.200863016672685</v>
      </c>
      <c r="AM49">
        <v>75.099619429338716</v>
      </c>
      <c r="AN49">
        <v>80.691391712645625</v>
      </c>
      <c r="AO49">
        <v>86.498223070513461</v>
      </c>
      <c r="AP49">
        <v>92.393120108230107</v>
      </c>
      <c r="AQ49">
        <v>96.358996416313332</v>
      </c>
      <c r="AR49">
        <v>97.989734691780754</v>
      </c>
      <c r="AS49">
        <v>96.857930797571711</v>
      </c>
      <c r="AT49">
        <v>94.880616304170644</v>
      </c>
      <c r="AU49">
        <v>100.50227038592085</v>
      </c>
      <c r="AV49">
        <v>103.47166438180196</v>
      </c>
      <c r="AW49">
        <v>103.55811991382241</v>
      </c>
      <c r="AX49">
        <v>105.89963213990302</v>
      </c>
      <c r="AY49">
        <v>110.88225909869627</v>
      </c>
      <c r="AZ49">
        <v>113.3365686223249</v>
      </c>
      <c r="BA49">
        <v>112.60748625541315</v>
      </c>
      <c r="BB49">
        <v>115.09112860955835</v>
      </c>
      <c r="BC49">
        <v>113.71293020373129</v>
      </c>
      <c r="BD49">
        <v>108.73925233116219</v>
      </c>
      <c r="BE49">
        <v>108.24309796458832</v>
      </c>
      <c r="BF49">
        <v>102.93041283359975</v>
      </c>
      <c r="BG49">
        <v>99.655125530157846</v>
      </c>
      <c r="BH49">
        <v>101.36817065778459</v>
      </c>
      <c r="BI49">
        <v>102.50340589795478</v>
      </c>
      <c r="BJ49">
        <v>102.13461920444192</v>
      </c>
      <c r="BK49">
        <v>100.97465787972652</v>
      </c>
      <c r="BL49">
        <v>99.636527018496949</v>
      </c>
      <c r="BM49">
        <v>95.236545923799369</v>
      </c>
      <c r="BN49">
        <v>92.413214152385464</v>
      </c>
      <c r="BO49">
        <v>88.142699377034745</v>
      </c>
      <c r="BP49">
        <v>92.078006194671417</v>
      </c>
      <c r="BQ49">
        <v>88.436929191084914</v>
      </c>
      <c r="BR49">
        <v>90.744392363272524</v>
      </c>
      <c r="BS49">
        <v>88.405515499420545</v>
      </c>
      <c r="BT49">
        <v>87.15042660938829</v>
      </c>
      <c r="BU49">
        <v>91.558495199179518</v>
      </c>
      <c r="BV49">
        <v>93.809915030128124</v>
      </c>
      <c r="BW49">
        <v>97.044754582244309</v>
      </c>
      <c r="BX49">
        <v>99.305130218247015</v>
      </c>
      <c r="BY49">
        <v>105.03428083596603</v>
      </c>
      <c r="BZ49">
        <v>110.43588177640052</v>
      </c>
      <c r="CA49">
        <v>112.3747993425017</v>
      </c>
      <c r="CB49">
        <v>118.24969877103356</v>
      </c>
      <c r="CC49">
        <v>118.80026182705016</v>
      </c>
      <c r="CD49">
        <v>117.98454251971022</v>
      </c>
      <c r="CE49">
        <v>119.1576747271894</v>
      </c>
      <c r="CF49">
        <v>119.86636149305012</v>
      </c>
      <c r="CG49">
        <v>116.908696993303</v>
      </c>
      <c r="CH49">
        <v>116.83052775469667</v>
      </c>
      <c r="CI49">
        <v>119.70949222827404</v>
      </c>
      <c r="CJ49">
        <v>118.73184991038453</v>
      </c>
      <c r="CK49">
        <v>116.58070150189221</v>
      </c>
      <c r="CL49">
        <v>117.52008522133306</v>
      </c>
      <c r="CM49">
        <v>118.48996017661321</v>
      </c>
      <c r="CN49">
        <v>116.80815405107299</v>
      </c>
      <c r="CO49">
        <v>118.35422202715145</v>
      </c>
      <c r="CP49">
        <v>112.71081553593224</v>
      </c>
      <c r="CQ49">
        <v>108.60943663265964</v>
      </c>
      <c r="CR49">
        <v>103.57164057096716</v>
      </c>
      <c r="CS49">
        <v>97.706583437813165</v>
      </c>
      <c r="CT49">
        <v>92.157707326498809</v>
      </c>
    </row>
    <row r="50" spans="1:98" x14ac:dyDescent="0.25">
      <c r="A50">
        <v>8</v>
      </c>
      <c r="B50" t="s">
        <v>0</v>
      </c>
      <c r="C50">
        <v>20.485071000000001</v>
      </c>
      <c r="D50">
        <v>20.189679999999999</v>
      </c>
      <c r="E50">
        <v>20.910592999999999</v>
      </c>
      <c r="F50">
        <v>21.450271999999998</v>
      </c>
      <c r="G50">
        <v>21.929207000000002</v>
      </c>
      <c r="H50">
        <v>20.381083</v>
      </c>
      <c r="I50">
        <v>21.944130000000001</v>
      </c>
      <c r="J50">
        <v>19.90118</v>
      </c>
      <c r="K50">
        <v>19.354198</v>
      </c>
      <c r="L50">
        <v>17.761444000000001</v>
      </c>
      <c r="M50">
        <v>17.077121999999999</v>
      </c>
      <c r="N50">
        <v>18.210633999999999</v>
      </c>
      <c r="O50">
        <v>17.146249999999998</v>
      </c>
      <c r="P50">
        <v>16.132231000000001</v>
      </c>
      <c r="Q50">
        <v>14.611433</v>
      </c>
      <c r="R50">
        <v>14.782830000000001</v>
      </c>
      <c r="S50">
        <v>14.434371000000001</v>
      </c>
      <c r="T50">
        <v>13.445486000000001</v>
      </c>
      <c r="U50">
        <v>12.484818000000001</v>
      </c>
      <c r="V50">
        <v>12.050338999999999</v>
      </c>
      <c r="W50">
        <v>11.371086</v>
      </c>
      <c r="X50">
        <v>12.612862</v>
      </c>
      <c r="Y50">
        <v>12.175057000000001</v>
      </c>
      <c r="Z50">
        <v>12.566381</v>
      </c>
      <c r="AA50">
        <v>10.681334</v>
      </c>
      <c r="AB50">
        <v>9.6474299999999999</v>
      </c>
      <c r="AC50">
        <v>8.9984249999999992</v>
      </c>
      <c r="AD50">
        <v>7.3664310000000004</v>
      </c>
      <c r="AE50">
        <v>7.6546430000000001</v>
      </c>
      <c r="AF50">
        <v>6.4887959999999998</v>
      </c>
      <c r="AG50">
        <v>9.8968600000000002</v>
      </c>
      <c r="AH50">
        <v>11.10704</v>
      </c>
      <c r="AI50">
        <v>9.7358930000000008</v>
      </c>
      <c r="AJ50">
        <v>9.9787269999999992</v>
      </c>
      <c r="AK50">
        <v>10.059887</v>
      </c>
      <c r="AL50">
        <v>10.0123</v>
      </c>
      <c r="AM50">
        <v>10.243549</v>
      </c>
      <c r="AN50">
        <v>10.967796</v>
      </c>
      <c r="AO50">
        <v>11.006817</v>
      </c>
      <c r="AP50">
        <v>11.162402</v>
      </c>
      <c r="AQ50">
        <v>9.7427250000000001</v>
      </c>
      <c r="AR50">
        <v>10.738678</v>
      </c>
      <c r="AS50">
        <v>10.867176000000001</v>
      </c>
      <c r="AT50">
        <v>12.721038999999999</v>
      </c>
      <c r="AU50">
        <v>13.531706</v>
      </c>
      <c r="AV50">
        <v>14.490114</v>
      </c>
      <c r="AW50">
        <v>15.539028999999999</v>
      </c>
      <c r="AX50">
        <v>16.987166999999999</v>
      </c>
      <c r="AY50">
        <v>17.376804</v>
      </c>
      <c r="AZ50">
        <v>18.060001</v>
      </c>
      <c r="BA50">
        <v>17.123224</v>
      </c>
      <c r="BB50">
        <v>17.437760999999998</v>
      </c>
      <c r="BC50">
        <v>16.615760999999999</v>
      </c>
      <c r="BD50">
        <v>14.518506</v>
      </c>
      <c r="BE50">
        <v>14.384212</v>
      </c>
      <c r="BF50">
        <v>13.867807000000001</v>
      </c>
      <c r="BG50">
        <v>12.336596</v>
      </c>
      <c r="BH50">
        <v>11.835431</v>
      </c>
      <c r="BI50">
        <v>12.527623999999999</v>
      </c>
      <c r="BJ50">
        <v>12.014091000000001</v>
      </c>
      <c r="BK50">
        <v>12.629631</v>
      </c>
      <c r="BL50">
        <v>11.76505</v>
      </c>
      <c r="BM50">
        <v>11.867981</v>
      </c>
      <c r="BN50">
        <v>11.416445</v>
      </c>
      <c r="BO50">
        <v>12.471437999999999</v>
      </c>
      <c r="BP50">
        <v>11.523535000000001</v>
      </c>
      <c r="BQ50">
        <v>12.661851</v>
      </c>
      <c r="BR50">
        <v>12.988403999999999</v>
      </c>
      <c r="BS50">
        <v>12.599128</v>
      </c>
      <c r="BT50">
        <v>12.687732</v>
      </c>
      <c r="BU50">
        <v>13.792434</v>
      </c>
      <c r="BV50">
        <v>13.660788999999999</v>
      </c>
      <c r="BW50">
        <v>14.880246</v>
      </c>
      <c r="BX50">
        <v>16.555899</v>
      </c>
      <c r="BY50">
        <v>17.070505000000001</v>
      </c>
      <c r="BZ50">
        <v>18.519888000000002</v>
      </c>
      <c r="CA50">
        <v>19.219065000000001</v>
      </c>
      <c r="CB50">
        <v>20.688461</v>
      </c>
      <c r="CC50">
        <v>20.986191000000002</v>
      </c>
      <c r="CD50">
        <v>22.794117</v>
      </c>
      <c r="CE50">
        <v>23.278600999999998</v>
      </c>
      <c r="CF50">
        <v>22.422636000000001</v>
      </c>
      <c r="CG50">
        <v>23.936104</v>
      </c>
      <c r="CH50">
        <v>25.468814999999999</v>
      </c>
      <c r="CI50">
        <v>27.503098000000001</v>
      </c>
      <c r="CJ50">
        <v>28.215069</v>
      </c>
      <c r="CK50">
        <v>29.061556</v>
      </c>
      <c r="CL50">
        <v>27.662628000000002</v>
      </c>
      <c r="CM50">
        <v>27.864906000000001</v>
      </c>
      <c r="CN50">
        <v>27.384727000000002</v>
      </c>
      <c r="CO50">
        <v>25.801269999999999</v>
      </c>
      <c r="CP50">
        <v>25.375745999999999</v>
      </c>
      <c r="CQ50">
        <v>27.375606999999999</v>
      </c>
      <c r="CR50">
        <v>25.319714000000001</v>
      </c>
      <c r="CS50">
        <v>23.750208000000001</v>
      </c>
      <c r="CT50">
        <v>22.702686</v>
      </c>
    </row>
    <row r="51" spans="1:98" x14ac:dyDescent="0.25">
      <c r="A51">
        <v>8</v>
      </c>
      <c r="B51" t="s">
        <v>1</v>
      </c>
      <c r="C51">
        <v>8.0962181110016473</v>
      </c>
      <c r="D51">
        <v>7.9794721175888403</v>
      </c>
      <c r="E51">
        <v>8.2643951665280664</v>
      </c>
      <c r="F51">
        <v>8.4776899553978371</v>
      </c>
      <c r="G51">
        <v>8.6669771792982377</v>
      </c>
      <c r="H51">
        <v>8.0551194236245411</v>
      </c>
      <c r="I51">
        <v>8.6728751262895116</v>
      </c>
      <c r="J51">
        <v>7.8654496216441609</v>
      </c>
      <c r="K51">
        <v>7.6492685024870974</v>
      </c>
      <c r="L51">
        <v>7.0197718421547846</v>
      </c>
      <c r="M51">
        <v>6.7493104817740042</v>
      </c>
      <c r="N51">
        <v>7.1973030898268489</v>
      </c>
      <c r="O51">
        <v>6.7766316155683324</v>
      </c>
      <c r="P51">
        <v>6.3758656630022044</v>
      </c>
      <c r="Q51">
        <v>5.7748078335821793</v>
      </c>
      <c r="R51">
        <v>5.8425482624814187</v>
      </c>
      <c r="S51">
        <v>5.7048284534194176</v>
      </c>
      <c r="T51">
        <v>5.3139960932729551</v>
      </c>
      <c r="U51">
        <v>4.934315805112873</v>
      </c>
      <c r="V51">
        <v>4.7625987166707633</v>
      </c>
      <c r="W51">
        <v>4.4941407532811226</v>
      </c>
      <c r="X51">
        <v>4.9849220320478489</v>
      </c>
      <c r="Y51">
        <v>4.8118904242937406</v>
      </c>
      <c r="Z51">
        <v>4.9665515653788557</v>
      </c>
      <c r="AA51">
        <v>4.2215333195797893</v>
      </c>
      <c r="AB51">
        <v>3.8129083121371963</v>
      </c>
      <c r="AC51">
        <v>3.5564051232963751</v>
      </c>
      <c r="AD51">
        <v>2.9113998226144289</v>
      </c>
      <c r="AE51">
        <v>3.0253084936758086</v>
      </c>
      <c r="AF51">
        <v>2.5645362758955068</v>
      </c>
      <c r="AG51">
        <v>3.9114893560314128</v>
      </c>
      <c r="AH51">
        <v>4.3897830965594276</v>
      </c>
      <c r="AI51">
        <v>3.8478711268989096</v>
      </c>
      <c r="AJ51">
        <v>3.9438452647853226</v>
      </c>
      <c r="AK51">
        <v>3.9759217492597427</v>
      </c>
      <c r="AL51">
        <v>3.957114163420854</v>
      </c>
      <c r="AM51">
        <v>4.0485096163314651</v>
      </c>
      <c r="AN51">
        <v>4.3347503463850057</v>
      </c>
      <c r="AO51">
        <v>4.3501724323962963</v>
      </c>
      <c r="AP51">
        <v>4.4116635590221298</v>
      </c>
      <c r="AQ51">
        <v>3.8505713060749716</v>
      </c>
      <c r="AR51">
        <v>4.244197118565757</v>
      </c>
      <c r="AS51">
        <v>4.2949827777820468</v>
      </c>
      <c r="AT51">
        <v>5.0276763181615669</v>
      </c>
      <c r="AU51">
        <v>5.3480724177109105</v>
      </c>
      <c r="AV51">
        <v>5.7268594967173181</v>
      </c>
      <c r="AW51">
        <v>6.1414172309766375</v>
      </c>
      <c r="AX51">
        <v>6.7137579908807501</v>
      </c>
      <c r="AY51">
        <v>6.8677523869029242</v>
      </c>
      <c r="AZ51">
        <v>7.1377691188333134</v>
      </c>
      <c r="BA51">
        <v>6.767531158058377</v>
      </c>
      <c r="BB51">
        <v>6.8918441348589026</v>
      </c>
      <c r="BC51">
        <v>6.5669689471066439</v>
      </c>
      <c r="BD51">
        <v>5.7380807331293155</v>
      </c>
      <c r="BE51">
        <v>5.685004348136613</v>
      </c>
      <c r="BF51">
        <v>5.4809080326485287</v>
      </c>
      <c r="BG51">
        <v>4.8757347222916865</v>
      </c>
      <c r="BH51">
        <v>4.6776616402115634</v>
      </c>
      <c r="BI51">
        <v>4.9512338188439227</v>
      </c>
      <c r="BJ51">
        <v>4.7482725903865255</v>
      </c>
      <c r="BK51">
        <v>4.9915495649230532</v>
      </c>
      <c r="BL51">
        <v>4.6498452891298223</v>
      </c>
      <c r="BM51">
        <v>4.6905262233762066</v>
      </c>
      <c r="BN51">
        <v>4.5120677771755933</v>
      </c>
      <c r="BO51">
        <v>4.9290276907428909</v>
      </c>
      <c r="BP51">
        <v>4.5543924533999114</v>
      </c>
      <c r="BQ51">
        <v>5.0042837237422475</v>
      </c>
      <c r="BR51">
        <v>5.1333457276182362</v>
      </c>
      <c r="BS51">
        <v>4.9794940079254779</v>
      </c>
      <c r="BT51">
        <v>5.0145125494529728</v>
      </c>
      <c r="BU51">
        <v>5.4511187169229194</v>
      </c>
      <c r="BV51">
        <v>5.3990892837214028</v>
      </c>
      <c r="BW51">
        <v>5.8810495292576634</v>
      </c>
      <c r="BX51">
        <v>6.5433099708423796</v>
      </c>
      <c r="BY51">
        <v>6.746695276035128</v>
      </c>
      <c r="BZ51">
        <v>7.3195280914243401</v>
      </c>
      <c r="CA51">
        <v>7.5958605234767251</v>
      </c>
      <c r="CB51">
        <v>8.1766029825794231</v>
      </c>
      <c r="CC51">
        <v>8.2942734079437557</v>
      </c>
      <c r="CD51">
        <v>9.0088114842116269</v>
      </c>
      <c r="CE51">
        <v>9.2002918132419964</v>
      </c>
      <c r="CF51">
        <v>8.8619927985408271</v>
      </c>
      <c r="CG51">
        <v>9.4601536265907491</v>
      </c>
      <c r="CH51">
        <v>10.065919774881445</v>
      </c>
      <c r="CI51">
        <v>10.869919861944984</v>
      </c>
      <c r="CJ51">
        <v>11.15130880634786</v>
      </c>
      <c r="CK51">
        <v>11.485861875757648</v>
      </c>
      <c r="CL51">
        <v>10.932970152336855</v>
      </c>
      <c r="CM51">
        <v>11.012915533393</v>
      </c>
      <c r="CN51">
        <v>10.823136649232792</v>
      </c>
      <c r="CO51">
        <v>10.197314398414507</v>
      </c>
      <c r="CP51">
        <v>10.02913655243751</v>
      </c>
      <c r="CQ51">
        <v>10.819532194594956</v>
      </c>
      <c r="CR51">
        <v>10.006991289031021</v>
      </c>
      <c r="CS51">
        <v>9.3866828262228736</v>
      </c>
      <c r="CT51">
        <v>8.9726756407914596</v>
      </c>
    </row>
    <row r="52" spans="1:98" x14ac:dyDescent="0.25">
      <c r="A52">
        <v>10</v>
      </c>
      <c r="B52" t="s">
        <v>0</v>
      </c>
      <c r="C52">
        <v>20.015046999999999</v>
      </c>
      <c r="D52">
        <v>18.904302999999999</v>
      </c>
      <c r="E52">
        <v>18.240048999999999</v>
      </c>
      <c r="F52">
        <v>16.610206999999999</v>
      </c>
      <c r="G52">
        <v>15.620274999999999</v>
      </c>
      <c r="H52">
        <v>15.125626</v>
      </c>
      <c r="I52">
        <v>14.361554999999999</v>
      </c>
      <c r="J52">
        <v>13.23208</v>
      </c>
      <c r="K52">
        <v>12.016336000000001</v>
      </c>
      <c r="L52">
        <v>12.302351</v>
      </c>
      <c r="M52">
        <v>11.684502</v>
      </c>
      <c r="N52">
        <v>12.967342</v>
      </c>
      <c r="O52">
        <v>12.485963999999999</v>
      </c>
      <c r="P52">
        <v>11.879536</v>
      </c>
      <c r="Q52">
        <v>11.365869999999999</v>
      </c>
      <c r="R52">
        <v>12.444633</v>
      </c>
      <c r="S52">
        <v>12.019570999999999</v>
      </c>
      <c r="T52">
        <v>13.003126999999999</v>
      </c>
      <c r="U52">
        <v>11.936316</v>
      </c>
      <c r="V52">
        <v>11.918951</v>
      </c>
      <c r="W52">
        <v>11.960811</v>
      </c>
      <c r="X52">
        <v>11.962923</v>
      </c>
      <c r="Y52">
        <v>13.013559000000001</v>
      </c>
      <c r="Z52">
        <v>12.969652999999999</v>
      </c>
      <c r="AA52">
        <v>11.25506</v>
      </c>
      <c r="AB52">
        <v>11.037369</v>
      </c>
      <c r="AC52">
        <v>9.9530279999999998</v>
      </c>
      <c r="AD52">
        <v>10.311586</v>
      </c>
      <c r="AE52">
        <v>11.256584</v>
      </c>
      <c r="AF52">
        <v>10.992308</v>
      </c>
      <c r="AG52">
        <v>9.3701360000000005</v>
      </c>
      <c r="AH52">
        <v>9.6339860000000002</v>
      </c>
      <c r="AI52">
        <v>8.4967100000000002</v>
      </c>
      <c r="AJ52">
        <v>10.055229000000001</v>
      </c>
      <c r="AK52">
        <v>11.773123</v>
      </c>
      <c r="AL52">
        <v>13.599497</v>
      </c>
      <c r="AM52">
        <v>14.646420000000001</v>
      </c>
      <c r="AN52">
        <v>16.102447999999999</v>
      </c>
      <c r="AO52">
        <v>14.709082</v>
      </c>
      <c r="AP52">
        <v>16.066068999999999</v>
      </c>
      <c r="AQ52">
        <v>15.648864</v>
      </c>
      <c r="AR52">
        <v>15.328517</v>
      </c>
      <c r="AS52">
        <v>16.981463999999999</v>
      </c>
      <c r="AT52">
        <v>18.278524000000001</v>
      </c>
      <c r="AU52">
        <v>17.627661</v>
      </c>
      <c r="AV52">
        <v>16.840477</v>
      </c>
      <c r="AW52">
        <v>17.724321</v>
      </c>
      <c r="AX52">
        <v>19.145199000000002</v>
      </c>
      <c r="AY52">
        <v>18.782864</v>
      </c>
      <c r="AZ52">
        <v>19.708697999999998</v>
      </c>
      <c r="BA52">
        <v>18.701801</v>
      </c>
      <c r="BB52">
        <v>19.192276</v>
      </c>
      <c r="BC52">
        <v>17.920255999999998</v>
      </c>
      <c r="BD52">
        <v>17.866931999999998</v>
      </c>
      <c r="BE52">
        <v>16.714255999999999</v>
      </c>
      <c r="BF52">
        <v>16.716384999999999</v>
      </c>
      <c r="BG52">
        <v>15.475307000000001</v>
      </c>
      <c r="BH52">
        <v>15.340071</v>
      </c>
      <c r="BI52">
        <v>15.96974</v>
      </c>
      <c r="BJ52">
        <v>14.820463999999999</v>
      </c>
      <c r="BK52">
        <v>15.548838</v>
      </c>
      <c r="BL52">
        <v>16.286192</v>
      </c>
      <c r="BM52">
        <v>16.611688999999998</v>
      </c>
      <c r="BN52">
        <v>15.893416</v>
      </c>
      <c r="BO52">
        <v>15.751002</v>
      </c>
      <c r="BP52">
        <v>14.855325000000001</v>
      </c>
      <c r="BQ52">
        <v>16.568508000000001</v>
      </c>
      <c r="BR52">
        <v>16.519255000000001</v>
      </c>
      <c r="BS52">
        <v>14.728954999999999</v>
      </c>
      <c r="BT52">
        <v>15.706963999999999</v>
      </c>
      <c r="BU52">
        <v>15.063762000000001</v>
      </c>
      <c r="BV52">
        <v>14.730869</v>
      </c>
      <c r="BW52">
        <v>16.160152</v>
      </c>
      <c r="BX52">
        <v>15.04138</v>
      </c>
      <c r="BY52">
        <v>15.777214000000001</v>
      </c>
      <c r="BZ52">
        <v>14.591362</v>
      </c>
      <c r="CA52">
        <v>15.793258</v>
      </c>
      <c r="CB52">
        <v>16.124037000000001</v>
      </c>
      <c r="CC52">
        <v>17.020157000000001</v>
      </c>
      <c r="CD52">
        <v>18.520734999999998</v>
      </c>
      <c r="CE52">
        <v>18.473424999999999</v>
      </c>
      <c r="CF52">
        <v>19.960858999999999</v>
      </c>
      <c r="CG52">
        <v>22.098355999999999</v>
      </c>
      <c r="CH52">
        <v>23.720375000000001</v>
      </c>
      <c r="CI52">
        <v>25.342894000000001</v>
      </c>
      <c r="CJ52">
        <v>26.337976000000001</v>
      </c>
      <c r="CK52">
        <v>28.044456</v>
      </c>
      <c r="CL52">
        <v>28.929145999999999</v>
      </c>
      <c r="CM52">
        <v>28.115765</v>
      </c>
      <c r="CN52">
        <v>26.642357000000001</v>
      </c>
      <c r="CO52">
        <v>26.101347000000001</v>
      </c>
      <c r="CP52">
        <v>24.658466000000001</v>
      </c>
      <c r="CQ52">
        <v>24.719421000000001</v>
      </c>
      <c r="CR52">
        <v>24.782603999999999</v>
      </c>
      <c r="CS52">
        <v>23.244717000000001</v>
      </c>
      <c r="CT52">
        <v>21.780377999999999</v>
      </c>
    </row>
    <row r="53" spans="1:98" x14ac:dyDescent="0.25">
      <c r="A53">
        <v>10</v>
      </c>
      <c r="B53" t="s">
        <v>1</v>
      </c>
      <c r="C53">
        <v>7.9104527396536328</v>
      </c>
      <c r="D53">
        <v>7.4714586209861205</v>
      </c>
      <c r="E53">
        <v>7.2089286417097354</v>
      </c>
      <c r="F53">
        <v>6.564773865850225</v>
      </c>
      <c r="G53">
        <v>6.1735277048259318</v>
      </c>
      <c r="H53">
        <v>5.9780299107304735</v>
      </c>
      <c r="I53">
        <v>5.6760497287583851</v>
      </c>
      <c r="J53">
        <v>5.2296526451981871</v>
      </c>
      <c r="K53">
        <v>4.7491598711608614</v>
      </c>
      <c r="L53">
        <v>4.862200232261789</v>
      </c>
      <c r="M53">
        <v>4.6180106825324145</v>
      </c>
      <c r="N53">
        <v>5.1250214925763418</v>
      </c>
      <c r="O53">
        <v>4.9347687332943373</v>
      </c>
      <c r="P53">
        <v>4.6950930515933322</v>
      </c>
      <c r="Q53">
        <v>4.492079258172466</v>
      </c>
      <c r="R53">
        <v>4.9184336768649111</v>
      </c>
      <c r="S53">
        <v>4.7504384249715406</v>
      </c>
      <c r="T53">
        <v>5.1391646295516633</v>
      </c>
      <c r="U53">
        <v>4.7175339435161705</v>
      </c>
      <c r="V53">
        <v>4.7106708563685817</v>
      </c>
      <c r="W53">
        <v>4.7272149869760138</v>
      </c>
      <c r="X53">
        <v>4.7280497027868815</v>
      </c>
      <c r="Y53">
        <v>5.1432876197689765</v>
      </c>
      <c r="Z53">
        <v>5.1259348582197664</v>
      </c>
      <c r="AA53">
        <v>4.4482843438721886</v>
      </c>
      <c r="AB53">
        <v>4.3622473554330439</v>
      </c>
      <c r="AC53">
        <v>3.9336883700772383</v>
      </c>
      <c r="AD53">
        <v>4.0753995593352368</v>
      </c>
      <c r="AE53">
        <v>4.4488866672129852</v>
      </c>
      <c r="AF53">
        <v>4.3444381086747663</v>
      </c>
      <c r="AG53">
        <v>3.7033147107836988</v>
      </c>
      <c r="AH53">
        <v>3.8075949033487029</v>
      </c>
      <c r="AI53">
        <v>3.3581146673071727</v>
      </c>
      <c r="AJ53">
        <v>3.9740807898624806</v>
      </c>
      <c r="AK53">
        <v>4.6530359428898267</v>
      </c>
      <c r="AL53">
        <v>5.3748651352935299</v>
      </c>
      <c r="AM53">
        <v>5.7886355807766918</v>
      </c>
      <c r="AN53">
        <v>6.3640946682128785</v>
      </c>
      <c r="AO53">
        <v>5.8134011878508174</v>
      </c>
      <c r="AP53">
        <v>6.3497167674157495</v>
      </c>
      <c r="AQ53">
        <v>6.1848268006199092</v>
      </c>
      <c r="AR53">
        <v>6.0582175648889205</v>
      </c>
      <c r="AS53">
        <v>6.7115040210562356</v>
      </c>
      <c r="AT53">
        <v>7.2241349347131036</v>
      </c>
      <c r="AU53">
        <v>6.9668974172848808</v>
      </c>
      <c r="AV53">
        <v>6.6557823932026743</v>
      </c>
      <c r="AW53">
        <v>7.0050998937424644</v>
      </c>
      <c r="AX53">
        <v>7.5666668122619951</v>
      </c>
      <c r="AY53">
        <v>7.4234628570865508</v>
      </c>
      <c r="AZ53">
        <v>7.7893758675213736</v>
      </c>
      <c r="BA53">
        <v>7.3914247094651868</v>
      </c>
      <c r="BB53">
        <v>7.5852728332033728</v>
      </c>
      <c r="BC53">
        <v>7.0825383607889831</v>
      </c>
      <c r="BD53">
        <v>7.0614633674657448</v>
      </c>
      <c r="BE53">
        <v>6.6058966619699753</v>
      </c>
      <c r="BF53">
        <v>6.6067380966107594</v>
      </c>
      <c r="BG53">
        <v>6.1162326850959206</v>
      </c>
      <c r="BH53">
        <v>6.0627839978807572</v>
      </c>
      <c r="BI53">
        <v>6.3116451105289046</v>
      </c>
      <c r="BJ53">
        <v>5.8574221710165375</v>
      </c>
      <c r="BK53">
        <v>6.1452939958387569</v>
      </c>
      <c r="BL53">
        <v>6.436714943758318</v>
      </c>
      <c r="BM53">
        <v>6.5653595897288728</v>
      </c>
      <c r="BN53">
        <v>6.2814799355532314</v>
      </c>
      <c r="BO53">
        <v>6.2251943212119292</v>
      </c>
      <c r="BP53">
        <v>5.8712001198246053</v>
      </c>
      <c r="BQ53">
        <v>6.5482933665143603</v>
      </c>
      <c r="BR53">
        <v>6.5288273353436042</v>
      </c>
      <c r="BS53">
        <v>5.8212555000238106</v>
      </c>
      <c r="BT53">
        <v>6.2077893899245398</v>
      </c>
      <c r="BU53">
        <v>5.9535796934371579</v>
      </c>
      <c r="BV53">
        <v>5.8220119612274095</v>
      </c>
      <c r="BW53">
        <v>6.3869007483029714</v>
      </c>
      <c r="BX53">
        <v>5.9447337610134703</v>
      </c>
      <c r="BY53">
        <v>6.2355539664933923</v>
      </c>
      <c r="BZ53">
        <v>5.7668752668019172</v>
      </c>
      <c r="CA53">
        <v>6.241894961033899</v>
      </c>
      <c r="CB53">
        <v>6.3726271869822018</v>
      </c>
      <c r="CC53">
        <v>6.7267964731726568</v>
      </c>
      <c r="CD53">
        <v>7.3198628472443215</v>
      </c>
      <c r="CE53">
        <v>7.3011647388105514</v>
      </c>
      <c r="CF53">
        <v>7.8890362716804949</v>
      </c>
      <c r="CG53">
        <v>8.7338291417472718</v>
      </c>
      <c r="CH53">
        <v>9.3748920701690857</v>
      </c>
      <c r="CI53">
        <v>10.016152611235519</v>
      </c>
      <c r="CJ53">
        <v>10.409434182499378</v>
      </c>
      <c r="CK53">
        <v>11.083878234075382</v>
      </c>
      <c r="CL53">
        <v>11.433530095209866</v>
      </c>
      <c r="CM53">
        <v>11.112061354225535</v>
      </c>
      <c r="CN53">
        <v>10.529733251262421</v>
      </c>
      <c r="CO53">
        <v>10.315912417532676</v>
      </c>
      <c r="CP53">
        <v>9.745649356974079</v>
      </c>
      <c r="CQ53">
        <v>9.7697403144794794</v>
      </c>
      <c r="CR53">
        <v>9.7947118339292967</v>
      </c>
      <c r="CS53">
        <v>9.1868999995415148</v>
      </c>
      <c r="CT53">
        <v>8.6081561947264831</v>
      </c>
    </row>
    <row r="54" spans="1:98" x14ac:dyDescent="0.25">
      <c r="A54">
        <v>30</v>
      </c>
      <c r="B54" t="s">
        <v>0</v>
      </c>
      <c r="C54">
        <v>12.86257</v>
      </c>
      <c r="D54">
        <v>11.97931</v>
      </c>
      <c r="E54">
        <v>11.945262</v>
      </c>
      <c r="F54">
        <v>11.535526000000001</v>
      </c>
      <c r="G54">
        <v>11.85525</v>
      </c>
      <c r="H54">
        <v>12.274777</v>
      </c>
      <c r="I54">
        <v>12.289580000000001</v>
      </c>
      <c r="J54">
        <v>11.0312</v>
      </c>
      <c r="K54">
        <v>9.8320129999999999</v>
      </c>
      <c r="L54">
        <v>9.2102989999999991</v>
      </c>
      <c r="M54">
        <v>8.32775</v>
      </c>
      <c r="N54">
        <v>8.0471249999999994</v>
      </c>
      <c r="O54">
        <v>7.3752969999999998</v>
      </c>
      <c r="P54">
        <v>8.5066659999999992</v>
      </c>
      <c r="Q54">
        <v>8.4889340000000004</v>
      </c>
      <c r="R54">
        <v>7.5615649999999999</v>
      </c>
      <c r="S54">
        <v>8.2183209999999995</v>
      </c>
      <c r="T54">
        <v>8.4785640000000004</v>
      </c>
      <c r="U54">
        <v>8.4821489999999997</v>
      </c>
      <c r="V54">
        <v>8.5529630000000001</v>
      </c>
      <c r="W54">
        <v>8.5545050000000007</v>
      </c>
      <c r="X54">
        <v>7.9046110000000001</v>
      </c>
      <c r="Y54">
        <v>7.492254</v>
      </c>
      <c r="Z54">
        <v>6.496238</v>
      </c>
      <c r="AA54">
        <v>6.8408939999999996</v>
      </c>
      <c r="AB54">
        <v>6.7232430000000001</v>
      </c>
      <c r="AC54">
        <v>6.8691120000000003</v>
      </c>
      <c r="AD54">
        <v>6.3169000000000004</v>
      </c>
      <c r="AE54">
        <v>6.6352359999999999</v>
      </c>
      <c r="AF54">
        <v>6.8860729999999997</v>
      </c>
      <c r="AG54">
        <v>7.4087560000000003</v>
      </c>
      <c r="AH54">
        <v>8.1140460000000001</v>
      </c>
      <c r="AI54">
        <v>9.3603590000000008</v>
      </c>
      <c r="AJ54">
        <v>10.454761</v>
      </c>
      <c r="AK54">
        <v>11.701591000000001</v>
      </c>
      <c r="AL54">
        <v>12.830214</v>
      </c>
      <c r="AM54">
        <v>13.716526999999999</v>
      </c>
      <c r="AN54">
        <v>13.870583999999999</v>
      </c>
      <c r="AO54">
        <v>14.746876</v>
      </c>
      <c r="AP54">
        <v>14.098407999999999</v>
      </c>
      <c r="AQ54">
        <v>15.033855000000001</v>
      </c>
      <c r="AR54">
        <v>16.231783</v>
      </c>
      <c r="AS54">
        <v>17.406361</v>
      </c>
      <c r="AT54">
        <v>17.015205000000002</v>
      </c>
      <c r="AU54">
        <v>17.436313999999999</v>
      </c>
      <c r="AV54">
        <v>18.490352999999999</v>
      </c>
      <c r="AW54">
        <v>19.387173000000001</v>
      </c>
      <c r="AX54">
        <v>19.690418000000001</v>
      </c>
      <c r="AY54">
        <v>19.344173000000001</v>
      </c>
      <c r="AZ54">
        <v>19.079726999999998</v>
      </c>
      <c r="BA54">
        <v>18.881432</v>
      </c>
      <c r="BB54">
        <v>19.923832000000001</v>
      </c>
      <c r="BC54">
        <v>19.660312999999999</v>
      </c>
      <c r="BD54">
        <v>18.447416</v>
      </c>
      <c r="BE54">
        <v>17.947472000000001</v>
      </c>
      <c r="BF54">
        <v>17.6099</v>
      </c>
      <c r="BG54">
        <v>18.550028000000001</v>
      </c>
      <c r="BH54">
        <v>17.370417</v>
      </c>
      <c r="BI54">
        <v>16.24766</v>
      </c>
      <c r="BJ54">
        <v>16.775625000000002</v>
      </c>
      <c r="BK54">
        <v>15.974455000000001</v>
      </c>
      <c r="BL54">
        <v>15.026856</v>
      </c>
      <c r="BM54">
        <v>15.519202</v>
      </c>
      <c r="BN54">
        <v>15.144739</v>
      </c>
      <c r="BO54">
        <v>15.385899999999999</v>
      </c>
      <c r="BP54">
        <v>15.797101</v>
      </c>
      <c r="BQ54">
        <v>14.920038</v>
      </c>
      <c r="BR54">
        <v>15.333435</v>
      </c>
      <c r="BS54">
        <v>15.147629999999999</v>
      </c>
      <c r="BT54">
        <v>16.300995</v>
      </c>
      <c r="BU54">
        <v>16.501080000000002</v>
      </c>
      <c r="BV54">
        <v>17.256444999999999</v>
      </c>
      <c r="BW54">
        <v>16.689776999999999</v>
      </c>
      <c r="BX54">
        <v>17.449818</v>
      </c>
      <c r="BY54">
        <v>18.708096999999999</v>
      </c>
      <c r="BZ54">
        <v>19.968674</v>
      </c>
      <c r="CA54">
        <v>20.389502</v>
      </c>
      <c r="CB54">
        <v>21.247506999999999</v>
      </c>
      <c r="CC54">
        <v>22.505524000000001</v>
      </c>
      <c r="CD54">
        <v>23.580036</v>
      </c>
      <c r="CE54">
        <v>24.232624000000001</v>
      </c>
      <c r="CF54">
        <v>24.063666999999999</v>
      </c>
      <c r="CG54">
        <v>24.297004999999999</v>
      </c>
      <c r="CH54">
        <v>23.959896000000001</v>
      </c>
      <c r="CI54">
        <v>24.534775</v>
      </c>
      <c r="CJ54">
        <v>24.299202000000001</v>
      </c>
      <c r="CK54">
        <v>24.064361999999999</v>
      </c>
      <c r="CL54">
        <v>23.108668999999999</v>
      </c>
      <c r="CM54">
        <v>22.236984</v>
      </c>
      <c r="CN54">
        <v>21.422378999999999</v>
      </c>
      <c r="CO54">
        <v>20.831478000000001</v>
      </c>
      <c r="CP54">
        <v>20.948692000000001</v>
      </c>
      <c r="CQ54">
        <v>19.821815000000001</v>
      </c>
      <c r="CR54">
        <v>18.610700999999999</v>
      </c>
      <c r="CS54">
        <v>17.430059</v>
      </c>
      <c r="CT54">
        <v>16.169815</v>
      </c>
    </row>
    <row r="55" spans="1:98" x14ac:dyDescent="0.25">
      <c r="A55">
        <v>30</v>
      </c>
      <c r="B55" t="s">
        <v>1</v>
      </c>
      <c r="C55">
        <v>5.0836129485724735</v>
      </c>
      <c r="D55">
        <v>4.7345262596015969</v>
      </c>
      <c r="E55">
        <v>4.7210696289536784</v>
      </c>
      <c r="F55">
        <v>4.5591315998431439</v>
      </c>
      <c r="G55">
        <v>4.6854946102189388</v>
      </c>
      <c r="H55">
        <v>4.8513022901363865</v>
      </c>
      <c r="I55">
        <v>4.857152810092952</v>
      </c>
      <c r="J55">
        <v>4.3598092106237454</v>
      </c>
      <c r="K55">
        <v>3.8858601817003047</v>
      </c>
      <c r="L55">
        <v>3.640143086228032</v>
      </c>
      <c r="M55">
        <v>3.291337402437803</v>
      </c>
      <c r="N55">
        <v>3.1804273056458592</v>
      </c>
      <c r="O55">
        <v>2.914903890028798</v>
      </c>
      <c r="P55">
        <v>3.362049530286809</v>
      </c>
      <c r="Q55">
        <v>3.3550413954580711</v>
      </c>
      <c r="R55">
        <v>2.9885217142042695</v>
      </c>
      <c r="S55">
        <v>3.2480882942619611</v>
      </c>
      <c r="T55">
        <v>3.3509429092086904</v>
      </c>
      <c r="U55">
        <v>3.3523597918706023</v>
      </c>
      <c r="V55">
        <v>3.3803472755025834</v>
      </c>
      <c r="W55">
        <v>3.3809567128985862</v>
      </c>
      <c r="X55">
        <v>3.1241021687756341</v>
      </c>
      <c r="Y55">
        <v>2.961128254182011</v>
      </c>
      <c r="Z55">
        <v>2.5674775424980036</v>
      </c>
      <c r="AA55">
        <v>2.7036943097850381</v>
      </c>
      <c r="AB55">
        <v>2.6571956592810957</v>
      </c>
      <c r="AC55">
        <v>2.7148467769967093</v>
      </c>
      <c r="AD55">
        <v>2.4965986295769396</v>
      </c>
      <c r="AE55">
        <v>2.6224130672512742</v>
      </c>
      <c r="AF55">
        <v>2.7215501931274462</v>
      </c>
      <c r="AG55">
        <v>2.9281277329813564</v>
      </c>
      <c r="AH55">
        <v>3.2068761772268437</v>
      </c>
      <c r="AI55">
        <v>3.6994505931308357</v>
      </c>
      <c r="AJ55">
        <v>4.1319859401216474</v>
      </c>
      <c r="AK55">
        <v>4.624764687500174</v>
      </c>
      <c r="AL55">
        <v>5.0708250391139424</v>
      </c>
      <c r="AM55">
        <v>5.4211183508928569</v>
      </c>
      <c r="AN55">
        <v>5.4820055732767372</v>
      </c>
      <c r="AO55">
        <v>5.8283383324322156</v>
      </c>
      <c r="AP55">
        <v>5.572047379571714</v>
      </c>
      <c r="AQ55">
        <v>5.941759690711967</v>
      </c>
      <c r="AR55">
        <v>6.4152111309962585</v>
      </c>
      <c r="AS55">
        <v>6.8794340607768829</v>
      </c>
      <c r="AT55">
        <v>6.7248393175403596</v>
      </c>
      <c r="AU55">
        <v>6.8912722438653775</v>
      </c>
      <c r="AV55">
        <v>7.3078551125067444</v>
      </c>
      <c r="AW55">
        <v>7.6623010563996656</v>
      </c>
      <c r="AX55">
        <v>7.7821511492341351</v>
      </c>
      <c r="AY55">
        <v>7.6453063689625038</v>
      </c>
      <c r="AZ55">
        <v>7.5407906221251135</v>
      </c>
      <c r="BA55">
        <v>7.4624194233959971</v>
      </c>
      <c r="BB55">
        <v>7.8744022648959424</v>
      </c>
      <c r="BC55">
        <v>7.7702528919016745</v>
      </c>
      <c r="BD55">
        <v>7.2908853242628044</v>
      </c>
      <c r="BE55">
        <v>7.0932948122608401</v>
      </c>
      <c r="BF55">
        <v>6.9598778209227543</v>
      </c>
      <c r="BG55">
        <v>7.3314401816419226</v>
      </c>
      <c r="BH55">
        <v>6.8652280829805719</v>
      </c>
      <c r="BI55">
        <v>6.4214861229134632</v>
      </c>
      <c r="BJ55">
        <v>6.6301512427451206</v>
      </c>
      <c r="BK55">
        <v>6.3135085977676537</v>
      </c>
      <c r="BL55">
        <v>5.9389935089126018</v>
      </c>
      <c r="BM55">
        <v>6.1335810991669488</v>
      </c>
      <c r="BN55">
        <v>5.9855838516836473</v>
      </c>
      <c r="BO55">
        <v>6.0808967776611684</v>
      </c>
      <c r="BP55">
        <v>6.2434138118204343</v>
      </c>
      <c r="BQ55">
        <v>5.8967763339669554</v>
      </c>
      <c r="BR55">
        <v>6.0601612828613849</v>
      </c>
      <c r="BS55">
        <v>5.9867264479948288</v>
      </c>
      <c r="BT55">
        <v>6.4425654637148835</v>
      </c>
      <c r="BU55">
        <v>6.5216441157117337</v>
      </c>
      <c r="BV55">
        <v>6.8201834663157292</v>
      </c>
      <c r="BW55">
        <v>6.5962219421147594</v>
      </c>
      <c r="BX55">
        <v>6.8966093661712256</v>
      </c>
      <c r="BY55">
        <v>7.3939130478862181</v>
      </c>
      <c r="BZ55">
        <v>7.8921249573158772</v>
      </c>
      <c r="CA55">
        <v>8.058446825334622</v>
      </c>
      <c r="CB55">
        <v>8.3975520996258339</v>
      </c>
      <c r="CC55">
        <v>8.8947522323150476</v>
      </c>
      <c r="CD55">
        <v>9.3194265483029497</v>
      </c>
      <c r="CE55">
        <v>9.5773458293551048</v>
      </c>
      <c r="CF55">
        <v>9.5105697501616024</v>
      </c>
      <c r="CG55">
        <v>9.6027908287014281</v>
      </c>
      <c r="CH55">
        <v>9.4695568266722603</v>
      </c>
      <c r="CI55">
        <v>9.6967635457231491</v>
      </c>
      <c r="CJ55">
        <v>9.6036591386618806</v>
      </c>
      <c r="CK55">
        <v>9.5108444317376204</v>
      </c>
      <c r="CL55">
        <v>9.133130389391491</v>
      </c>
      <c r="CM55">
        <v>8.7886184331435242</v>
      </c>
      <c r="CN55">
        <v>8.4666659364051693</v>
      </c>
      <c r="CO55">
        <v>8.2331269177701358</v>
      </c>
      <c r="CP55">
        <v>8.2794528548226829</v>
      </c>
      <c r="CQ55">
        <v>7.8340825665639198</v>
      </c>
      <c r="CR55">
        <v>7.3554196856157574</v>
      </c>
      <c r="CS55">
        <v>6.8888001096812044</v>
      </c>
      <c r="CT55">
        <v>6.390719810272862</v>
      </c>
    </row>
    <row r="56" spans="1:98" x14ac:dyDescent="0.25">
      <c r="A56">
        <v>19</v>
      </c>
      <c r="B56" t="s">
        <v>0</v>
      </c>
      <c r="C56">
        <v>14.084569</v>
      </c>
      <c r="D56">
        <v>13.009866000000001</v>
      </c>
      <c r="E56">
        <v>12.105197</v>
      </c>
      <c r="F56">
        <v>11.483177</v>
      </c>
      <c r="G56">
        <v>10.237026999999999</v>
      </c>
      <c r="H56">
        <v>9.0025739999999992</v>
      </c>
      <c r="I56">
        <v>9.1765679999999996</v>
      </c>
      <c r="J56">
        <v>9.6977100000000007</v>
      </c>
      <c r="K56">
        <v>8.4366970000000006</v>
      </c>
      <c r="L56">
        <v>7.6570499999999999</v>
      </c>
      <c r="M56">
        <v>6.7824479999999996</v>
      </c>
      <c r="N56">
        <v>7.2463889999999997</v>
      </c>
      <c r="O56">
        <v>6.7146850000000002</v>
      </c>
      <c r="P56">
        <v>7.0017969999999998</v>
      </c>
      <c r="Q56">
        <v>6.9668330000000003</v>
      </c>
      <c r="R56">
        <v>7.1640110000000004</v>
      </c>
      <c r="S56">
        <v>6.7234360000000004</v>
      </c>
      <c r="T56">
        <v>7.2983909999999996</v>
      </c>
      <c r="U56">
        <v>7.1165950000000002</v>
      </c>
      <c r="V56">
        <v>6.1475929999999996</v>
      </c>
      <c r="W56">
        <v>6.2367179999999998</v>
      </c>
      <c r="X56">
        <v>6.756742</v>
      </c>
      <c r="Y56">
        <v>6.4149289999999999</v>
      </c>
      <c r="Z56">
        <v>6.5414079999999997</v>
      </c>
      <c r="AA56">
        <v>6.0227079999999997</v>
      </c>
      <c r="AB56">
        <v>5.6545139999999998</v>
      </c>
      <c r="AC56">
        <v>5.4751849999999997</v>
      </c>
      <c r="AD56">
        <v>5.7434469999999997</v>
      </c>
      <c r="AE56">
        <v>5.4837429999999996</v>
      </c>
      <c r="AF56">
        <v>5.9272479999999996</v>
      </c>
      <c r="AG56">
        <v>4.9908960000000002</v>
      </c>
      <c r="AH56">
        <v>6.2409420000000004</v>
      </c>
      <c r="AI56">
        <v>6.2753050000000004</v>
      </c>
      <c r="AJ56">
        <v>7.1275430000000002</v>
      </c>
      <c r="AK56">
        <v>8.330603</v>
      </c>
      <c r="AL56">
        <v>8.9781110000000002</v>
      </c>
      <c r="AM56">
        <v>10.044847000000001</v>
      </c>
      <c r="AN56">
        <v>11.160406999999999</v>
      </c>
      <c r="AO56">
        <v>12.398183</v>
      </c>
      <c r="AP56">
        <v>13.651075000000001</v>
      </c>
      <c r="AQ56">
        <v>14.264514999999999</v>
      </c>
      <c r="AR56">
        <v>14.62194</v>
      </c>
      <c r="AS56">
        <v>15.717117</v>
      </c>
      <c r="AT56">
        <v>15.375647000000001</v>
      </c>
      <c r="AU56">
        <v>15.521939</v>
      </c>
      <c r="AV56">
        <v>15.630609</v>
      </c>
      <c r="AW56">
        <v>15.569046</v>
      </c>
      <c r="AX56">
        <v>15.848525</v>
      </c>
      <c r="AY56">
        <v>15.250748</v>
      </c>
      <c r="AZ56">
        <v>15.176658</v>
      </c>
      <c r="BA56">
        <v>16.042193999999999</v>
      </c>
      <c r="BB56">
        <v>15.761290000000001</v>
      </c>
      <c r="BC56">
        <v>14.658768999999999</v>
      </c>
      <c r="BD56">
        <v>13.469429</v>
      </c>
      <c r="BE56">
        <v>13.148642000000001</v>
      </c>
      <c r="BF56">
        <v>12.841137</v>
      </c>
      <c r="BG56">
        <v>13.057202999999999</v>
      </c>
      <c r="BH56">
        <v>13.595885000000001</v>
      </c>
      <c r="BI56">
        <v>12.940284999999999</v>
      </c>
      <c r="BJ56">
        <v>13.013451</v>
      </c>
      <c r="BK56">
        <v>12.448941</v>
      </c>
      <c r="BL56">
        <v>13.105698</v>
      </c>
      <c r="BM56">
        <v>12.904859</v>
      </c>
      <c r="BN56">
        <v>12.387224</v>
      </c>
      <c r="BO56">
        <v>13.147639</v>
      </c>
      <c r="BP56">
        <v>12.139396</v>
      </c>
      <c r="BQ56">
        <v>12.332331</v>
      </c>
      <c r="BR56">
        <v>12.240354</v>
      </c>
      <c r="BS56">
        <v>13.423400000000001</v>
      </c>
      <c r="BT56">
        <v>12.512931999999999</v>
      </c>
      <c r="BU56">
        <v>12.734394999999999</v>
      </c>
      <c r="BV56">
        <v>12.688560000000001</v>
      </c>
      <c r="BW56">
        <v>13.310893</v>
      </c>
      <c r="BX56">
        <v>13.230556999999999</v>
      </c>
      <c r="BY56">
        <v>14.307157</v>
      </c>
      <c r="BZ56">
        <v>15.142963999999999</v>
      </c>
      <c r="CA56">
        <v>16.340664</v>
      </c>
      <c r="CB56">
        <v>17.069136</v>
      </c>
      <c r="CC56">
        <v>18.043486000000001</v>
      </c>
      <c r="CD56">
        <v>19.268035999999999</v>
      </c>
      <c r="CE56">
        <v>19.607693000000001</v>
      </c>
      <c r="CF56">
        <v>18.935206999999998</v>
      </c>
      <c r="CG56">
        <v>20.124669999999998</v>
      </c>
      <c r="CH56">
        <v>20.603446999999999</v>
      </c>
      <c r="CI56">
        <v>21.196059999999999</v>
      </c>
      <c r="CJ56">
        <v>21.185959</v>
      </c>
      <c r="CK56">
        <v>21.048031000000002</v>
      </c>
      <c r="CL56">
        <v>19.938231999999999</v>
      </c>
      <c r="CM56">
        <v>18.688645999999999</v>
      </c>
      <c r="CN56">
        <v>17.429932000000001</v>
      </c>
      <c r="CO56">
        <v>16.85812</v>
      </c>
      <c r="CP56">
        <v>15.989610000000001</v>
      </c>
      <c r="CQ56">
        <v>14.864198</v>
      </c>
      <c r="CR56">
        <v>14.698689999999999</v>
      </c>
      <c r="CS56">
        <v>14.226197000000001</v>
      </c>
      <c r="CT56">
        <v>13.171684000000001</v>
      </c>
    </row>
    <row r="57" spans="1:98" x14ac:dyDescent="0.25">
      <c r="A57">
        <v>19</v>
      </c>
      <c r="B57" t="s">
        <v>1</v>
      </c>
      <c r="C57">
        <v>5.5665778567939732</v>
      </c>
      <c r="D57">
        <v>5.1418280527758276</v>
      </c>
      <c r="E57">
        <v>4.7842799855876903</v>
      </c>
      <c r="F57">
        <v>4.5384419511769112</v>
      </c>
      <c r="G57">
        <v>4.0459319569950649</v>
      </c>
      <c r="H57">
        <v>3.5580449130214165</v>
      </c>
      <c r="I57">
        <v>3.6268117419968018</v>
      </c>
      <c r="J57">
        <v>3.832780239679999</v>
      </c>
      <c r="K57">
        <v>3.3343960120242331</v>
      </c>
      <c r="L57">
        <v>3.0262598009470003</v>
      </c>
      <c r="M57">
        <v>2.680594972530332</v>
      </c>
      <c r="N57">
        <v>2.8639561884439217</v>
      </c>
      <c r="O57">
        <v>2.6538133212558113</v>
      </c>
      <c r="P57">
        <v>2.7672872444990304</v>
      </c>
      <c r="Q57">
        <v>2.753468587486172</v>
      </c>
      <c r="R57">
        <v>2.8313983195672119</v>
      </c>
      <c r="S57">
        <v>2.6572719377619181</v>
      </c>
      <c r="T57">
        <v>2.884508693934789</v>
      </c>
      <c r="U57">
        <v>2.8126583172527826</v>
      </c>
      <c r="V57">
        <v>2.429684221532205</v>
      </c>
      <c r="W57">
        <v>2.4649086754353924</v>
      </c>
      <c r="X57">
        <v>2.6704353112452233</v>
      </c>
      <c r="Y57">
        <v>2.5353421694554874</v>
      </c>
      <c r="Z57">
        <v>2.5853298688128081</v>
      </c>
      <c r="AA57">
        <v>2.3803265112859266</v>
      </c>
      <c r="AB57">
        <v>2.2348069311408474</v>
      </c>
      <c r="AC57">
        <v>2.1639315752473864</v>
      </c>
      <c r="AD57">
        <v>2.2699555017885014</v>
      </c>
      <c r="AE57">
        <v>2.1673139132726709</v>
      </c>
      <c r="AF57">
        <v>2.3425983051754269</v>
      </c>
      <c r="AG57">
        <v>1.9725283151484161</v>
      </c>
      <c r="AH57">
        <v>2.4665781070571269</v>
      </c>
      <c r="AI57">
        <v>2.4801592336711549</v>
      </c>
      <c r="AJ57">
        <v>2.8169852437193414</v>
      </c>
      <c r="AK57">
        <v>3.2924649801879946</v>
      </c>
      <c r="AL57">
        <v>3.5483765167708285</v>
      </c>
      <c r="AM57">
        <v>3.9699775609096291</v>
      </c>
      <c r="AN57">
        <v>4.4108750845701028</v>
      </c>
      <c r="AO57">
        <v>4.9000754621798839</v>
      </c>
      <c r="AP57">
        <v>5.3952500652617612</v>
      </c>
      <c r="AQ57">
        <v>5.6376970666908921</v>
      </c>
      <c r="AR57">
        <v>5.7789604656961862</v>
      </c>
      <c r="AS57">
        <v>6.211802112286156</v>
      </c>
      <c r="AT57">
        <v>6.0768445327706289</v>
      </c>
      <c r="AU57">
        <v>6.1346628307835891</v>
      </c>
      <c r="AV57">
        <v>6.1776119629649004</v>
      </c>
      <c r="AW57">
        <v>6.1532807084836447</v>
      </c>
      <c r="AX57">
        <v>6.2637378770941234</v>
      </c>
      <c r="AY57">
        <v>6.0274812893703009</v>
      </c>
      <c r="AZ57">
        <v>5.9981990476907816</v>
      </c>
      <c r="BA57">
        <v>6.3402807636352323</v>
      </c>
      <c r="BB57">
        <v>6.2292603989875923</v>
      </c>
      <c r="BC57">
        <v>5.7935162178734698</v>
      </c>
      <c r="BD57">
        <v>5.3234589723731398</v>
      </c>
      <c r="BE57">
        <v>5.1966758375148876</v>
      </c>
      <c r="BF57">
        <v>5.0751420849482711</v>
      </c>
      <c r="BG57">
        <v>5.160536832292407</v>
      </c>
      <c r="BH57">
        <v>5.3734375815488091</v>
      </c>
      <c r="BI57">
        <v>5.1143278819254743</v>
      </c>
      <c r="BJ57">
        <v>5.143244935437739</v>
      </c>
      <c r="BK57">
        <v>4.9201363074109414</v>
      </c>
      <c r="BL57">
        <v>5.1797032826939224</v>
      </c>
      <c r="BM57">
        <v>5.1003266308289881</v>
      </c>
      <c r="BN57">
        <v>4.8957441882351436</v>
      </c>
      <c r="BO57">
        <v>5.1962794265497827</v>
      </c>
      <c r="BP57">
        <v>4.7977962952542832</v>
      </c>
      <c r="BQ57">
        <v>4.8740490864330939</v>
      </c>
      <c r="BR57">
        <v>4.8376974500050043</v>
      </c>
      <c r="BS57">
        <v>5.3052671475348818</v>
      </c>
      <c r="BT57">
        <v>4.9454271688944624</v>
      </c>
      <c r="BU57">
        <v>5.0329549471246073</v>
      </c>
      <c r="BV57">
        <v>5.0148397959924607</v>
      </c>
      <c r="BW57">
        <v>5.2608015359187696</v>
      </c>
      <c r="BX57">
        <v>5.2290507170826803</v>
      </c>
      <c r="BY57">
        <v>5.6545502634745075</v>
      </c>
      <c r="BZ57">
        <v>5.984882326795252</v>
      </c>
      <c r="CA57">
        <v>6.4582436557135985</v>
      </c>
      <c r="CB57">
        <v>6.7461542126141625</v>
      </c>
      <c r="CC57">
        <v>7.1312419731815764</v>
      </c>
      <c r="CD57">
        <v>7.6152151011159166</v>
      </c>
      <c r="CE57">
        <v>7.7494561371820598</v>
      </c>
      <c r="CF57">
        <v>7.48367266332468</v>
      </c>
      <c r="CG57">
        <v>7.9537785215355861</v>
      </c>
      <c r="CH57">
        <v>8.1430032998402861</v>
      </c>
      <c r="CI57">
        <v>8.3772189441704921</v>
      </c>
      <c r="CJ57">
        <v>8.3732267735239176</v>
      </c>
      <c r="CK57">
        <v>8.3187141398301296</v>
      </c>
      <c r="CL57">
        <v>7.880093509060945</v>
      </c>
      <c r="CM57">
        <v>7.3862255207852821</v>
      </c>
      <c r="CN57">
        <v>6.8887499160694725</v>
      </c>
      <c r="CO57">
        <v>6.6627553529806702</v>
      </c>
      <c r="CP57">
        <v>6.3194982370260302</v>
      </c>
      <c r="CQ57">
        <v>5.8747069538159993</v>
      </c>
      <c r="CR57">
        <v>5.8092940066450733</v>
      </c>
      <c r="CS57">
        <v>5.6225528240579354</v>
      </c>
      <c r="CT57">
        <v>5.2057826186294704</v>
      </c>
    </row>
    <row r="58" spans="1:98" x14ac:dyDescent="0.25">
      <c r="A58">
        <v>47</v>
      </c>
      <c r="B58" t="s">
        <v>0</v>
      </c>
      <c r="C58">
        <v>40.254886999999997</v>
      </c>
      <c r="D58">
        <v>36.746474999999997</v>
      </c>
      <c r="E58">
        <v>33.141022</v>
      </c>
      <c r="F58">
        <v>31.509336000000001</v>
      </c>
      <c r="G58">
        <v>30.153663999999999</v>
      </c>
      <c r="H58">
        <v>30.422630000000002</v>
      </c>
      <c r="I58">
        <v>29.964302</v>
      </c>
      <c r="J58">
        <v>32.183487</v>
      </c>
      <c r="K58">
        <v>30.031071000000001</v>
      </c>
      <c r="L58">
        <v>31.521172</v>
      </c>
      <c r="M58">
        <v>32.053077999999999</v>
      </c>
      <c r="N58">
        <v>29.234580999999999</v>
      </c>
      <c r="O58">
        <v>26.474186</v>
      </c>
      <c r="P58">
        <v>28.832042999999999</v>
      </c>
      <c r="Q58">
        <v>26.465813000000001</v>
      </c>
      <c r="R58">
        <v>27.280757999999999</v>
      </c>
      <c r="S58">
        <v>27.260325999999999</v>
      </c>
      <c r="T58">
        <v>28.127746999999999</v>
      </c>
      <c r="U58">
        <v>28.600925</v>
      </c>
      <c r="V58">
        <v>27.922305999999999</v>
      </c>
      <c r="W58">
        <v>29.416874</v>
      </c>
      <c r="X58">
        <v>27.150013000000001</v>
      </c>
      <c r="Y58">
        <v>26.393238</v>
      </c>
      <c r="Z58">
        <v>29.248951000000002</v>
      </c>
      <c r="AA58">
        <v>25.730855999999999</v>
      </c>
      <c r="AB58">
        <v>24.941547</v>
      </c>
      <c r="AC58">
        <v>24.059387000000001</v>
      </c>
      <c r="AD58">
        <v>23.734705000000002</v>
      </c>
      <c r="AE58">
        <v>25.220787000000001</v>
      </c>
      <c r="AF58">
        <v>24.317974</v>
      </c>
      <c r="AG58">
        <v>24.104939999999999</v>
      </c>
      <c r="AH58">
        <v>25.895948000000001</v>
      </c>
      <c r="AI58">
        <v>29.327777999999999</v>
      </c>
      <c r="AJ58">
        <v>31.067613999999999</v>
      </c>
      <c r="AK58">
        <v>34.118996000000003</v>
      </c>
      <c r="AL58">
        <v>37.431496000000003</v>
      </c>
      <c r="AM58">
        <v>40.830115999999997</v>
      </c>
      <c r="AN58">
        <v>43.064373000000003</v>
      </c>
      <c r="AO58">
        <v>41.461951999999997</v>
      </c>
      <c r="AP58">
        <v>44.159599</v>
      </c>
      <c r="AQ58">
        <v>46.444847000000003</v>
      </c>
      <c r="AR58">
        <v>46.074387000000002</v>
      </c>
      <c r="AS58">
        <v>48.804732999999999</v>
      </c>
      <c r="AT58">
        <v>47.791367000000001</v>
      </c>
      <c r="AU58">
        <v>48.959465000000002</v>
      </c>
      <c r="AV58">
        <v>48.046379000000002</v>
      </c>
      <c r="AW58">
        <v>49.628703999999999</v>
      </c>
      <c r="AX58">
        <v>49.867859000000003</v>
      </c>
      <c r="AY58">
        <v>48.926749999999998</v>
      </c>
      <c r="AZ58">
        <v>50.583880999999998</v>
      </c>
      <c r="BA58">
        <v>48.390709000000001</v>
      </c>
      <c r="BB58">
        <v>49.169815</v>
      </c>
      <c r="BC58">
        <v>47.761837</v>
      </c>
      <c r="BD58">
        <v>44.117207000000001</v>
      </c>
      <c r="BE58">
        <v>40.869639999999997</v>
      </c>
      <c r="BF58">
        <v>41.068492999999997</v>
      </c>
      <c r="BG58">
        <v>43.588245000000001</v>
      </c>
      <c r="BH58">
        <v>42.204993999999999</v>
      </c>
      <c r="BI58">
        <v>42.461235000000002</v>
      </c>
      <c r="BJ58">
        <v>41.822249999999997</v>
      </c>
      <c r="BK58">
        <v>40.566504999999999</v>
      </c>
      <c r="BL58">
        <v>37.804932000000001</v>
      </c>
      <c r="BM58">
        <v>38.153717</v>
      </c>
      <c r="BN58">
        <v>40.057713</v>
      </c>
      <c r="BO58">
        <v>40.166347999999999</v>
      </c>
      <c r="BP58">
        <v>37.460697000000003</v>
      </c>
      <c r="BQ58">
        <v>38.163207999999997</v>
      </c>
      <c r="BR58">
        <v>40.172378999999999</v>
      </c>
      <c r="BS58">
        <v>43.752338000000002</v>
      </c>
      <c r="BT58">
        <v>40.494937999999998</v>
      </c>
      <c r="BU58">
        <v>42.563060999999998</v>
      </c>
      <c r="BV58">
        <v>43.998897999999997</v>
      </c>
      <c r="BW58">
        <v>46.217753999999999</v>
      </c>
      <c r="BX58">
        <v>44.877929999999999</v>
      </c>
      <c r="BY58">
        <v>48.295470999999999</v>
      </c>
      <c r="BZ58">
        <v>51.219627000000003</v>
      </c>
      <c r="CA58">
        <v>51.846809</v>
      </c>
      <c r="CB58">
        <v>51.915770999999999</v>
      </c>
      <c r="CC58">
        <v>55.414473999999998</v>
      </c>
      <c r="CD58">
        <v>56.579903000000002</v>
      </c>
      <c r="CE58">
        <v>55.134349999999998</v>
      </c>
      <c r="CF58">
        <v>56.298766999999998</v>
      </c>
      <c r="CG58">
        <v>56.818390000000001</v>
      </c>
      <c r="CH58">
        <v>58.533805999999998</v>
      </c>
      <c r="CI58">
        <v>55.453339</v>
      </c>
      <c r="CJ58">
        <v>54.987102999999998</v>
      </c>
      <c r="CK58">
        <v>51.421813999999998</v>
      </c>
      <c r="CL58">
        <v>50.055325000000003</v>
      </c>
      <c r="CM58">
        <v>51.361980000000003</v>
      </c>
      <c r="CN58">
        <v>47.732498</v>
      </c>
      <c r="CO58">
        <v>45.265362000000003</v>
      </c>
      <c r="CP58">
        <v>46.491630999999998</v>
      </c>
      <c r="CQ58">
        <v>46.104869999999998</v>
      </c>
      <c r="CR58">
        <v>46.842551999999998</v>
      </c>
      <c r="CS58">
        <v>44.933757999999997</v>
      </c>
      <c r="CT58">
        <v>41.462111999999998</v>
      </c>
    </row>
    <row r="59" spans="1:98" x14ac:dyDescent="0.25">
      <c r="A59">
        <v>47</v>
      </c>
      <c r="B59" t="s">
        <v>1</v>
      </c>
      <c r="C59">
        <v>15.909749357750567</v>
      </c>
      <c r="D59">
        <v>14.523136210290374</v>
      </c>
      <c r="E59">
        <v>13.098170005537401</v>
      </c>
      <c r="F59">
        <v>12.453286434244539</v>
      </c>
      <c r="G59">
        <v>11.917490575934952</v>
      </c>
      <c r="H59">
        <v>12.02379274107969</v>
      </c>
      <c r="I59">
        <v>11.842649924714584</v>
      </c>
      <c r="J59">
        <v>12.719727958208496</v>
      </c>
      <c r="K59">
        <v>11.869038722051604</v>
      </c>
      <c r="L59">
        <v>12.457964320767941</v>
      </c>
      <c r="M59">
        <v>12.668187023464476</v>
      </c>
      <c r="N59">
        <v>11.554245731427763</v>
      </c>
      <c r="O59">
        <v>10.463267819146258</v>
      </c>
      <c r="P59">
        <v>11.395152533949151</v>
      </c>
      <c r="Q59">
        <v>10.459958597799483</v>
      </c>
      <c r="R59">
        <v>10.782045471136179</v>
      </c>
      <c r="S59">
        <v>10.773970228026503</v>
      </c>
      <c r="T59">
        <v>11.116796943641164</v>
      </c>
      <c r="U59">
        <v>11.303808855551431</v>
      </c>
      <c r="V59">
        <v>11.035601464995164</v>
      </c>
      <c r="W59">
        <v>11.62629253507852</v>
      </c>
      <c r="X59">
        <v>10.730371740694977</v>
      </c>
      <c r="Y59">
        <v>10.431275122433156</v>
      </c>
      <c r="Z59">
        <v>11.559925118834089</v>
      </c>
      <c r="AA59">
        <v>10.16948500489822</v>
      </c>
      <c r="AB59">
        <v>9.8575301270763873</v>
      </c>
      <c r="AC59">
        <v>9.5088781859236704</v>
      </c>
      <c r="AD59">
        <v>9.3805556485638437</v>
      </c>
      <c r="AE59">
        <v>9.9678928368427382</v>
      </c>
      <c r="AF59">
        <v>9.6110783077914235</v>
      </c>
      <c r="AG59">
        <v>9.5268818835242524</v>
      </c>
      <c r="AH59">
        <v>10.234733538348825</v>
      </c>
      <c r="AI59">
        <v>11.591079542708719</v>
      </c>
      <c r="AJ59">
        <v>12.278706729032491</v>
      </c>
      <c r="AK59">
        <v>13.484690062553007</v>
      </c>
      <c r="AL59">
        <v>14.793873833148332</v>
      </c>
      <c r="AM59">
        <v>16.137094405652689</v>
      </c>
      <c r="AN59">
        <v>17.020129274705972</v>
      </c>
      <c r="AO59">
        <v>16.38681197150261</v>
      </c>
      <c r="AP59">
        <v>17.452990287335115</v>
      </c>
      <c r="AQ59">
        <v>18.35617808911185</v>
      </c>
      <c r="AR59">
        <v>18.209762928461359</v>
      </c>
      <c r="AS59">
        <v>19.288864716026602</v>
      </c>
      <c r="AT59">
        <v>18.888356845574346</v>
      </c>
      <c r="AU59">
        <v>19.350018715480719</v>
      </c>
      <c r="AV59">
        <v>18.989144037033078</v>
      </c>
      <c r="AW59">
        <v>19.614518892823945</v>
      </c>
      <c r="AX59">
        <v>19.709038996871261</v>
      </c>
      <c r="AY59">
        <v>19.337088920143351</v>
      </c>
      <c r="AZ59">
        <v>19.99202899892083</v>
      </c>
      <c r="BA59">
        <v>19.125231960875823</v>
      </c>
      <c r="BB59">
        <v>19.433154355071579</v>
      </c>
      <c r="BC59">
        <v>18.876685842783196</v>
      </c>
      <c r="BD59">
        <v>17.436235896873811</v>
      </c>
      <c r="BE59">
        <v>16.152715289984464</v>
      </c>
      <c r="BF59">
        <v>16.231307024424975</v>
      </c>
      <c r="BG59">
        <v>17.227176737428785</v>
      </c>
      <c r="BH59">
        <v>16.680480960867349</v>
      </c>
      <c r="BI59">
        <v>16.781753884206555</v>
      </c>
      <c r="BJ59">
        <v>16.529210852763882</v>
      </c>
      <c r="BK59">
        <v>16.032908671931814</v>
      </c>
      <c r="BL59">
        <v>14.941465184259588</v>
      </c>
      <c r="BM59">
        <v>15.079313836765879</v>
      </c>
      <c r="BN59">
        <v>15.831821206570684</v>
      </c>
      <c r="BO59">
        <v>15.874756505866873</v>
      </c>
      <c r="BP59">
        <v>14.805414806819323</v>
      </c>
      <c r="BQ59">
        <v>15.08306491998602</v>
      </c>
      <c r="BR59">
        <v>15.877140109586257</v>
      </c>
      <c r="BS59">
        <v>17.292030440815441</v>
      </c>
      <c r="BT59">
        <v>16.004623583657036</v>
      </c>
      <c r="BU59">
        <v>16.821998094508331</v>
      </c>
      <c r="BV59">
        <v>17.389477188129547</v>
      </c>
      <c r="BW59">
        <v>18.266425192503302</v>
      </c>
      <c r="BX59">
        <v>17.736892864577534</v>
      </c>
      <c r="BY59">
        <v>19.087591494779531</v>
      </c>
      <c r="BZ59">
        <v>20.243291895651669</v>
      </c>
      <c r="CA59">
        <v>20.491170083005482</v>
      </c>
      <c r="CB59">
        <v>20.518425609401799</v>
      </c>
      <c r="CC59">
        <v>21.901201514528797</v>
      </c>
      <c r="CD59">
        <v>22.361808528138198</v>
      </c>
      <c r="CE59">
        <v>21.790489425606758</v>
      </c>
      <c r="CF59">
        <v>22.250696471223453</v>
      </c>
      <c r="CG59">
        <v>22.456064621692299</v>
      </c>
      <c r="CH59">
        <v>23.134040406452918</v>
      </c>
      <c r="CI59">
        <v>21.916561945394964</v>
      </c>
      <c r="CJ59">
        <v>21.732293687442578</v>
      </c>
      <c r="CK59">
        <v>20.323201311206489</v>
      </c>
      <c r="CL59">
        <v>19.783130300943238</v>
      </c>
      <c r="CM59">
        <v>20.299553401250325</v>
      </c>
      <c r="CN59">
        <v>18.865090328022291</v>
      </c>
      <c r="CO59">
        <v>17.890015788836944</v>
      </c>
      <c r="CP59">
        <v>18.374668309043479</v>
      </c>
      <c r="CQ59">
        <v>18.22181058095315</v>
      </c>
      <c r="CR59">
        <v>18.51336116276758</v>
      </c>
      <c r="CS59">
        <v>17.758957502025019</v>
      </c>
      <c r="CT59">
        <v>16.38687520754889</v>
      </c>
    </row>
    <row r="60" spans="1:98" x14ac:dyDescent="0.25">
      <c r="A60">
        <v>42</v>
      </c>
      <c r="B60" t="s">
        <v>0</v>
      </c>
      <c r="C60">
        <v>30.571621</v>
      </c>
      <c r="D60">
        <v>31.302016999999999</v>
      </c>
      <c r="E60">
        <v>31.577065000000001</v>
      </c>
      <c r="F60">
        <v>30.662980999999998</v>
      </c>
      <c r="G60">
        <v>28.680537999999999</v>
      </c>
      <c r="H60">
        <v>26.832146000000002</v>
      </c>
      <c r="I60">
        <v>27.393356000000001</v>
      </c>
      <c r="J60">
        <v>28.559607</v>
      </c>
      <c r="K60">
        <v>26.299399999999999</v>
      </c>
      <c r="L60">
        <v>23.681222999999999</v>
      </c>
      <c r="M60">
        <v>21.323799000000001</v>
      </c>
      <c r="N60">
        <v>23.597729000000001</v>
      </c>
      <c r="O60">
        <v>21.126094999999999</v>
      </c>
      <c r="P60">
        <v>21.473327999999999</v>
      </c>
      <c r="Q60">
        <v>21.441986</v>
      </c>
      <c r="R60">
        <v>21.970167</v>
      </c>
      <c r="S60">
        <v>22.389907999999998</v>
      </c>
      <c r="T60">
        <v>22.485455999999999</v>
      </c>
      <c r="U60">
        <v>22.965699999999998</v>
      </c>
      <c r="V60">
        <v>23.059155000000001</v>
      </c>
      <c r="W60">
        <v>23.387696999999999</v>
      </c>
      <c r="X60">
        <v>21.740479000000001</v>
      </c>
      <c r="Y60">
        <v>23.652028999999999</v>
      </c>
      <c r="Z60">
        <v>23.364896999999999</v>
      </c>
      <c r="AA60">
        <v>21.350788000000001</v>
      </c>
      <c r="AB60">
        <v>23.216417</v>
      </c>
      <c r="AC60">
        <v>23.684576</v>
      </c>
      <c r="AD60">
        <v>23.404534999999999</v>
      </c>
      <c r="AE60">
        <v>21.283999999999999</v>
      </c>
      <c r="AF60">
        <v>22.31176</v>
      </c>
      <c r="AG60">
        <v>23.249690999999999</v>
      </c>
      <c r="AH60">
        <v>24.265650000000001</v>
      </c>
      <c r="AI60">
        <v>24.466775999999999</v>
      </c>
      <c r="AJ60">
        <v>23.799139</v>
      </c>
      <c r="AK60">
        <v>25.723096999999999</v>
      </c>
      <c r="AL60">
        <v>25.183235</v>
      </c>
      <c r="AM60">
        <v>25.205631</v>
      </c>
      <c r="AN60">
        <v>25.789964999999999</v>
      </c>
      <c r="AO60">
        <v>25.346941000000001</v>
      </c>
      <c r="AP60">
        <v>24.993504999999999</v>
      </c>
      <c r="AQ60">
        <v>23.754749</v>
      </c>
      <c r="AR60">
        <v>25.148109000000002</v>
      </c>
      <c r="AS60">
        <v>26.653687999999999</v>
      </c>
      <c r="AT60">
        <v>28.867605000000001</v>
      </c>
      <c r="AU60">
        <v>26.367692999999999</v>
      </c>
      <c r="AV60">
        <v>28.513604999999998</v>
      </c>
      <c r="AW60">
        <v>28.832478999999999</v>
      </c>
      <c r="AX60">
        <v>27.244232</v>
      </c>
      <c r="AY60">
        <v>27.199842</v>
      </c>
      <c r="AZ60">
        <v>29.091754999999999</v>
      </c>
      <c r="BA60">
        <v>30.257179000000001</v>
      </c>
      <c r="BB60">
        <v>31.222501999999999</v>
      </c>
      <c r="BC60">
        <v>30.138667999999999</v>
      </c>
      <c r="BD60">
        <v>30.125858000000001</v>
      </c>
      <c r="BE60">
        <v>30.661369000000001</v>
      </c>
      <c r="BF60">
        <v>28.973224999999999</v>
      </c>
      <c r="BG60">
        <v>31.366631000000002</v>
      </c>
      <c r="BH60">
        <v>28.886177</v>
      </c>
      <c r="BI60">
        <v>26.270298</v>
      </c>
      <c r="BJ60">
        <v>24.316040000000001</v>
      </c>
      <c r="BK60">
        <v>26.011838999999998</v>
      </c>
      <c r="BL60">
        <v>24.665769999999998</v>
      </c>
      <c r="BM60">
        <v>24.865407999999999</v>
      </c>
      <c r="BN60">
        <v>25.468594</v>
      </c>
      <c r="BO60">
        <v>25.689018000000001</v>
      </c>
      <c r="BP60">
        <v>25.358381000000001</v>
      </c>
      <c r="BQ60">
        <v>25.078662999999999</v>
      </c>
      <c r="BR60">
        <v>26.207369</v>
      </c>
      <c r="BS60">
        <v>26.212847</v>
      </c>
      <c r="BT60">
        <v>25.976068000000001</v>
      </c>
      <c r="BU60">
        <v>25.321643999999999</v>
      </c>
      <c r="BV60">
        <v>26.716318000000001</v>
      </c>
      <c r="BW60">
        <v>29.278444</v>
      </c>
      <c r="BX60">
        <v>31.897058000000001</v>
      </c>
      <c r="BY60">
        <v>34.527659999999997</v>
      </c>
      <c r="BZ60">
        <v>36.977600000000002</v>
      </c>
      <c r="CA60">
        <v>39.577362000000001</v>
      </c>
      <c r="CB60">
        <v>42.184364000000002</v>
      </c>
      <c r="CC60">
        <v>44.818077000000002</v>
      </c>
      <c r="CD60">
        <v>47.456741000000001</v>
      </c>
      <c r="CE60">
        <v>48.774737999999999</v>
      </c>
      <c r="CF60">
        <v>48.358459000000003</v>
      </c>
      <c r="CG60">
        <v>49.597617999999997</v>
      </c>
      <c r="CH60">
        <v>47.315379999999998</v>
      </c>
      <c r="CI60">
        <v>44.723708999999999</v>
      </c>
      <c r="CJ60">
        <v>42.152039000000002</v>
      </c>
      <c r="CK60">
        <v>40.674151999999999</v>
      </c>
      <c r="CL60">
        <v>38.883862000000001</v>
      </c>
      <c r="CM60">
        <v>36.574921000000003</v>
      </c>
      <c r="CN60">
        <v>34.855632999999997</v>
      </c>
      <c r="CO60">
        <v>35.169589999999999</v>
      </c>
      <c r="CP60">
        <v>33.077972000000003</v>
      </c>
      <c r="CQ60">
        <v>31.174454000000001</v>
      </c>
      <c r="CR60">
        <v>31.175370999999998</v>
      </c>
      <c r="CS60">
        <v>31.089409</v>
      </c>
      <c r="CT60">
        <v>31.607839999999999</v>
      </c>
    </row>
    <row r="61" spans="1:98" x14ac:dyDescent="0.25">
      <c r="A61">
        <v>42</v>
      </c>
      <c r="B61" t="s">
        <v>1</v>
      </c>
      <c r="C61">
        <v>12.0826777521483</v>
      </c>
      <c r="D61">
        <v>12.371348722505353</v>
      </c>
      <c r="E61">
        <v>12.480054647859227</v>
      </c>
      <c r="F61">
        <v>12.118785534572929</v>
      </c>
      <c r="G61">
        <v>11.335273926503401</v>
      </c>
      <c r="H61">
        <v>10.604742663681295</v>
      </c>
      <c r="I61">
        <v>10.826547048253611</v>
      </c>
      <c r="J61">
        <v>11.287478937050764</v>
      </c>
      <c r="K61">
        <v>10.394187971741797</v>
      </c>
      <c r="L61">
        <v>9.3594182096449057</v>
      </c>
      <c r="M61">
        <v>8.4277046273922522</v>
      </c>
      <c r="N61">
        <v>9.3264192693454078</v>
      </c>
      <c r="O61">
        <v>8.3495670068090728</v>
      </c>
      <c r="P61">
        <v>8.4868022696664696</v>
      </c>
      <c r="Q61">
        <v>8.4744151186512244</v>
      </c>
      <c r="R61">
        <v>8.6831656071453569</v>
      </c>
      <c r="S61">
        <v>8.8490578652747001</v>
      </c>
      <c r="T61">
        <v>8.8868208512106524</v>
      </c>
      <c r="U61">
        <v>9.0766254250146616</v>
      </c>
      <c r="V61">
        <v>9.1135612044202432</v>
      </c>
      <c r="W61">
        <v>9.2434093113965243</v>
      </c>
      <c r="X61">
        <v>8.5923871009112442</v>
      </c>
      <c r="Y61">
        <v>9.347880002550939</v>
      </c>
      <c r="Z61">
        <v>9.2343981748019353</v>
      </c>
      <c r="AA61">
        <v>8.4383713627234513</v>
      </c>
      <c r="AB61">
        <v>9.1757151238561256</v>
      </c>
      <c r="AC61">
        <v>9.3607434000397145</v>
      </c>
      <c r="AD61">
        <v>9.2500641148166842</v>
      </c>
      <c r="AE61">
        <v>8.4119750561059341</v>
      </c>
      <c r="AF61">
        <v>8.818171799371461</v>
      </c>
      <c r="AG61">
        <v>9.1888658501301759</v>
      </c>
      <c r="AH61">
        <v>9.5903985397574232</v>
      </c>
      <c r="AI61">
        <v>9.6698886212803679</v>
      </c>
      <c r="AJ61">
        <v>9.406021594850495</v>
      </c>
      <c r="AK61">
        <v>10.166418451879036</v>
      </c>
      <c r="AL61">
        <v>9.9530513367813356</v>
      </c>
      <c r="AM61">
        <v>9.9619028023590719</v>
      </c>
      <c r="AN61">
        <v>10.192846376519691</v>
      </c>
      <c r="AO61">
        <v>10.017752087981059</v>
      </c>
      <c r="AP61">
        <v>9.878065242654527</v>
      </c>
      <c r="AQ61">
        <v>9.3884775442612955</v>
      </c>
      <c r="AR61">
        <v>9.9391686532716221</v>
      </c>
      <c r="AS61">
        <v>10.534211549014756</v>
      </c>
      <c r="AT61">
        <v>11.409207535684974</v>
      </c>
      <c r="AU61">
        <v>10.421179092419614</v>
      </c>
      <c r="AV61">
        <v>11.269297783295315</v>
      </c>
      <c r="AW61">
        <v>11.395324852175259</v>
      </c>
      <c r="AX61">
        <v>10.767609472221533</v>
      </c>
      <c r="AY61">
        <v>10.750065421632334</v>
      </c>
      <c r="AZ61">
        <v>11.497797284267296</v>
      </c>
      <c r="BA61">
        <v>11.958402321750251</v>
      </c>
      <c r="BB61">
        <v>12.339922383631727</v>
      </c>
      <c r="BC61">
        <v>11.911563777497564</v>
      </c>
      <c r="BD61">
        <v>11.906500941542447</v>
      </c>
      <c r="BE61">
        <v>12.118148431406681</v>
      </c>
      <c r="BF61">
        <v>11.450951230734114</v>
      </c>
      <c r="BG61">
        <v>12.39688580934407</v>
      </c>
      <c r="BH61">
        <v>11.41654765975667</v>
      </c>
      <c r="BI61">
        <v>10.382686125374443</v>
      </c>
      <c r="BJ61">
        <v>9.6103139420820423</v>
      </c>
      <c r="BK61">
        <v>10.280536592343712</v>
      </c>
      <c r="BL61">
        <v>9.7485360824866607</v>
      </c>
      <c r="BM61">
        <v>9.8274380687792213</v>
      </c>
      <c r="BN61">
        <v>10.065832430092524</v>
      </c>
      <c r="BO61">
        <v>10.152949569247152</v>
      </c>
      <c r="BP61">
        <v>10.022273465289922</v>
      </c>
      <c r="BQ61">
        <v>9.911721837835314</v>
      </c>
      <c r="BR61">
        <v>10.357814993148089</v>
      </c>
      <c r="BS61">
        <v>10.359980037282527</v>
      </c>
      <c r="BT61">
        <v>10.26639898852244</v>
      </c>
      <c r="BU61">
        <v>10.007754073839246</v>
      </c>
      <c r="BV61">
        <v>10.55896450887963</v>
      </c>
      <c r="BW61">
        <v>11.571581498289536</v>
      </c>
      <c r="BX61">
        <v>12.606523973837826</v>
      </c>
      <c r="BY61">
        <v>13.646204410153478</v>
      </c>
      <c r="BZ61">
        <v>14.614482655265121</v>
      </c>
      <c r="CA61">
        <v>15.641974343660728</v>
      </c>
      <c r="CB61">
        <v>16.672327463150406</v>
      </c>
      <c r="CC61">
        <v>17.713237445340873</v>
      </c>
      <c r="CD61">
        <v>18.756104187938352</v>
      </c>
      <c r="CE61">
        <v>19.277009933475959</v>
      </c>
      <c r="CF61">
        <v>19.112485945297951</v>
      </c>
      <c r="CG61">
        <v>19.602232919482745</v>
      </c>
      <c r="CH61">
        <v>18.700234745826613</v>
      </c>
      <c r="CI61">
        <v>17.675940825246219</v>
      </c>
      <c r="CJ61">
        <v>16.659551805675839</v>
      </c>
      <c r="CK61">
        <v>16.075453488642236</v>
      </c>
      <c r="CL61">
        <v>15.367885605575337</v>
      </c>
      <c r="CM61">
        <v>14.455333731020728</v>
      </c>
      <c r="CN61">
        <v>13.775827633940184</v>
      </c>
      <c r="CO61">
        <v>13.899911380072954</v>
      </c>
      <c r="CP61">
        <v>13.073251051051052</v>
      </c>
      <c r="CQ61">
        <v>12.320932598934501</v>
      </c>
      <c r="CR61">
        <v>12.32129502052473</v>
      </c>
      <c r="CS61">
        <v>12.287320664211396</v>
      </c>
      <c r="CT61">
        <v>12.492217706135474</v>
      </c>
    </row>
    <row r="62" spans="1:98" x14ac:dyDescent="0.25">
      <c r="A62">
        <v>41</v>
      </c>
      <c r="B62" t="s">
        <v>0</v>
      </c>
      <c r="C62">
        <v>32.325268000000001</v>
      </c>
      <c r="D62">
        <v>31.963208999999999</v>
      </c>
      <c r="E62">
        <v>30.607647</v>
      </c>
      <c r="F62">
        <v>28.534101</v>
      </c>
      <c r="G62">
        <v>28.115535999999999</v>
      </c>
      <c r="H62">
        <v>28.818621</v>
      </c>
      <c r="I62">
        <v>26.972086000000001</v>
      </c>
      <c r="J62">
        <v>28.694633</v>
      </c>
      <c r="K62">
        <v>28.034246</v>
      </c>
      <c r="L62">
        <v>27.437588000000002</v>
      </c>
      <c r="M62">
        <v>25.984493000000001</v>
      </c>
      <c r="N62">
        <v>26.089341999999998</v>
      </c>
      <c r="O62">
        <v>25.182026</v>
      </c>
      <c r="P62">
        <v>24.318296</v>
      </c>
      <c r="Q62">
        <v>23.638855</v>
      </c>
      <c r="R62">
        <v>23.153818000000001</v>
      </c>
      <c r="S62">
        <v>22.505196000000002</v>
      </c>
      <c r="T62">
        <v>23.394302</v>
      </c>
      <c r="U62">
        <v>21.739671999999999</v>
      </c>
      <c r="V62">
        <v>22.082553999999998</v>
      </c>
      <c r="W62">
        <v>22.947735000000002</v>
      </c>
      <c r="X62">
        <v>21.318884000000001</v>
      </c>
      <c r="Y62">
        <v>22.326504</v>
      </c>
      <c r="Z62">
        <v>22.766062000000002</v>
      </c>
      <c r="AA62">
        <v>22.573433000000001</v>
      </c>
      <c r="AB62">
        <v>22.119049</v>
      </c>
      <c r="AC62">
        <v>23.367394999999998</v>
      </c>
      <c r="AD62">
        <v>21.76932</v>
      </c>
      <c r="AE62">
        <v>22.496573999999999</v>
      </c>
      <c r="AF62">
        <v>23.139880999999999</v>
      </c>
      <c r="AG62">
        <v>21.447063</v>
      </c>
      <c r="AH62">
        <v>22.200661</v>
      </c>
      <c r="AI62">
        <v>22.663906000000001</v>
      </c>
      <c r="AJ62">
        <v>22.438165999999999</v>
      </c>
      <c r="AK62">
        <v>22.857261999999999</v>
      </c>
      <c r="AL62">
        <v>22.791278999999999</v>
      </c>
      <c r="AM62">
        <v>21.246296000000001</v>
      </c>
      <c r="AN62">
        <v>21.226559000000002</v>
      </c>
      <c r="AO62">
        <v>23.353134000000001</v>
      </c>
      <c r="AP62">
        <v>23.144069999999999</v>
      </c>
      <c r="AQ62">
        <v>22.280017999999998</v>
      </c>
      <c r="AR62">
        <v>21.367867</v>
      </c>
      <c r="AS62">
        <v>22.560220999999999</v>
      </c>
      <c r="AT62">
        <v>21.392600999999999</v>
      </c>
      <c r="AU62">
        <v>22.518567999999998</v>
      </c>
      <c r="AV62">
        <v>23.198854000000001</v>
      </c>
      <c r="AW62">
        <v>22.870394000000001</v>
      </c>
      <c r="AX62">
        <v>22.750350999999998</v>
      </c>
      <c r="AY62">
        <v>22.374116999999998</v>
      </c>
      <c r="AZ62">
        <v>25.010458</v>
      </c>
      <c r="BA62">
        <v>26.028597000000001</v>
      </c>
      <c r="BB62">
        <v>23.496341999999999</v>
      </c>
      <c r="BC62">
        <v>21.349095999999999</v>
      </c>
      <c r="BD62">
        <v>22.821974000000001</v>
      </c>
      <c r="BE62">
        <v>22.130489000000001</v>
      </c>
      <c r="BF62">
        <v>23.211341999999998</v>
      </c>
      <c r="BG62">
        <v>21.717597999999999</v>
      </c>
      <c r="BH62">
        <v>22.454681000000001</v>
      </c>
      <c r="BI62">
        <v>21.18676</v>
      </c>
      <c r="BJ62">
        <v>22.982458000000001</v>
      </c>
      <c r="BK62">
        <v>21.977177000000001</v>
      </c>
      <c r="BL62">
        <v>20.45731</v>
      </c>
      <c r="BM62">
        <v>19.021912</v>
      </c>
      <c r="BN62">
        <v>20.206773999999999</v>
      </c>
      <c r="BO62">
        <v>18.550611</v>
      </c>
      <c r="BP62">
        <v>21.091266999999998</v>
      </c>
      <c r="BQ62">
        <v>21.579269</v>
      </c>
      <c r="BR62">
        <v>23.682562000000001</v>
      </c>
      <c r="BS62">
        <v>23.656379999999999</v>
      </c>
      <c r="BT62">
        <v>23.107334000000002</v>
      </c>
      <c r="BU62">
        <v>24.460276</v>
      </c>
      <c r="BV62">
        <v>26.908422000000002</v>
      </c>
      <c r="BW62">
        <v>29.351628999999999</v>
      </c>
      <c r="BX62">
        <v>31.853268</v>
      </c>
      <c r="BY62">
        <v>34.442799000000001</v>
      </c>
      <c r="BZ62">
        <v>37.055992000000003</v>
      </c>
      <c r="CA62">
        <v>39.609000999999999</v>
      </c>
      <c r="CB62">
        <v>42.224635999999997</v>
      </c>
      <c r="CC62">
        <v>44.848106000000001</v>
      </c>
      <c r="CD62">
        <v>45.694603000000001</v>
      </c>
      <c r="CE62">
        <v>47.128726999999998</v>
      </c>
      <c r="CF62">
        <v>45.872489999999999</v>
      </c>
      <c r="CG62">
        <v>45.454762000000002</v>
      </c>
      <c r="CH62">
        <v>44.073349</v>
      </c>
      <c r="CI62">
        <v>43.829777</v>
      </c>
      <c r="CJ62">
        <v>42.926330999999998</v>
      </c>
      <c r="CK62">
        <v>40.907325999999998</v>
      </c>
      <c r="CL62">
        <v>38.451934999999999</v>
      </c>
      <c r="CM62">
        <v>37.390751000000002</v>
      </c>
      <c r="CN62">
        <v>35.743740000000003</v>
      </c>
      <c r="CO62">
        <v>35.707115000000002</v>
      </c>
      <c r="CP62">
        <v>36.446938000000003</v>
      </c>
      <c r="CQ62">
        <v>34.912025</v>
      </c>
      <c r="CR62">
        <v>35.142600999999999</v>
      </c>
      <c r="CS62">
        <v>35.017727000000001</v>
      </c>
      <c r="CT62">
        <v>34.119956999999999</v>
      </c>
    </row>
    <row r="63" spans="1:98" x14ac:dyDescent="0.25">
      <c r="A63">
        <v>41</v>
      </c>
      <c r="B63" t="s">
        <v>1</v>
      </c>
      <c r="C63">
        <v>12.775763394941713</v>
      </c>
      <c r="D63">
        <v>12.632668521946098</v>
      </c>
      <c r="E63">
        <v>12.096916138418326</v>
      </c>
      <c r="F63">
        <v>11.277398320823503</v>
      </c>
      <c r="G63">
        <v>11.1119708476343</v>
      </c>
      <c r="H63">
        <v>11.389847820117021</v>
      </c>
      <c r="I63">
        <v>10.660050490657024</v>
      </c>
      <c r="J63">
        <v>11.340844626955187</v>
      </c>
      <c r="K63">
        <v>11.079842983872279</v>
      </c>
      <c r="L63">
        <v>10.844028653247113</v>
      </c>
      <c r="M63">
        <v>10.269728761584256</v>
      </c>
      <c r="N63">
        <v>10.311167737935394</v>
      </c>
      <c r="O63">
        <v>9.9525735094066494</v>
      </c>
      <c r="P63">
        <v>9.6112055703345582</v>
      </c>
      <c r="Q63">
        <v>9.3426733045905408</v>
      </c>
      <c r="R63">
        <v>9.150974415975222</v>
      </c>
      <c r="S63">
        <v>8.8946225984201792</v>
      </c>
      <c r="T63">
        <v>9.2460197744319306</v>
      </c>
      <c r="U63">
        <v>8.5920681541028294</v>
      </c>
      <c r="V63">
        <v>8.727583791726758</v>
      </c>
      <c r="W63">
        <v>9.0695252026935318</v>
      </c>
      <c r="X63">
        <v>8.4257620950956547</v>
      </c>
      <c r="Y63">
        <v>8.8239990010359612</v>
      </c>
      <c r="Z63">
        <v>8.997723438722101</v>
      </c>
      <c r="AA63">
        <v>8.9215915864817976</v>
      </c>
      <c r="AB63">
        <v>8.7420075386574396</v>
      </c>
      <c r="AC63">
        <v>9.2353854475744477</v>
      </c>
      <c r="AD63">
        <v>8.6037857934781083</v>
      </c>
      <c r="AE63">
        <v>8.8912149659763813</v>
      </c>
      <c r="AF63">
        <v>9.1454661611191348</v>
      </c>
      <c r="AG63">
        <v>8.4764216774446783</v>
      </c>
      <c r="AH63">
        <v>8.7742626649625937</v>
      </c>
      <c r="AI63">
        <v>8.9573488040748757</v>
      </c>
      <c r="AJ63">
        <v>8.8681306472826673</v>
      </c>
      <c r="AK63">
        <v>9.0337679851004538</v>
      </c>
      <c r="AL63">
        <v>9.0076898348407735</v>
      </c>
      <c r="AM63">
        <v>8.3970734818005699</v>
      </c>
      <c r="AN63">
        <v>8.3892729202669116</v>
      </c>
      <c r="AO63">
        <v>9.2297491397246496</v>
      </c>
      <c r="AP63">
        <v>9.1471217598557448</v>
      </c>
      <c r="AQ63">
        <v>8.8056265582405207</v>
      </c>
      <c r="AR63">
        <v>8.4451214154383187</v>
      </c>
      <c r="AS63">
        <v>8.9163698699604055</v>
      </c>
      <c r="AT63">
        <v>8.454896917742289</v>
      </c>
      <c r="AU63">
        <v>8.8999075509878462</v>
      </c>
      <c r="AV63">
        <v>9.1687737821012689</v>
      </c>
      <c r="AW63">
        <v>9.0389580835987058</v>
      </c>
      <c r="AX63">
        <v>8.9915140542029093</v>
      </c>
      <c r="AY63">
        <v>8.84281686273237</v>
      </c>
      <c r="AZ63">
        <v>9.8847654969829506</v>
      </c>
      <c r="BA63">
        <v>10.287159777740735</v>
      </c>
      <c r="BB63">
        <v>9.2863485629456033</v>
      </c>
      <c r="BC63">
        <v>8.437702641534063</v>
      </c>
      <c r="BD63">
        <v>9.0198212750938822</v>
      </c>
      <c r="BE63">
        <v>8.7465289159663033</v>
      </c>
      <c r="BF63">
        <v>9.1737093555132514</v>
      </c>
      <c r="BG63">
        <v>8.5833439510682261</v>
      </c>
      <c r="BH63">
        <v>8.8746577929344053</v>
      </c>
      <c r="BI63">
        <v>8.3735433489805953</v>
      </c>
      <c r="BJ63">
        <v>9.083248610411685</v>
      </c>
      <c r="BK63">
        <v>8.6859361364229031</v>
      </c>
      <c r="BL63">
        <v>8.085246261747157</v>
      </c>
      <c r="BM63">
        <v>7.5179406720279163</v>
      </c>
      <c r="BN63">
        <v>7.9862280986830463</v>
      </c>
      <c r="BO63">
        <v>7.3316705979855472</v>
      </c>
      <c r="BP63">
        <v>8.3358021004355507</v>
      </c>
      <c r="BQ63">
        <v>8.5286728320334557</v>
      </c>
      <c r="BR63">
        <v>9.3599474163071932</v>
      </c>
      <c r="BS63">
        <v>9.3495996277844071</v>
      </c>
      <c r="BT63">
        <v>9.1326027636303611</v>
      </c>
      <c r="BU63">
        <v>9.6673196569003323</v>
      </c>
      <c r="BV63">
        <v>10.634888867843085</v>
      </c>
      <c r="BW63">
        <v>11.600506061082296</v>
      </c>
      <c r="BX63">
        <v>12.589217058422166</v>
      </c>
      <c r="BY63">
        <v>13.612665196883595</v>
      </c>
      <c r="BZ63">
        <v>14.645465156138936</v>
      </c>
      <c r="CA63">
        <v>15.654478876586875</v>
      </c>
      <c r="CB63">
        <v>16.688243975998528</v>
      </c>
      <c r="CC63">
        <v>17.72510566555135</v>
      </c>
      <c r="CD63">
        <v>18.059662687214033</v>
      </c>
      <c r="CE63">
        <v>18.626464759914786</v>
      </c>
      <c r="CF63">
        <v>18.129968128240414</v>
      </c>
      <c r="CG63">
        <v>17.964871458618301</v>
      </c>
      <c r="CH63">
        <v>17.418902106138482</v>
      </c>
      <c r="CI63">
        <v>17.322636291988612</v>
      </c>
      <c r="CJ63">
        <v>16.965571585329212</v>
      </c>
      <c r="CK63">
        <v>16.167609750234625</v>
      </c>
      <c r="CL63">
        <v>15.197177132071356</v>
      </c>
      <c r="CM63">
        <v>14.777770378738399</v>
      </c>
      <c r="CN63">
        <v>14.12682997988799</v>
      </c>
      <c r="CO63">
        <v>14.112354853669709</v>
      </c>
      <c r="CP63">
        <v>14.404751612828395</v>
      </c>
      <c r="CQ63">
        <v>13.7981151784508</v>
      </c>
      <c r="CR63">
        <v>13.889244644741753</v>
      </c>
      <c r="CS63">
        <v>13.839891281973658</v>
      </c>
      <c r="CT63">
        <v>13.485069874055961</v>
      </c>
    </row>
    <row r="64" spans="1:98" x14ac:dyDescent="0.25">
      <c r="A64">
        <v>38</v>
      </c>
      <c r="B64" t="s">
        <v>0</v>
      </c>
      <c r="C64">
        <v>32.591934000000002</v>
      </c>
      <c r="D64">
        <v>32.647041000000002</v>
      </c>
      <c r="E64">
        <v>34.028556999999999</v>
      </c>
      <c r="F64">
        <v>33.820461000000002</v>
      </c>
      <c r="G64">
        <v>31.504522000000001</v>
      </c>
      <c r="H64">
        <v>28.877503999999998</v>
      </c>
      <c r="I64">
        <v>26.643785000000001</v>
      </c>
      <c r="J64">
        <v>24.216881000000001</v>
      </c>
      <c r="K64">
        <v>24.027297999999998</v>
      </c>
      <c r="L64">
        <v>23.884616999999999</v>
      </c>
      <c r="M64">
        <v>22.144400000000001</v>
      </c>
      <c r="N64">
        <v>22.341971999999998</v>
      </c>
      <c r="O64">
        <v>23.120142000000001</v>
      </c>
      <c r="P64">
        <v>21.147524000000001</v>
      </c>
      <c r="Q64">
        <v>22.354942000000001</v>
      </c>
      <c r="R64">
        <v>21.891131999999999</v>
      </c>
      <c r="S64">
        <v>22.920020999999998</v>
      </c>
      <c r="T64">
        <v>21.925533000000001</v>
      </c>
      <c r="U64">
        <v>22.091013</v>
      </c>
      <c r="V64">
        <v>22.968278999999999</v>
      </c>
      <c r="W64">
        <v>23.305603000000001</v>
      </c>
      <c r="X64">
        <v>21.683599000000001</v>
      </c>
      <c r="Y64">
        <v>23.334282000000002</v>
      </c>
      <c r="Z64">
        <v>21.594010999999998</v>
      </c>
      <c r="AA64">
        <v>22.472726999999999</v>
      </c>
      <c r="AB64">
        <v>22.517681</v>
      </c>
      <c r="AC64">
        <v>22.530169999999998</v>
      </c>
      <c r="AD64">
        <v>21.600778999999999</v>
      </c>
      <c r="AE64">
        <v>23.585239000000001</v>
      </c>
      <c r="AF64">
        <v>21.739349000000001</v>
      </c>
      <c r="AG64">
        <v>21.241785</v>
      </c>
      <c r="AH64">
        <v>23.859373000000001</v>
      </c>
      <c r="AI64">
        <v>25.916934999999999</v>
      </c>
      <c r="AJ64">
        <v>27.054264</v>
      </c>
      <c r="AK64">
        <v>26.696234</v>
      </c>
      <c r="AL64">
        <v>28.812338</v>
      </c>
      <c r="AM64">
        <v>26.883385000000001</v>
      </c>
      <c r="AN64">
        <v>28.001294999999999</v>
      </c>
      <c r="AO64">
        <v>28.902730999999999</v>
      </c>
      <c r="AP64">
        <v>28.014427000000001</v>
      </c>
      <c r="AQ64">
        <v>27.043144000000002</v>
      </c>
      <c r="AR64">
        <v>26.417883</v>
      </c>
      <c r="AS64">
        <v>28.25733</v>
      </c>
      <c r="AT64">
        <v>28.699546999999999</v>
      </c>
      <c r="AU64">
        <v>30.027778999999999</v>
      </c>
      <c r="AV64">
        <v>30.331861</v>
      </c>
      <c r="AW64">
        <v>31.708480999999999</v>
      </c>
      <c r="AX64">
        <v>33.036406999999997</v>
      </c>
      <c r="AY64">
        <v>32.970424999999999</v>
      </c>
      <c r="AZ64">
        <v>32.962288000000001</v>
      </c>
      <c r="BA64">
        <v>31.470272000000001</v>
      </c>
      <c r="BB64">
        <v>30.690615000000001</v>
      </c>
      <c r="BC64">
        <v>28.857358999999999</v>
      </c>
      <c r="BD64">
        <v>27.178249000000001</v>
      </c>
      <c r="BE64">
        <v>26.683022000000001</v>
      </c>
      <c r="BF64">
        <v>26.512626999999998</v>
      </c>
      <c r="BG64">
        <v>26.206879000000001</v>
      </c>
      <c r="BH64">
        <v>25.431453999999999</v>
      </c>
      <c r="BI64">
        <v>25.693207000000001</v>
      </c>
      <c r="BJ64">
        <v>26.317339</v>
      </c>
      <c r="BK64">
        <v>25.516608999999999</v>
      </c>
      <c r="BL64">
        <v>24.582305999999999</v>
      </c>
      <c r="BM64">
        <v>25.855867</v>
      </c>
      <c r="BN64">
        <v>25.633590999999999</v>
      </c>
      <c r="BO64">
        <v>24.331105999999998</v>
      </c>
      <c r="BP64">
        <v>23.853037</v>
      </c>
      <c r="BQ64">
        <v>25.470607999999999</v>
      </c>
      <c r="BR64">
        <v>25.182912999999999</v>
      </c>
      <c r="BS64">
        <v>25.524827999999999</v>
      </c>
      <c r="BT64">
        <v>24.631450999999998</v>
      </c>
      <c r="BU64">
        <v>24.510441</v>
      </c>
      <c r="BV64">
        <v>26.913612000000001</v>
      </c>
      <c r="BW64">
        <v>29.545860000000001</v>
      </c>
      <c r="BX64">
        <v>30.605539</v>
      </c>
      <c r="BY64">
        <v>32.934005999999997</v>
      </c>
      <c r="BZ64">
        <v>34.873688000000001</v>
      </c>
      <c r="CA64">
        <v>37.466881000000001</v>
      </c>
      <c r="CB64">
        <v>39.700150000000001</v>
      </c>
      <c r="CC64">
        <v>42.327362000000001</v>
      </c>
      <c r="CD64">
        <v>43.352916999999998</v>
      </c>
      <c r="CE64">
        <v>43.028885000000002</v>
      </c>
      <c r="CF64">
        <v>44.959102999999999</v>
      </c>
      <c r="CG64">
        <v>46.900565999999998</v>
      </c>
      <c r="CH64">
        <v>44.764316999999998</v>
      </c>
      <c r="CI64">
        <v>42.920043999999997</v>
      </c>
      <c r="CJ64">
        <v>44.339427999999998</v>
      </c>
      <c r="CK64">
        <v>44.161704999999998</v>
      </c>
      <c r="CL64">
        <v>42.983367999999999</v>
      </c>
      <c r="CM64">
        <v>43.682991000000001</v>
      </c>
      <c r="CN64">
        <v>42.510455999999998</v>
      </c>
      <c r="CO64">
        <v>40.624499999999998</v>
      </c>
      <c r="CP64">
        <v>39.262444000000002</v>
      </c>
      <c r="CQ64">
        <v>36.665028</v>
      </c>
      <c r="CR64">
        <v>34.247458999999999</v>
      </c>
      <c r="CS64">
        <v>31.608566</v>
      </c>
      <c r="CT64">
        <v>29.461365000000001</v>
      </c>
    </row>
    <row r="65" spans="1:98" x14ac:dyDescent="0.25">
      <c r="A65">
        <v>38</v>
      </c>
      <c r="B65" t="s">
        <v>1</v>
      </c>
      <c r="C65">
        <v>12.881156541921206</v>
      </c>
      <c r="D65">
        <v>12.902936221935152</v>
      </c>
      <c r="E65">
        <v>13.448946282619762</v>
      </c>
      <c r="F65">
        <v>13.366701480830841</v>
      </c>
      <c r="G65">
        <v>12.451383819702157</v>
      </c>
      <c r="H65">
        <v>11.413119870823124</v>
      </c>
      <c r="I65">
        <v>10.530297632975451</v>
      </c>
      <c r="J65">
        <v>9.5711237976266563</v>
      </c>
      <c r="K65">
        <v>9.4961958016173664</v>
      </c>
      <c r="L65">
        <v>9.4398046621238372</v>
      </c>
      <c r="M65">
        <v>8.7520268949648692</v>
      </c>
      <c r="N65">
        <v>8.8301123458098676</v>
      </c>
      <c r="O65">
        <v>9.1376648091349004</v>
      </c>
      <c r="P65">
        <v>8.3580362895321194</v>
      </c>
      <c r="Q65">
        <v>8.8352384178112633</v>
      </c>
      <c r="R65">
        <v>8.6519289764105629</v>
      </c>
      <c r="S65">
        <v>9.0585719290276359</v>
      </c>
      <c r="T65">
        <v>8.6655251215855831</v>
      </c>
      <c r="U65">
        <v>8.7309270024484089</v>
      </c>
      <c r="V65">
        <v>9.0776447110356031</v>
      </c>
      <c r="W65">
        <v>9.2109636865019571</v>
      </c>
      <c r="X65">
        <v>8.5699066864594826</v>
      </c>
      <c r="Y65">
        <v>9.2222983525719666</v>
      </c>
      <c r="Z65">
        <v>8.5344992432473763</v>
      </c>
      <c r="AA65">
        <v>8.8817900285039642</v>
      </c>
      <c r="AB65">
        <v>8.8995569861562931</v>
      </c>
      <c r="AC65">
        <v>8.9044929547935645</v>
      </c>
      <c r="AD65">
        <v>8.5371741280049296</v>
      </c>
      <c r="AE65">
        <v>9.3214829054828456</v>
      </c>
      <c r="AF65">
        <v>8.5919404963344075</v>
      </c>
      <c r="AG65">
        <v>8.3952906205208233</v>
      </c>
      <c r="AH65">
        <v>9.429827594922358</v>
      </c>
      <c r="AI65">
        <v>10.243028131494027</v>
      </c>
      <c r="AJ65">
        <v>10.692529314475888</v>
      </c>
      <c r="AK65">
        <v>10.551026804170606</v>
      </c>
      <c r="AL65">
        <v>11.38736461962475</v>
      </c>
      <c r="AM65">
        <v>10.624993612276473</v>
      </c>
      <c r="AN65">
        <v>11.066819915366652</v>
      </c>
      <c r="AO65">
        <v>11.423090219194689</v>
      </c>
      <c r="AP65">
        <v>11.072010013864904</v>
      </c>
      <c r="AQ65">
        <v>10.688134409259581</v>
      </c>
      <c r="AR65">
        <v>10.441015449686386</v>
      </c>
      <c r="AS65">
        <v>11.168011422296276</v>
      </c>
      <c r="AT65">
        <v>11.342786764026496</v>
      </c>
      <c r="AU65">
        <v>11.867737640399437</v>
      </c>
      <c r="AV65">
        <v>11.987918536800997</v>
      </c>
      <c r="AW65">
        <v>12.531993574469507</v>
      </c>
      <c r="AX65">
        <v>13.056823511903941</v>
      </c>
      <c r="AY65">
        <v>13.030745756869551</v>
      </c>
      <c r="AZ65">
        <v>13.027529808691035</v>
      </c>
      <c r="BA65">
        <v>12.437847353545811</v>
      </c>
      <c r="BB65">
        <v>12.129707190215687</v>
      </c>
      <c r="BC65">
        <v>11.405158057371457</v>
      </c>
      <c r="BD65">
        <v>10.741531321961853</v>
      </c>
      <c r="BE65">
        <v>10.545805087649216</v>
      </c>
      <c r="BF65">
        <v>10.478460674489792</v>
      </c>
      <c r="BG65">
        <v>10.357621332756365</v>
      </c>
      <c r="BH65">
        <v>10.051153762850287</v>
      </c>
      <c r="BI65">
        <v>10.154605167983764</v>
      </c>
      <c r="BJ65">
        <v>10.401277918205409</v>
      </c>
      <c r="BK65">
        <v>10.084809172355206</v>
      </c>
      <c r="BL65">
        <v>9.7155489989458399</v>
      </c>
      <c r="BM65">
        <v>10.218892513530944</v>
      </c>
      <c r="BN65">
        <v>10.131043417140649</v>
      </c>
      <c r="BO65">
        <v>9.6162684062896755</v>
      </c>
      <c r="BP65">
        <v>9.4273234474897549</v>
      </c>
      <c r="BQ65">
        <v>10.066628413825045</v>
      </c>
      <c r="BR65">
        <v>9.9529240742382008</v>
      </c>
      <c r="BS65">
        <v>10.08805752900744</v>
      </c>
      <c r="BT65">
        <v>9.7349723457853585</v>
      </c>
      <c r="BU65">
        <v>9.6871461335348723</v>
      </c>
      <c r="BV65">
        <v>10.636940087094221</v>
      </c>
      <c r="BW65">
        <v>11.677271064235958</v>
      </c>
      <c r="BX65">
        <v>12.096083003508616</v>
      </c>
      <c r="BY65">
        <v>13.016352047060852</v>
      </c>
      <c r="BZ65">
        <v>13.782963426537346</v>
      </c>
      <c r="CA65">
        <v>14.807858880007959</v>
      </c>
      <c r="CB65">
        <v>15.690503266475478</v>
      </c>
      <c r="CC65">
        <v>16.72884388906062</v>
      </c>
      <c r="CD65">
        <v>17.134169160563378</v>
      </c>
      <c r="CE65">
        <v>17.006103519641556</v>
      </c>
      <c r="CF65">
        <v>17.768974486980714</v>
      </c>
      <c r="CG65">
        <v>18.536289762697336</v>
      </c>
      <c r="CH65">
        <v>17.691990133791528</v>
      </c>
      <c r="CI65">
        <v>16.963086803935781</v>
      </c>
      <c r="CJ65">
        <v>17.524063255873195</v>
      </c>
      <c r="CK65">
        <v>17.453822631794246</v>
      </c>
      <c r="CL65">
        <v>16.988114050151385</v>
      </c>
      <c r="CM65">
        <v>17.264622752682769</v>
      </c>
      <c r="CN65">
        <v>16.801207268168053</v>
      </c>
      <c r="CO65">
        <v>16.055829762581073</v>
      </c>
      <c r="CP65">
        <v>15.517510786025003</v>
      </c>
      <c r="CQ65">
        <v>14.490946296157944</v>
      </c>
      <c r="CR65">
        <v>13.535461888884171</v>
      </c>
      <c r="CS65">
        <v>12.49250463969546</v>
      </c>
      <c r="CT65">
        <v>11.643876503421934</v>
      </c>
    </row>
    <row r="66" spans="1:98" x14ac:dyDescent="0.25">
      <c r="A66">
        <v>39</v>
      </c>
      <c r="B66" t="s">
        <v>0</v>
      </c>
      <c r="C66">
        <v>31.201553000000001</v>
      </c>
      <c r="D66">
        <v>28.594432999999999</v>
      </c>
      <c r="E66">
        <v>28.521177000000002</v>
      </c>
      <c r="F66">
        <v>27.577767999999999</v>
      </c>
      <c r="G66">
        <v>25.002514000000001</v>
      </c>
      <c r="H66">
        <v>25.88777</v>
      </c>
      <c r="I66">
        <v>23.689731999999999</v>
      </c>
      <c r="J66">
        <v>21.405650999999999</v>
      </c>
      <c r="K66">
        <v>22.845177</v>
      </c>
      <c r="L66">
        <v>22.201467999999998</v>
      </c>
      <c r="M66">
        <v>21.154693999999999</v>
      </c>
      <c r="N66">
        <v>18.75461</v>
      </c>
      <c r="O66">
        <v>18.895185000000001</v>
      </c>
      <c r="P66">
        <v>18.514358999999999</v>
      </c>
      <c r="Q66">
        <v>18.541827999999999</v>
      </c>
      <c r="R66">
        <v>21.023454999999998</v>
      </c>
      <c r="S66">
        <v>20.164396</v>
      </c>
      <c r="T66">
        <v>18.527811</v>
      </c>
      <c r="U66">
        <v>20.137084999999999</v>
      </c>
      <c r="V66">
        <v>19.812733000000001</v>
      </c>
      <c r="W66">
        <v>18.846283</v>
      </c>
      <c r="X66">
        <v>19.818373000000001</v>
      </c>
      <c r="Y66">
        <v>20.648026000000002</v>
      </c>
      <c r="Z66">
        <v>21.039809999999999</v>
      </c>
      <c r="AA66">
        <v>18.568657000000002</v>
      </c>
      <c r="AB66">
        <v>20.571005</v>
      </c>
      <c r="AC66">
        <v>20.920494000000001</v>
      </c>
      <c r="AD66">
        <v>20.625064999999999</v>
      </c>
      <c r="AE66">
        <v>19.925041</v>
      </c>
      <c r="AF66">
        <v>18.723742999999999</v>
      </c>
      <c r="AG66">
        <v>20.236179</v>
      </c>
      <c r="AH66">
        <v>19.547516000000002</v>
      </c>
      <c r="AI66">
        <v>19.536557999999999</v>
      </c>
      <c r="AJ66">
        <v>19.361087999999999</v>
      </c>
      <c r="AK66">
        <v>21.442411</v>
      </c>
      <c r="AL66">
        <v>23.483488000000001</v>
      </c>
      <c r="AM66">
        <v>22.642879000000001</v>
      </c>
      <c r="AN66">
        <v>21.318804</v>
      </c>
      <c r="AO66">
        <v>22.109059999999999</v>
      </c>
      <c r="AP66">
        <v>21.656690999999999</v>
      </c>
      <c r="AQ66">
        <v>21.705029</v>
      </c>
      <c r="AR66">
        <v>24.074196000000001</v>
      </c>
      <c r="AS66">
        <v>24.615255000000001</v>
      </c>
      <c r="AT66">
        <v>24.095858</v>
      </c>
      <c r="AU66">
        <v>25.495259999999998</v>
      </c>
      <c r="AV66">
        <v>26.10763</v>
      </c>
      <c r="AW66">
        <v>26.165797999999999</v>
      </c>
      <c r="AX66">
        <v>25.305209999999999</v>
      </c>
      <c r="AY66">
        <v>27.229244000000001</v>
      </c>
      <c r="AZ66">
        <v>27.261393000000002</v>
      </c>
      <c r="BA66">
        <v>27.737528000000001</v>
      </c>
      <c r="BB66">
        <v>26.342555999999998</v>
      </c>
      <c r="BC66">
        <v>26.611640999999999</v>
      </c>
      <c r="BD66">
        <v>25.730719000000001</v>
      </c>
      <c r="BE66">
        <v>23.772472</v>
      </c>
      <c r="BF66">
        <v>25.548995999999999</v>
      </c>
      <c r="BG66">
        <v>23.346679999999999</v>
      </c>
      <c r="BH66">
        <v>21.262732</v>
      </c>
      <c r="BI66">
        <v>23.183223999999999</v>
      </c>
      <c r="BJ66">
        <v>22.807312</v>
      </c>
      <c r="BK66">
        <v>22.765578999999999</v>
      </c>
      <c r="BL66">
        <v>21.458019</v>
      </c>
      <c r="BM66">
        <v>23.170736000000002</v>
      </c>
      <c r="BN66">
        <v>21.491211</v>
      </c>
      <c r="BO66">
        <v>21.741364000000001</v>
      </c>
      <c r="BP66">
        <v>22.051456000000002</v>
      </c>
      <c r="BQ66">
        <v>22.970614999999999</v>
      </c>
      <c r="BR66">
        <v>22.825115</v>
      </c>
      <c r="BS66">
        <v>21.583618000000001</v>
      </c>
      <c r="BT66">
        <v>24.066513</v>
      </c>
      <c r="BU66">
        <v>24.728930999999999</v>
      </c>
      <c r="BV66">
        <v>27.180468000000001</v>
      </c>
      <c r="BW66">
        <v>26.573212000000002</v>
      </c>
      <c r="BX66">
        <v>29.133991000000002</v>
      </c>
      <c r="BY66">
        <v>31.639344999999999</v>
      </c>
      <c r="BZ66">
        <v>33.014091000000001</v>
      </c>
      <c r="CA66">
        <v>34.795822000000001</v>
      </c>
      <c r="CB66">
        <v>37.211956000000001</v>
      </c>
      <c r="CC66">
        <v>39.718066999999998</v>
      </c>
      <c r="CD66">
        <v>42.219436999999999</v>
      </c>
      <c r="CE66">
        <v>43.564880000000002</v>
      </c>
      <c r="CF66">
        <v>44.353287000000002</v>
      </c>
      <c r="CG66">
        <v>44.772781000000002</v>
      </c>
      <c r="CH66">
        <v>43.086005999999998</v>
      </c>
      <c r="CI66">
        <v>42.689388000000001</v>
      </c>
      <c r="CJ66">
        <v>40.580756999999998</v>
      </c>
      <c r="CK66">
        <v>40.650547000000003</v>
      </c>
      <c r="CL66">
        <v>40.862755</v>
      </c>
      <c r="CM66">
        <v>39.168083000000003</v>
      </c>
      <c r="CN66">
        <v>38.919539999999998</v>
      </c>
      <c r="CO66">
        <v>36.634639999999997</v>
      </c>
      <c r="CP66">
        <v>34.107792000000003</v>
      </c>
      <c r="CQ66">
        <v>33.192782999999999</v>
      </c>
      <c r="CR66">
        <v>31.632252000000001</v>
      </c>
      <c r="CS66">
        <v>31.237287999999999</v>
      </c>
      <c r="CT66">
        <v>28.818653000000001</v>
      </c>
    </row>
    <row r="67" spans="1:98" x14ac:dyDescent="0.25">
      <c r="A67">
        <v>39</v>
      </c>
      <c r="B67" t="s">
        <v>1</v>
      </c>
      <c r="C67">
        <v>12.331642809047516</v>
      </c>
      <c r="D67">
        <v>11.301243052973708</v>
      </c>
      <c r="E67">
        <v>11.272290429185412</v>
      </c>
      <c r="F67">
        <v>10.89943133429226</v>
      </c>
      <c r="G67">
        <v>9.8816258272852586</v>
      </c>
      <c r="H67">
        <v>10.23150138593345</v>
      </c>
      <c r="I67">
        <v>9.3627811816310178</v>
      </c>
      <c r="J67">
        <v>8.4600546077668231</v>
      </c>
      <c r="K67">
        <v>9.0289916874800333</v>
      </c>
      <c r="L67">
        <v>8.7745816117710067</v>
      </c>
      <c r="M67">
        <v>8.3608700548559423</v>
      </c>
      <c r="N67">
        <v>7.412296161764468</v>
      </c>
      <c r="O67">
        <v>7.467854956798865</v>
      </c>
      <c r="P67">
        <v>7.317342890800151</v>
      </c>
      <c r="Q67">
        <v>7.3281993342701837</v>
      </c>
      <c r="R67">
        <v>8.3090010831218564</v>
      </c>
      <c r="S67">
        <v>7.9694792413757893</v>
      </c>
      <c r="T67">
        <v>7.322659461390959</v>
      </c>
      <c r="U67">
        <v>7.9586852435014555</v>
      </c>
      <c r="V67">
        <v>7.830493130487076</v>
      </c>
      <c r="W67">
        <v>7.4485276497046291</v>
      </c>
      <c r="X67">
        <v>7.8327222011183686</v>
      </c>
      <c r="Y67">
        <v>8.160622048009154</v>
      </c>
      <c r="Z67">
        <v>8.3154649927273177</v>
      </c>
      <c r="AA67">
        <v>7.3388028335551061</v>
      </c>
      <c r="AB67">
        <v>8.1301814010068814</v>
      </c>
      <c r="AC67">
        <v>8.2683082921167959</v>
      </c>
      <c r="AD67">
        <v>8.1515472801429976</v>
      </c>
      <c r="AE67">
        <v>7.8748800922706286</v>
      </c>
      <c r="AF67">
        <v>7.40009674276161</v>
      </c>
      <c r="AG67">
        <v>7.9978496983130398</v>
      </c>
      <c r="AH67">
        <v>7.725672664951686</v>
      </c>
      <c r="AI67">
        <v>7.7213417862322329</v>
      </c>
      <c r="AJ67">
        <v>7.6519916047299352</v>
      </c>
      <c r="AK67">
        <v>8.4745830893991503</v>
      </c>
      <c r="AL67">
        <v>9.281268337077762</v>
      </c>
      <c r="AM67">
        <v>8.949038401918104</v>
      </c>
      <c r="AN67">
        <v>8.4257304770725163</v>
      </c>
      <c r="AO67">
        <v>8.7380596332432567</v>
      </c>
      <c r="AP67">
        <v>8.559271964376709</v>
      </c>
      <c r="AQ67">
        <v>8.5783763644078164</v>
      </c>
      <c r="AR67">
        <v>9.5147310772319713</v>
      </c>
      <c r="AS67">
        <v>9.7285712770008885</v>
      </c>
      <c r="AT67">
        <v>9.5232924474474085</v>
      </c>
      <c r="AU67">
        <v>10.076371507655299</v>
      </c>
      <c r="AV67">
        <v>10.318395618024949</v>
      </c>
      <c r="AW67">
        <v>10.341385082649246</v>
      </c>
      <c r="AX67">
        <v>10.001258941435935</v>
      </c>
      <c r="AY67">
        <v>10.76168583558646</v>
      </c>
      <c r="AZ67">
        <v>10.774391933410119</v>
      </c>
      <c r="BA67">
        <v>10.962572526500656</v>
      </c>
      <c r="BB67">
        <v>10.41124431432408</v>
      </c>
      <c r="BC67">
        <v>10.517593511278237</v>
      </c>
      <c r="BD67">
        <v>10.169430859033596</v>
      </c>
      <c r="BE67">
        <v>9.3954821220624307</v>
      </c>
      <c r="BF67">
        <v>10.097609333797703</v>
      </c>
      <c r="BG67">
        <v>9.2271983557079178</v>
      </c>
      <c r="BH67">
        <v>8.4035694046544567</v>
      </c>
      <c r="BI67">
        <v>9.1625964108305045</v>
      </c>
      <c r="BJ67">
        <v>9.0140264819031</v>
      </c>
      <c r="BK67">
        <v>8.9975325449073988</v>
      </c>
      <c r="BL67">
        <v>8.4807517657135509</v>
      </c>
      <c r="BM67">
        <v>9.157660837418522</v>
      </c>
      <c r="BN67">
        <v>8.4938700835138832</v>
      </c>
      <c r="BO67">
        <v>8.5927368752922177</v>
      </c>
      <c r="BP67">
        <v>8.715293075682089</v>
      </c>
      <c r="BQ67">
        <v>9.0785679573112592</v>
      </c>
      <c r="BR67">
        <v>9.0210626777273735</v>
      </c>
      <c r="BS67">
        <v>8.5303916668163442</v>
      </c>
      <c r="BT67">
        <v>9.5116945613347692</v>
      </c>
      <c r="BU67">
        <v>9.7734989069801159</v>
      </c>
      <c r="BV67">
        <v>10.742408326878669</v>
      </c>
      <c r="BW67">
        <v>10.502405398638176</v>
      </c>
      <c r="BX67">
        <v>11.514490019583482</v>
      </c>
      <c r="BY67">
        <v>12.504669278872864</v>
      </c>
      <c r="BZ67">
        <v>13.048003664349345</v>
      </c>
      <c r="CA67">
        <v>13.752188814165672</v>
      </c>
      <c r="CB67">
        <v>14.70710607314939</v>
      </c>
      <c r="CC67">
        <v>15.697584517982722</v>
      </c>
      <c r="CD67">
        <v>16.686189199719788</v>
      </c>
      <c r="CE67">
        <v>17.217942298545779</v>
      </c>
      <c r="CF67">
        <v>17.529540683156721</v>
      </c>
      <c r="CG67">
        <v>17.695335320639625</v>
      </c>
      <c r="CH67">
        <v>17.028679183388022</v>
      </c>
      <c r="CI67">
        <v>16.871925719621689</v>
      </c>
      <c r="CJ67">
        <v>16.038541422754008</v>
      </c>
      <c r="CK67">
        <v>16.066124195689813</v>
      </c>
      <c r="CL67">
        <v>16.149994163868072</v>
      </c>
      <c r="CM67">
        <v>15.480216932507375</v>
      </c>
      <c r="CN67">
        <v>15.381986453444709</v>
      </c>
      <c r="CO67">
        <v>14.47893619006863</v>
      </c>
      <c r="CP67">
        <v>13.480261958412404</v>
      </c>
      <c r="CQ67">
        <v>13.118627261733561</v>
      </c>
      <c r="CR67">
        <v>12.501865945896311</v>
      </c>
      <c r="CS67">
        <v>12.345766184758375</v>
      </c>
      <c r="CT67">
        <v>11.389860467326278</v>
      </c>
    </row>
    <row r="68" spans="1:98" x14ac:dyDescent="0.25">
      <c r="A68">
        <v>49</v>
      </c>
      <c r="B68" t="s">
        <v>0</v>
      </c>
      <c r="C68">
        <v>176.496262</v>
      </c>
      <c r="D68">
        <v>164.37825000000001</v>
      </c>
      <c r="E68">
        <v>156.95957899999999</v>
      </c>
      <c r="F68">
        <v>147.76159699999999</v>
      </c>
      <c r="G68">
        <v>134.291473</v>
      </c>
      <c r="H68">
        <v>130.089798</v>
      </c>
      <c r="I68">
        <v>125.484131</v>
      </c>
      <c r="J68">
        <v>123.88964799999999</v>
      </c>
      <c r="K68">
        <v>111.579559</v>
      </c>
      <c r="L68">
        <v>118.185333</v>
      </c>
      <c r="M68">
        <v>113.345123</v>
      </c>
      <c r="N68">
        <v>115.66503899999999</v>
      </c>
      <c r="O68">
        <v>106.142426</v>
      </c>
      <c r="P68">
        <v>96.967072000000002</v>
      </c>
      <c r="Q68">
        <v>100.404144</v>
      </c>
      <c r="R68">
        <v>99.108810000000005</v>
      </c>
      <c r="S68">
        <v>102.052528</v>
      </c>
      <c r="T68">
        <v>103.286545</v>
      </c>
      <c r="U68">
        <v>94.837256999999994</v>
      </c>
      <c r="V68">
        <v>94.818741000000003</v>
      </c>
      <c r="W68">
        <v>94.220039</v>
      </c>
      <c r="X68">
        <v>98.470612000000003</v>
      </c>
      <c r="Y68">
        <v>102.623245</v>
      </c>
      <c r="Z68">
        <v>106.98902099999999</v>
      </c>
      <c r="AA68">
        <v>103.344154</v>
      </c>
      <c r="AB68">
        <v>97.095862999999994</v>
      </c>
      <c r="AC68">
        <v>99.997191999999998</v>
      </c>
      <c r="AD68">
        <v>104.709846</v>
      </c>
      <c r="AE68">
        <v>95.733046999999999</v>
      </c>
      <c r="AF68">
        <v>95.201012000000006</v>
      </c>
      <c r="AG68">
        <v>108.162239</v>
      </c>
      <c r="AH68">
        <v>121.180679</v>
      </c>
      <c r="AI68">
        <v>124.849625</v>
      </c>
      <c r="AJ68">
        <v>121.532295</v>
      </c>
      <c r="AK68">
        <v>134.53814700000001</v>
      </c>
      <c r="AL68">
        <v>142.66580200000001</v>
      </c>
      <c r="AM68">
        <v>139.44186400000001</v>
      </c>
      <c r="AN68">
        <v>142.16461200000001</v>
      </c>
      <c r="AO68">
        <v>148.75556900000001</v>
      </c>
      <c r="AP68">
        <v>151.45536799999999</v>
      </c>
      <c r="AQ68">
        <v>157.39793399999999</v>
      </c>
      <c r="AR68">
        <v>155.56397999999999</v>
      </c>
      <c r="AS68">
        <v>155.74378999999999</v>
      </c>
      <c r="AT68">
        <v>163.57852199999999</v>
      </c>
      <c r="AU68">
        <v>171.630539</v>
      </c>
      <c r="AV68">
        <v>179.90681499999999</v>
      </c>
      <c r="AW68">
        <v>183.261368</v>
      </c>
      <c r="AX68">
        <v>187.38848899999999</v>
      </c>
      <c r="AY68">
        <v>178.99146999999999</v>
      </c>
      <c r="AZ68">
        <v>184.08268699999999</v>
      </c>
      <c r="BA68">
        <v>179.38855000000001</v>
      </c>
      <c r="BB68">
        <v>177.196609</v>
      </c>
      <c r="BC68">
        <v>171.19982899999999</v>
      </c>
      <c r="BD68">
        <v>172.127197</v>
      </c>
      <c r="BE68">
        <v>172.34239199999999</v>
      </c>
      <c r="BF68">
        <v>163.66351299999999</v>
      </c>
      <c r="BG68">
        <v>163.236389</v>
      </c>
      <c r="BH68">
        <v>165.88548299999999</v>
      </c>
      <c r="BI68">
        <v>162.70434599999999</v>
      </c>
      <c r="BJ68">
        <v>173.19662500000001</v>
      </c>
      <c r="BK68">
        <v>167.68364</v>
      </c>
      <c r="BL68">
        <v>165.834473</v>
      </c>
      <c r="BM68">
        <v>164.975708</v>
      </c>
      <c r="BN68">
        <v>172.08398399999999</v>
      </c>
      <c r="BO68">
        <v>168.66502399999999</v>
      </c>
      <c r="BP68">
        <v>163.445007</v>
      </c>
      <c r="BQ68">
        <v>169.91879299999999</v>
      </c>
      <c r="BR68">
        <v>172.51603700000001</v>
      </c>
      <c r="BS68">
        <v>163.07962000000001</v>
      </c>
      <c r="BT68">
        <v>167.14913899999999</v>
      </c>
      <c r="BU68">
        <v>162.51672400000001</v>
      </c>
      <c r="BV68">
        <v>165.01232899999999</v>
      </c>
      <c r="BW68">
        <v>177.696381</v>
      </c>
      <c r="BX68">
        <v>176.05845600000001</v>
      </c>
      <c r="BY68">
        <v>182.069321</v>
      </c>
      <c r="BZ68">
        <v>187.3638</v>
      </c>
      <c r="CA68">
        <v>199.11795000000001</v>
      </c>
      <c r="CB68">
        <v>207.820831</v>
      </c>
      <c r="CC68">
        <v>208.69152800000001</v>
      </c>
      <c r="CD68">
        <v>217.67813100000001</v>
      </c>
      <c r="CE68">
        <v>224.31822199999999</v>
      </c>
      <c r="CF68">
        <v>215.689941</v>
      </c>
      <c r="CG68">
        <v>229.108734</v>
      </c>
      <c r="CH68">
        <v>231.236389</v>
      </c>
      <c r="CI68">
        <v>225.87098700000001</v>
      </c>
      <c r="CJ68">
        <v>227.790268</v>
      </c>
      <c r="CK68">
        <v>222.745544</v>
      </c>
      <c r="CL68">
        <v>224.51326</v>
      </c>
      <c r="CM68">
        <v>217.93579099999999</v>
      </c>
      <c r="CN68">
        <v>221.01733400000001</v>
      </c>
      <c r="CO68">
        <v>213.04960600000001</v>
      </c>
      <c r="CP68">
        <v>206.00498999999999</v>
      </c>
      <c r="CQ68">
        <v>206.09591699999999</v>
      </c>
      <c r="CR68">
        <v>193.89683500000001</v>
      </c>
      <c r="CS68">
        <v>185.28753699999999</v>
      </c>
      <c r="CT68">
        <v>181.19863900000001</v>
      </c>
    </row>
    <row r="69" spans="1:98" x14ac:dyDescent="0.25">
      <c r="A69">
        <v>49</v>
      </c>
      <c r="B69" t="s">
        <v>1</v>
      </c>
      <c r="C69">
        <v>69.755786198080145</v>
      </c>
      <c r="D69">
        <v>64.966441400410901</v>
      </c>
      <c r="E69">
        <v>62.034395008686758</v>
      </c>
      <c r="F69">
        <v>58.399119912346251</v>
      </c>
      <c r="G69">
        <v>53.075386258397089</v>
      </c>
      <c r="H69">
        <v>51.414778041245057</v>
      </c>
      <c r="I69">
        <v>49.594501969043861</v>
      </c>
      <c r="J69">
        <v>48.964321964186453</v>
      </c>
      <c r="K69">
        <v>44.099063478636559</v>
      </c>
      <c r="L69">
        <v>46.709832418416354</v>
      </c>
      <c r="M69">
        <v>44.796859021201804</v>
      </c>
      <c r="N69">
        <v>45.713748493305779</v>
      </c>
      <c r="O69">
        <v>41.95017101609519</v>
      </c>
      <c r="P69">
        <v>38.323839077599523</v>
      </c>
      <c r="Q69">
        <v>39.682256852925597</v>
      </c>
      <c r="R69">
        <v>39.170308098117957</v>
      </c>
      <c r="S69">
        <v>40.333739896098123</v>
      </c>
      <c r="T69">
        <v>40.821454621845668</v>
      </c>
      <c r="U69">
        <v>37.482082328204662</v>
      </c>
      <c r="V69">
        <v>37.474764336749161</v>
      </c>
      <c r="W69">
        <v>37.238142165632794</v>
      </c>
      <c r="X69">
        <v>38.918076108977907</v>
      </c>
      <c r="Y69">
        <v>40.559301687495214</v>
      </c>
      <c r="Z69">
        <v>42.284766769836217</v>
      </c>
      <c r="AA69">
        <v>40.844223155533285</v>
      </c>
      <c r="AB69">
        <v>38.374740537825559</v>
      </c>
      <c r="AC69">
        <v>39.521419131020295</v>
      </c>
      <c r="AD69">
        <v>41.383979171241016</v>
      </c>
      <c r="AE69">
        <v>37.836121190049667</v>
      </c>
      <c r="AF69">
        <v>37.625847503290821</v>
      </c>
      <c r="AG69">
        <v>42.748452193223478</v>
      </c>
      <c r="AH69">
        <v>47.89366890762922</v>
      </c>
      <c r="AI69">
        <v>49.343729151671681</v>
      </c>
      <c r="AJ69">
        <v>48.032636442929345</v>
      </c>
      <c r="AK69">
        <v>53.172878061394179</v>
      </c>
      <c r="AL69">
        <v>56.385132859582235</v>
      </c>
      <c r="AM69">
        <v>55.110951031052259</v>
      </c>
      <c r="AN69">
        <v>56.18704989686988</v>
      </c>
      <c r="AO69">
        <v>58.791962783539063</v>
      </c>
      <c r="AP69">
        <v>59.858991624193997</v>
      </c>
      <c r="AQ69">
        <v>62.207643990349943</v>
      </c>
      <c r="AR69">
        <v>61.482818990253826</v>
      </c>
      <c r="AS69">
        <v>61.553884449511415</v>
      </c>
      <c r="AT69">
        <v>64.650368670300509</v>
      </c>
      <c r="AU69">
        <v>67.832729418061305</v>
      </c>
      <c r="AV69">
        <v>71.103722993960957</v>
      </c>
      <c r="AW69">
        <v>72.429527173644544</v>
      </c>
      <c r="AX69">
        <v>74.060669764582855</v>
      </c>
      <c r="AY69">
        <v>70.74195550158494</v>
      </c>
      <c r="AZ69">
        <v>72.754133212974835</v>
      </c>
      <c r="BA69">
        <v>70.898891559434901</v>
      </c>
      <c r="BB69">
        <v>70.032581043720938</v>
      </c>
      <c r="BC69">
        <v>67.662501933734333</v>
      </c>
      <c r="BD69">
        <v>68.029021219762839</v>
      </c>
      <c r="BE69">
        <v>68.114071725880052</v>
      </c>
      <c r="BF69">
        <v>64.683959262857982</v>
      </c>
      <c r="BG69">
        <v>64.51514905641821</v>
      </c>
      <c r="BH69">
        <v>65.562137998782418</v>
      </c>
      <c r="BI69">
        <v>64.304872207857045</v>
      </c>
      <c r="BJ69">
        <v>68.451686210380274</v>
      </c>
      <c r="BK69">
        <v>66.272815119199748</v>
      </c>
      <c r="BL69">
        <v>65.541977556778477</v>
      </c>
      <c r="BM69">
        <v>65.202571911267455</v>
      </c>
      <c r="BN69">
        <v>68.011942349339066</v>
      </c>
      <c r="BO69">
        <v>66.660682894451639</v>
      </c>
      <c r="BP69">
        <v>64.597600165808117</v>
      </c>
      <c r="BQ69">
        <v>67.156204110112185</v>
      </c>
      <c r="BR69">
        <v>68.1827006212295</v>
      </c>
      <c r="BS69">
        <v>64.453189983049924</v>
      </c>
      <c r="BT69">
        <v>66.061566806877636</v>
      </c>
      <c r="BU69">
        <v>64.230719248639957</v>
      </c>
      <c r="BV69">
        <v>65.217045456584572</v>
      </c>
      <c r="BW69">
        <v>70.23010357697315</v>
      </c>
      <c r="BX69">
        <v>69.582754195100748</v>
      </c>
      <c r="BY69">
        <v>71.958400053286255</v>
      </c>
      <c r="BZ69">
        <v>74.050912047416901</v>
      </c>
      <c r="CA69">
        <v>78.696449380894052</v>
      </c>
      <c r="CB69">
        <v>82.136048041308356</v>
      </c>
      <c r="CC69">
        <v>82.480169514970555</v>
      </c>
      <c r="CD69">
        <v>86.031902284897583</v>
      </c>
      <c r="CE69">
        <v>88.656234170928101</v>
      </c>
      <c r="CF69">
        <v>85.246119317090816</v>
      </c>
      <c r="CG69">
        <v>90.549565661718177</v>
      </c>
      <c r="CH69">
        <v>91.390468724488301</v>
      </c>
      <c r="CI69">
        <v>89.269926167169146</v>
      </c>
      <c r="CJ69">
        <v>90.028474555519921</v>
      </c>
      <c r="CK69">
        <v>88.03467205350249</v>
      </c>
      <c r="CL69">
        <v>88.733318120890175</v>
      </c>
      <c r="CM69">
        <v>86.133736032922215</v>
      </c>
      <c r="CN69">
        <v>87.351639756391393</v>
      </c>
      <c r="CO69">
        <v>84.202592153035027</v>
      </c>
      <c r="CP69">
        <v>81.418381756876173</v>
      </c>
      <c r="CQ69">
        <v>81.454318406750573</v>
      </c>
      <c r="CR69">
        <v>76.632932694882939</v>
      </c>
      <c r="CS69">
        <v>73.230320402711214</v>
      </c>
      <c r="CT69">
        <v>71.614284508003394</v>
      </c>
    </row>
    <row r="70" spans="1:98" x14ac:dyDescent="0.25">
      <c r="A70">
        <v>86</v>
      </c>
      <c r="B70" t="s">
        <v>0</v>
      </c>
      <c r="C70">
        <v>200.00001499999999</v>
      </c>
      <c r="D70">
        <v>200.00001499999999</v>
      </c>
      <c r="E70">
        <v>200.00001499999999</v>
      </c>
      <c r="F70">
        <v>200.00001499999999</v>
      </c>
      <c r="G70">
        <v>200.00001499999999</v>
      </c>
      <c r="H70">
        <v>200.00001499999999</v>
      </c>
      <c r="I70">
        <v>200.00001499999999</v>
      </c>
      <c r="J70">
        <v>200.00001499999999</v>
      </c>
      <c r="K70">
        <v>200.00001499999999</v>
      </c>
      <c r="L70">
        <v>200.00001499999999</v>
      </c>
      <c r="M70">
        <v>200.00001499999999</v>
      </c>
      <c r="N70">
        <v>200.00001499999999</v>
      </c>
      <c r="O70">
        <v>200.00001499999999</v>
      </c>
      <c r="P70">
        <v>200.00001499999999</v>
      </c>
      <c r="Q70">
        <v>200.00001499999999</v>
      </c>
      <c r="R70">
        <v>200.00001499999999</v>
      </c>
      <c r="S70">
        <v>200.00001499999999</v>
      </c>
      <c r="T70">
        <v>200.00001499999999</v>
      </c>
      <c r="U70">
        <v>200.00001499999999</v>
      </c>
      <c r="V70">
        <v>200.00001499999999</v>
      </c>
      <c r="W70">
        <v>200.00001499999999</v>
      </c>
      <c r="X70">
        <v>200.00001499999999</v>
      </c>
      <c r="Y70">
        <v>200.00001499999999</v>
      </c>
      <c r="Z70">
        <v>200.00001499999999</v>
      </c>
      <c r="AA70">
        <v>200.00001499999999</v>
      </c>
      <c r="AB70">
        <v>200.00001499999999</v>
      </c>
      <c r="AC70">
        <v>200.00001499999999</v>
      </c>
      <c r="AD70">
        <v>200.00001499999999</v>
      </c>
      <c r="AE70">
        <v>200.00001499999999</v>
      </c>
      <c r="AF70">
        <v>200.00001499999999</v>
      </c>
      <c r="AG70">
        <v>200.00001499999999</v>
      </c>
      <c r="AH70">
        <v>200.00001499999999</v>
      </c>
      <c r="AI70">
        <v>200.00001499999999</v>
      </c>
      <c r="AJ70">
        <v>200.00001499999999</v>
      </c>
      <c r="AK70">
        <v>200.00001499999999</v>
      </c>
      <c r="AL70">
        <v>200.00001499999999</v>
      </c>
      <c r="AM70">
        <v>200.00001499999999</v>
      </c>
      <c r="AN70">
        <v>200.00001499999999</v>
      </c>
      <c r="AO70">
        <v>200.00001499999999</v>
      </c>
      <c r="AP70">
        <v>200.00001499999999</v>
      </c>
      <c r="AQ70">
        <v>200.00001499999999</v>
      </c>
      <c r="AR70">
        <v>200.00001499999999</v>
      </c>
      <c r="AS70">
        <v>200.00001499999999</v>
      </c>
      <c r="AT70">
        <v>200.00001499999999</v>
      </c>
      <c r="AU70">
        <v>200.00001499999999</v>
      </c>
      <c r="AV70">
        <v>200.00001499999999</v>
      </c>
      <c r="AW70">
        <v>200.00001499999999</v>
      </c>
      <c r="AX70">
        <v>200.00001499999999</v>
      </c>
      <c r="AY70">
        <v>200.00001499999999</v>
      </c>
      <c r="AZ70">
        <v>200.00001499999999</v>
      </c>
      <c r="BA70">
        <v>200.00001499999999</v>
      </c>
      <c r="BB70">
        <v>200.00001499999999</v>
      </c>
      <c r="BC70">
        <v>200.00001499999999</v>
      </c>
      <c r="BD70">
        <v>200.00001499999999</v>
      </c>
      <c r="BE70">
        <v>200.00001499999999</v>
      </c>
      <c r="BF70">
        <v>200.00001499999999</v>
      </c>
      <c r="BG70">
        <v>200.00001499999999</v>
      </c>
      <c r="BH70">
        <v>200.00001499999999</v>
      </c>
      <c r="BI70">
        <v>200.00001499999999</v>
      </c>
      <c r="BJ70">
        <v>200.00001499999999</v>
      </c>
      <c r="BK70">
        <v>200.00001499999999</v>
      </c>
      <c r="BL70">
        <v>200.00001499999999</v>
      </c>
      <c r="BM70">
        <v>200.00001499999999</v>
      </c>
      <c r="BN70">
        <v>200.00001499999999</v>
      </c>
      <c r="BO70">
        <v>200.00001499999999</v>
      </c>
      <c r="BP70">
        <v>200.00001499999999</v>
      </c>
      <c r="BQ70">
        <v>200.00001499999999</v>
      </c>
      <c r="BR70">
        <v>200.00001499999999</v>
      </c>
      <c r="BS70">
        <v>200.00001499999999</v>
      </c>
      <c r="BT70">
        <v>200.00001499999999</v>
      </c>
      <c r="BU70">
        <v>200.00001499999999</v>
      </c>
      <c r="BV70">
        <v>200.00001499999999</v>
      </c>
      <c r="BW70">
        <v>200.00001499999999</v>
      </c>
      <c r="BX70">
        <v>200.00001499999999</v>
      </c>
      <c r="BY70">
        <v>200.00001499999999</v>
      </c>
      <c r="BZ70">
        <v>200.00001499999999</v>
      </c>
      <c r="CA70">
        <v>200.00001499999999</v>
      </c>
      <c r="CB70">
        <v>200.00001499999999</v>
      </c>
      <c r="CC70">
        <v>200.00001499999999</v>
      </c>
      <c r="CD70">
        <v>200.00001499999999</v>
      </c>
      <c r="CE70">
        <v>200.00001499999999</v>
      </c>
      <c r="CF70">
        <v>200.00001499999999</v>
      </c>
      <c r="CG70">
        <v>200.00001499999999</v>
      </c>
      <c r="CH70">
        <v>200.00001499999999</v>
      </c>
      <c r="CI70">
        <v>200.00001499999999</v>
      </c>
      <c r="CJ70">
        <v>200.00001499999999</v>
      </c>
      <c r="CK70">
        <v>200.00001499999999</v>
      </c>
      <c r="CL70">
        <v>200.00001499999999</v>
      </c>
      <c r="CM70">
        <v>200.00001499999999</v>
      </c>
      <c r="CN70">
        <v>200.00001499999999</v>
      </c>
      <c r="CO70">
        <v>200.00001499999999</v>
      </c>
      <c r="CP70">
        <v>200.00001499999999</v>
      </c>
      <c r="CQ70">
        <v>200.00001499999999</v>
      </c>
      <c r="CR70">
        <v>200.00001499999999</v>
      </c>
      <c r="CS70">
        <v>200.00001499999999</v>
      </c>
      <c r="CT70">
        <v>200.00001499999999</v>
      </c>
    </row>
    <row r="71" spans="1:98" x14ac:dyDescent="0.25">
      <c r="A71">
        <v>86</v>
      </c>
      <c r="B71" t="s">
        <v>1</v>
      </c>
      <c r="C71">
        <v>79.04506377564428</v>
      </c>
      <c r="D71">
        <v>79.04506377564428</v>
      </c>
      <c r="E71">
        <v>79.04506377564428</v>
      </c>
      <c r="F71">
        <v>79.04506377564428</v>
      </c>
      <c r="G71">
        <v>79.04506377564428</v>
      </c>
      <c r="H71">
        <v>79.04506377564428</v>
      </c>
      <c r="I71">
        <v>79.04506377564428</v>
      </c>
      <c r="J71">
        <v>79.04506377564428</v>
      </c>
      <c r="K71">
        <v>79.04506377564428</v>
      </c>
      <c r="L71">
        <v>79.04506377564428</v>
      </c>
      <c r="M71">
        <v>79.04506377564428</v>
      </c>
      <c r="N71">
        <v>79.04506377564428</v>
      </c>
      <c r="O71">
        <v>79.04506377564428</v>
      </c>
      <c r="P71">
        <v>79.04506377564428</v>
      </c>
      <c r="Q71">
        <v>79.04506377564428</v>
      </c>
      <c r="R71">
        <v>79.04506377564428</v>
      </c>
      <c r="S71">
        <v>79.04506377564428</v>
      </c>
      <c r="T71">
        <v>79.04506377564428</v>
      </c>
      <c r="U71">
        <v>79.04506377564428</v>
      </c>
      <c r="V71">
        <v>79.04506377564428</v>
      </c>
      <c r="W71">
        <v>79.04506377564428</v>
      </c>
      <c r="X71">
        <v>79.04506377564428</v>
      </c>
      <c r="Y71">
        <v>79.04506377564428</v>
      </c>
      <c r="Z71">
        <v>79.04506377564428</v>
      </c>
      <c r="AA71">
        <v>79.04506377564428</v>
      </c>
      <c r="AB71">
        <v>79.04506377564428</v>
      </c>
      <c r="AC71">
        <v>79.04506377564428</v>
      </c>
      <c r="AD71">
        <v>79.04506377564428</v>
      </c>
      <c r="AE71">
        <v>79.04506377564428</v>
      </c>
      <c r="AF71">
        <v>79.04506377564428</v>
      </c>
      <c r="AG71">
        <v>79.04506377564428</v>
      </c>
      <c r="AH71">
        <v>79.04506377564428</v>
      </c>
      <c r="AI71">
        <v>79.04506377564428</v>
      </c>
      <c r="AJ71">
        <v>79.04506377564428</v>
      </c>
      <c r="AK71">
        <v>79.04506377564428</v>
      </c>
      <c r="AL71">
        <v>79.04506377564428</v>
      </c>
      <c r="AM71">
        <v>79.04506377564428</v>
      </c>
      <c r="AN71">
        <v>79.04506377564428</v>
      </c>
      <c r="AO71">
        <v>79.04506377564428</v>
      </c>
      <c r="AP71">
        <v>79.04506377564428</v>
      </c>
      <c r="AQ71">
        <v>79.04506377564428</v>
      </c>
      <c r="AR71">
        <v>79.04506377564428</v>
      </c>
      <c r="AS71">
        <v>79.04506377564428</v>
      </c>
      <c r="AT71">
        <v>79.04506377564428</v>
      </c>
      <c r="AU71">
        <v>79.04506377564428</v>
      </c>
      <c r="AV71">
        <v>79.04506377564428</v>
      </c>
      <c r="AW71">
        <v>79.04506377564428</v>
      </c>
      <c r="AX71">
        <v>79.04506377564428</v>
      </c>
      <c r="AY71">
        <v>79.04506377564428</v>
      </c>
      <c r="AZ71">
        <v>79.04506377564428</v>
      </c>
      <c r="BA71">
        <v>79.04506377564428</v>
      </c>
      <c r="BB71">
        <v>79.04506377564428</v>
      </c>
      <c r="BC71">
        <v>79.04506377564428</v>
      </c>
      <c r="BD71">
        <v>79.04506377564428</v>
      </c>
      <c r="BE71">
        <v>79.04506377564428</v>
      </c>
      <c r="BF71">
        <v>79.04506377564428</v>
      </c>
      <c r="BG71">
        <v>79.04506377564428</v>
      </c>
      <c r="BH71">
        <v>79.04506377564428</v>
      </c>
      <c r="BI71">
        <v>79.04506377564428</v>
      </c>
      <c r="BJ71">
        <v>79.04506377564428</v>
      </c>
      <c r="BK71">
        <v>79.04506377564428</v>
      </c>
      <c r="BL71">
        <v>79.04506377564428</v>
      </c>
      <c r="BM71">
        <v>79.04506377564428</v>
      </c>
      <c r="BN71">
        <v>79.04506377564428</v>
      </c>
      <c r="BO71">
        <v>79.04506377564428</v>
      </c>
      <c r="BP71">
        <v>79.04506377564428</v>
      </c>
      <c r="BQ71">
        <v>79.04506377564428</v>
      </c>
      <c r="BR71">
        <v>79.04506377564428</v>
      </c>
      <c r="BS71">
        <v>79.04506377564428</v>
      </c>
      <c r="BT71">
        <v>79.04506377564428</v>
      </c>
      <c r="BU71">
        <v>79.04506377564428</v>
      </c>
      <c r="BV71">
        <v>79.04506377564428</v>
      </c>
      <c r="BW71">
        <v>79.04506377564428</v>
      </c>
      <c r="BX71">
        <v>79.04506377564428</v>
      </c>
      <c r="BY71">
        <v>79.04506377564428</v>
      </c>
      <c r="BZ71">
        <v>79.04506377564428</v>
      </c>
      <c r="CA71">
        <v>79.04506377564428</v>
      </c>
      <c r="CB71">
        <v>79.04506377564428</v>
      </c>
      <c r="CC71">
        <v>79.04506377564428</v>
      </c>
      <c r="CD71">
        <v>79.04506377564428</v>
      </c>
      <c r="CE71">
        <v>79.04506377564428</v>
      </c>
      <c r="CF71">
        <v>79.04506377564428</v>
      </c>
      <c r="CG71">
        <v>79.04506377564428</v>
      </c>
      <c r="CH71">
        <v>79.04506377564428</v>
      </c>
      <c r="CI71">
        <v>79.04506377564428</v>
      </c>
      <c r="CJ71">
        <v>79.04506377564428</v>
      </c>
      <c r="CK71">
        <v>79.04506377564428</v>
      </c>
      <c r="CL71">
        <v>79.04506377564428</v>
      </c>
      <c r="CM71">
        <v>79.04506377564428</v>
      </c>
      <c r="CN71">
        <v>79.04506377564428</v>
      </c>
      <c r="CO71">
        <v>79.04506377564428</v>
      </c>
      <c r="CP71">
        <v>79.04506377564428</v>
      </c>
      <c r="CQ71">
        <v>79.04506377564428</v>
      </c>
      <c r="CR71">
        <v>79.04506377564428</v>
      </c>
      <c r="CS71">
        <v>79.04506377564428</v>
      </c>
      <c r="CT71">
        <v>79.04506377564428</v>
      </c>
    </row>
    <row r="72" spans="1:98" x14ac:dyDescent="0.25">
      <c r="A72">
        <v>101</v>
      </c>
      <c r="B72" t="s">
        <v>0</v>
      </c>
      <c r="C72">
        <v>49.388680000000001</v>
      </c>
      <c r="D72">
        <v>52.356963999999998</v>
      </c>
      <c r="E72">
        <v>48.79401</v>
      </c>
      <c r="F72">
        <v>46.438164</v>
      </c>
      <c r="G72">
        <v>46.024231</v>
      </c>
      <c r="H72">
        <v>47.976565999999998</v>
      </c>
      <c r="I72">
        <v>45.432453000000002</v>
      </c>
      <c r="J72">
        <v>45.195061000000003</v>
      </c>
      <c r="K72">
        <v>47.790607000000001</v>
      </c>
      <c r="L72">
        <v>44.916313000000002</v>
      </c>
      <c r="M72">
        <v>43.915947000000003</v>
      </c>
      <c r="N72">
        <v>42.779003000000003</v>
      </c>
      <c r="O72">
        <v>41.158332999999999</v>
      </c>
      <c r="P72">
        <v>41.421264999999998</v>
      </c>
      <c r="Q72">
        <v>41.615231000000001</v>
      </c>
      <c r="R72">
        <v>43.352179999999997</v>
      </c>
      <c r="S72">
        <v>41.926299999999998</v>
      </c>
      <c r="T72">
        <v>42.859627000000003</v>
      </c>
      <c r="U72">
        <v>41.754111999999999</v>
      </c>
      <c r="V72">
        <v>41.488940999999997</v>
      </c>
      <c r="W72">
        <v>42.268321999999998</v>
      </c>
      <c r="X72">
        <v>43.082541999999997</v>
      </c>
      <c r="Y72">
        <v>44.879050999999997</v>
      </c>
      <c r="Z72">
        <v>43.341236000000002</v>
      </c>
      <c r="AA72">
        <v>43.107613000000001</v>
      </c>
      <c r="AB72">
        <v>42.474288999999999</v>
      </c>
      <c r="AC72">
        <v>44.836444999999998</v>
      </c>
      <c r="AD72">
        <v>42.007626000000002</v>
      </c>
      <c r="AE72">
        <v>44.550327000000003</v>
      </c>
      <c r="AF72">
        <v>42.745224</v>
      </c>
      <c r="AG72">
        <v>44.516193000000001</v>
      </c>
      <c r="AH72">
        <v>43.520721000000002</v>
      </c>
      <c r="AI72">
        <v>44.515137000000003</v>
      </c>
      <c r="AJ72">
        <v>42.307163000000003</v>
      </c>
      <c r="AK72">
        <v>41.223305000000003</v>
      </c>
      <c r="AL72">
        <v>45.021137000000003</v>
      </c>
      <c r="AM72">
        <v>45.557448999999998</v>
      </c>
      <c r="AN72">
        <v>47.556274000000002</v>
      </c>
      <c r="AO72">
        <v>47.241439999999997</v>
      </c>
      <c r="AP72">
        <v>48.644134999999999</v>
      </c>
      <c r="AQ72">
        <v>50.529209000000002</v>
      </c>
      <c r="AR72">
        <v>49.930549999999997</v>
      </c>
      <c r="AS72">
        <v>49.172942999999997</v>
      </c>
      <c r="AT72">
        <v>49.520381999999998</v>
      </c>
      <c r="AU72">
        <v>51.46801</v>
      </c>
      <c r="AV72">
        <v>53.297764000000001</v>
      </c>
      <c r="AW72">
        <v>56.462898000000003</v>
      </c>
      <c r="AX72">
        <v>52.987343000000003</v>
      </c>
      <c r="AY72">
        <v>56.383808000000002</v>
      </c>
      <c r="AZ72">
        <v>53.400691999999999</v>
      </c>
      <c r="BA72">
        <v>53.989521000000003</v>
      </c>
      <c r="BB72">
        <v>51.236773999999997</v>
      </c>
      <c r="BC72">
        <v>52.499141999999999</v>
      </c>
      <c r="BD72">
        <v>48.783371000000002</v>
      </c>
      <c r="BE72">
        <v>47.696331000000001</v>
      </c>
      <c r="BF72">
        <v>46.616118999999998</v>
      </c>
      <c r="BG72">
        <v>45.953259000000003</v>
      </c>
      <c r="BH72">
        <v>46.807377000000002</v>
      </c>
      <c r="BI72">
        <v>45.142333999999998</v>
      </c>
      <c r="BJ72">
        <v>46.038939999999997</v>
      </c>
      <c r="BK72">
        <v>48.456294999999997</v>
      </c>
      <c r="BL72">
        <v>44.815978999999999</v>
      </c>
      <c r="BM72">
        <v>44.250202000000002</v>
      </c>
      <c r="BN72">
        <v>44.791367000000001</v>
      </c>
      <c r="BO72">
        <v>41.208710000000004</v>
      </c>
      <c r="BP72">
        <v>44.25338</v>
      </c>
      <c r="BQ72">
        <v>41.816017000000002</v>
      </c>
      <c r="BR72">
        <v>41.309573999999998</v>
      </c>
      <c r="BS72">
        <v>45.081721999999999</v>
      </c>
      <c r="BT72">
        <v>47.446582999999997</v>
      </c>
      <c r="BU72">
        <v>49.720139000000003</v>
      </c>
      <c r="BV72">
        <v>53.375644999999999</v>
      </c>
      <c r="BW72">
        <v>56.787711999999999</v>
      </c>
      <c r="BX72">
        <v>60.557884000000001</v>
      </c>
      <c r="BY72">
        <v>64.245666999999997</v>
      </c>
      <c r="BZ72">
        <v>68.092010000000002</v>
      </c>
      <c r="CA72">
        <v>71.948447999999999</v>
      </c>
      <c r="CB72">
        <v>75.804810000000003</v>
      </c>
      <c r="CC72">
        <v>79.660979999999995</v>
      </c>
      <c r="CD72">
        <v>82.72081</v>
      </c>
      <c r="CE72">
        <v>81.375434999999996</v>
      </c>
      <c r="CF72">
        <v>83.368378000000007</v>
      </c>
      <c r="CG72">
        <v>79.650497000000001</v>
      </c>
      <c r="CH72">
        <v>75.796028000000007</v>
      </c>
      <c r="CI72">
        <v>74.978667999999999</v>
      </c>
      <c r="CJ72">
        <v>71.715491999999998</v>
      </c>
      <c r="CK72">
        <v>71.434616000000005</v>
      </c>
      <c r="CL72">
        <v>67.735695000000007</v>
      </c>
      <c r="CM72">
        <v>64.479857999999993</v>
      </c>
      <c r="CN72">
        <v>62.978672000000003</v>
      </c>
      <c r="CO72">
        <v>62.826469000000003</v>
      </c>
      <c r="CP72">
        <v>59.794173999999998</v>
      </c>
      <c r="CQ72">
        <v>56.272162999999999</v>
      </c>
      <c r="CR72">
        <v>55.032660999999997</v>
      </c>
      <c r="CS72">
        <v>55.197902999999997</v>
      </c>
      <c r="CT72">
        <v>52.21566</v>
      </c>
    </row>
    <row r="73" spans="1:98" x14ac:dyDescent="0.25">
      <c r="A73">
        <v>101</v>
      </c>
      <c r="B73" t="s">
        <v>1</v>
      </c>
      <c r="C73">
        <v>19.519655338000288</v>
      </c>
      <c r="D73">
        <v>20.69279624043584</v>
      </c>
      <c r="E73">
        <v>19.28462671525012</v>
      </c>
      <c r="F73">
        <v>18.353536798503882</v>
      </c>
      <c r="G73">
        <v>18.189940008854421</v>
      </c>
      <c r="H73">
        <v>18.961552173915621</v>
      </c>
      <c r="I73">
        <v>17.956054377640729</v>
      </c>
      <c r="J73">
        <v>17.862231055778341</v>
      </c>
      <c r="K73">
        <v>18.888056474354524</v>
      </c>
      <c r="L73">
        <v>17.752062796854293</v>
      </c>
      <c r="M73">
        <v>17.356692855162109</v>
      </c>
      <c r="N73">
        <v>16.907343833916602</v>
      </c>
      <c r="O73">
        <v>16.266814064409967</v>
      </c>
      <c r="P73">
        <v>16.370731440159453</v>
      </c>
      <c r="Q73">
        <v>16.447391708611466</v>
      </c>
      <c r="R73">
        <v>17.133877879525212</v>
      </c>
      <c r="S73">
        <v>16.570334044108922</v>
      </c>
      <c r="T73">
        <v>16.939208477635994</v>
      </c>
      <c r="U73">
        <v>16.502280992005897</v>
      </c>
      <c r="V73">
        <v>16.397478706833809</v>
      </c>
      <c r="W73">
        <v>16.705509787984106</v>
      </c>
      <c r="X73">
        <v>17.027310122986105</v>
      </c>
      <c r="Y73">
        <v>17.737335912126767</v>
      </c>
      <c r="Z73">
        <v>17.12955253395981</v>
      </c>
      <c r="AA73">
        <v>17.037218816212551</v>
      </c>
      <c r="AB73">
        <v>16.786913155132243</v>
      </c>
      <c r="AC73">
        <v>17.720496943453565</v>
      </c>
      <c r="AD73">
        <v>16.602476135981355</v>
      </c>
      <c r="AE73">
        <v>17.607415874147847</v>
      </c>
      <c r="AF73">
        <v>16.89399351887149</v>
      </c>
      <c r="AG73">
        <v>17.593925254125054</v>
      </c>
      <c r="AH73">
        <v>17.200489544998391</v>
      </c>
      <c r="AI73">
        <v>17.59350789621962</v>
      </c>
      <c r="AJ73">
        <v>16.720860733443338</v>
      </c>
      <c r="AK73">
        <v>16.292492641902232</v>
      </c>
      <c r="AL73">
        <v>17.793491892573201</v>
      </c>
      <c r="AM73">
        <v>18.00545595789411</v>
      </c>
      <c r="AN73">
        <v>18.795442146651911</v>
      </c>
      <c r="AO73">
        <v>18.671011787940479</v>
      </c>
      <c r="AP73">
        <v>19.225392325025826</v>
      </c>
      <c r="AQ73">
        <v>19.970421241907701</v>
      </c>
      <c r="AR73">
        <v>19.733816065478774</v>
      </c>
      <c r="AS73">
        <v>19.434390619776309</v>
      </c>
      <c r="AT73">
        <v>19.571707299043286</v>
      </c>
      <c r="AU73">
        <v>20.341459138668053</v>
      </c>
      <c r="AV73">
        <v>21.064624192549374</v>
      </c>
      <c r="AW73">
        <v>22.3155651931711</v>
      </c>
      <c r="AX73">
        <v>20.941937963039347</v>
      </c>
      <c r="AY73">
        <v>22.284306825045402</v>
      </c>
      <c r="AZ73">
        <v>21.105303941119892</v>
      </c>
      <c r="BA73">
        <v>21.338024052955628</v>
      </c>
      <c r="BB73">
        <v>20.250068823686203</v>
      </c>
      <c r="BC73">
        <v>20.748988581608881</v>
      </c>
      <c r="BD73">
        <v>19.280421913397937</v>
      </c>
      <c r="BE73">
        <v>18.850796214986481</v>
      </c>
      <c r="BF73">
        <v>18.423869114849932</v>
      </c>
      <c r="BG73">
        <v>18.161890079626744</v>
      </c>
      <c r="BH73">
        <v>18.499459113218695</v>
      </c>
      <c r="BI73">
        <v>17.841392011952774</v>
      </c>
      <c r="BJ73">
        <v>18.1957533776338</v>
      </c>
      <c r="BK73">
        <v>19.151153206695675</v>
      </c>
      <c r="BL73">
        <v>17.712408262684054</v>
      </c>
      <c r="BM73">
        <v>17.488798884215797</v>
      </c>
      <c r="BN73">
        <v>17.70268097786537</v>
      </c>
      <c r="BO73">
        <v>16.286724328805828</v>
      </c>
      <c r="BP73">
        <v>17.490054910184988</v>
      </c>
      <c r="BQ73">
        <v>16.526747413536071</v>
      </c>
      <c r="BR73">
        <v>16.326588332379359</v>
      </c>
      <c r="BS73">
        <v>17.817436616721583</v>
      </c>
      <c r="BT73">
        <v>18.752089489450285</v>
      </c>
      <c r="BU73">
        <v>19.65065631714527</v>
      </c>
      <c r="BV73">
        <v>21.095404733300388</v>
      </c>
      <c r="BW73">
        <v>22.443939900269108</v>
      </c>
      <c r="BX73">
        <v>23.934007219439803</v>
      </c>
      <c r="BY73">
        <v>25.391512322255601</v>
      </c>
      <c r="BZ73">
        <v>26.911684346932716</v>
      </c>
      <c r="CA73">
        <v>28.435846170904668</v>
      </c>
      <c r="CB73">
        <v>29.959977957754642</v>
      </c>
      <c r="CC73">
        <v>31.484033861349076</v>
      </c>
      <c r="CD73">
        <v>32.693356058113061</v>
      </c>
      <c r="CE73">
        <v>32.161629834606742</v>
      </c>
      <c r="CF73">
        <v>32.949291308213255</v>
      </c>
      <c r="CG73">
        <v>31.479890714642014</v>
      </c>
      <c r="CH73">
        <v>29.956507089264569</v>
      </c>
      <c r="CI73">
        <v>29.633465746854363</v>
      </c>
      <c r="CJ73">
        <v>28.343776068425331</v>
      </c>
      <c r="CK73">
        <v>28.232766770085792</v>
      </c>
      <c r="CL73">
        <v>26.770859647998478</v>
      </c>
      <c r="CM73">
        <v>25.484070527967145</v>
      </c>
      <c r="CN73">
        <v>24.890763856919627</v>
      </c>
      <c r="CO73">
        <v>24.83060938222199</v>
      </c>
      <c r="CP73">
        <v>23.632169713797126</v>
      </c>
      <c r="CQ73">
        <v>22.240181897628609</v>
      </c>
      <c r="CR73">
        <v>21.750299361169606</v>
      </c>
      <c r="CS73">
        <v>21.815607178413593</v>
      </c>
      <c r="CT73">
        <v>20.636949326165592</v>
      </c>
    </row>
    <row r="74" spans="1:98" x14ac:dyDescent="0.25">
      <c r="A74">
        <v>102</v>
      </c>
      <c r="B74" t="s">
        <v>0</v>
      </c>
      <c r="C74">
        <v>54.029423000000001</v>
      </c>
      <c r="D74">
        <v>54.255985000000003</v>
      </c>
      <c r="E74">
        <v>53.514266999999997</v>
      </c>
      <c r="F74">
        <v>50.231014000000002</v>
      </c>
      <c r="G74">
        <v>52.518208000000001</v>
      </c>
      <c r="H74">
        <v>51.662089999999999</v>
      </c>
      <c r="I74">
        <v>51.928905</v>
      </c>
      <c r="J74">
        <v>48.699421000000001</v>
      </c>
      <c r="K74">
        <v>46.346245000000003</v>
      </c>
      <c r="L74">
        <v>45.806255</v>
      </c>
      <c r="M74">
        <v>43.633499</v>
      </c>
      <c r="N74">
        <v>42.831378999999998</v>
      </c>
      <c r="O74">
        <v>44.743816000000002</v>
      </c>
      <c r="P74">
        <v>43.380077</v>
      </c>
      <c r="Q74">
        <v>40.857062999999997</v>
      </c>
      <c r="R74">
        <v>37.864029000000002</v>
      </c>
      <c r="S74">
        <v>39.868858000000003</v>
      </c>
      <c r="T74">
        <v>41.087012999999999</v>
      </c>
      <c r="U74">
        <v>41.044521000000003</v>
      </c>
      <c r="V74">
        <v>40.694847000000003</v>
      </c>
      <c r="W74">
        <v>38.70026</v>
      </c>
      <c r="X74">
        <v>38.855026000000002</v>
      </c>
      <c r="Y74">
        <v>37.494231999999997</v>
      </c>
      <c r="Z74">
        <v>40.252665999999998</v>
      </c>
      <c r="AA74">
        <v>37.562728999999997</v>
      </c>
      <c r="AB74">
        <v>38.104247999999998</v>
      </c>
      <c r="AC74">
        <v>41.881202999999999</v>
      </c>
      <c r="AD74">
        <v>44.109791000000001</v>
      </c>
      <c r="AE74">
        <v>43.413147000000002</v>
      </c>
      <c r="AF74">
        <v>44.352595999999998</v>
      </c>
      <c r="AG74">
        <v>41.663719</v>
      </c>
      <c r="AH74">
        <v>42.763233</v>
      </c>
      <c r="AI74">
        <v>41.617466</v>
      </c>
      <c r="AJ74">
        <v>43.308399000000001</v>
      </c>
      <c r="AK74">
        <v>42.791598999999998</v>
      </c>
      <c r="AL74">
        <v>43.816257</v>
      </c>
      <c r="AM74">
        <v>41.340881000000003</v>
      </c>
      <c r="AN74">
        <v>43.006512000000001</v>
      </c>
      <c r="AO74">
        <v>44.156750000000002</v>
      </c>
      <c r="AP74">
        <v>44.937308999999999</v>
      </c>
      <c r="AQ74">
        <v>44.287864999999996</v>
      </c>
      <c r="AR74">
        <v>46.653728000000001</v>
      </c>
      <c r="AS74">
        <v>45.057243</v>
      </c>
      <c r="AT74">
        <v>45.866753000000003</v>
      </c>
      <c r="AU74">
        <v>48.634602000000001</v>
      </c>
      <c r="AV74">
        <v>47.364429000000001</v>
      </c>
      <c r="AW74">
        <v>46.302227000000002</v>
      </c>
      <c r="AX74">
        <v>45.479416000000001</v>
      </c>
      <c r="AY74">
        <v>45.729519000000003</v>
      </c>
      <c r="AZ74">
        <v>45.062064999999997</v>
      </c>
      <c r="BA74">
        <v>45.224957000000003</v>
      </c>
      <c r="BB74">
        <v>47.041943000000003</v>
      </c>
      <c r="BC74">
        <v>48.129333000000003</v>
      </c>
      <c r="BD74">
        <v>47.806140999999997</v>
      </c>
      <c r="BE74">
        <v>46.604819999999997</v>
      </c>
      <c r="BF74">
        <v>48.525970000000001</v>
      </c>
      <c r="BG74">
        <v>48.697453000000003</v>
      </c>
      <c r="BH74">
        <v>45.149161999999997</v>
      </c>
      <c r="BI74">
        <v>47.075603000000001</v>
      </c>
      <c r="BJ74">
        <v>44.973559999999999</v>
      </c>
      <c r="BK74">
        <v>45.747292000000002</v>
      </c>
      <c r="BL74">
        <v>45.806846999999998</v>
      </c>
      <c r="BM74">
        <v>47.011344999999999</v>
      </c>
      <c r="BN74">
        <v>46.770775</v>
      </c>
      <c r="BO74">
        <v>45.528495999999997</v>
      </c>
      <c r="BP74">
        <v>46.036349999999999</v>
      </c>
      <c r="BQ74">
        <v>47.468001999999998</v>
      </c>
      <c r="BR74">
        <v>48.267864000000003</v>
      </c>
      <c r="BS74">
        <v>45.911358</v>
      </c>
      <c r="BT74">
        <v>48.633896</v>
      </c>
      <c r="BU74">
        <v>47.607826000000003</v>
      </c>
      <c r="BV74">
        <v>50.230167000000002</v>
      </c>
      <c r="BW74">
        <v>53.622604000000003</v>
      </c>
      <c r="BX74">
        <v>57.204749999999997</v>
      </c>
      <c r="BY74">
        <v>60.645629999999997</v>
      </c>
      <c r="BZ74">
        <v>64.450500000000005</v>
      </c>
      <c r="CA74">
        <v>68.163544000000002</v>
      </c>
      <c r="CB74">
        <v>71.757225000000005</v>
      </c>
      <c r="CC74">
        <v>72.158669000000003</v>
      </c>
      <c r="CD74">
        <v>72.583091999999994</v>
      </c>
      <c r="CE74">
        <v>72.059814000000003</v>
      </c>
      <c r="CF74">
        <v>73.035872999999995</v>
      </c>
      <c r="CG74">
        <v>72.867683</v>
      </c>
      <c r="CH74">
        <v>74.433860999999993</v>
      </c>
      <c r="CI74">
        <v>74.680785999999998</v>
      </c>
      <c r="CJ74">
        <v>75.698975000000004</v>
      </c>
      <c r="CK74">
        <v>74.158332999999999</v>
      </c>
      <c r="CL74">
        <v>73.163452000000007</v>
      </c>
      <c r="CM74">
        <v>71.619292999999999</v>
      </c>
      <c r="CN74">
        <v>67.922447000000005</v>
      </c>
      <c r="CO74">
        <v>67.105179000000007</v>
      </c>
      <c r="CP74">
        <v>67.674828000000005</v>
      </c>
      <c r="CQ74">
        <v>64.625686999999999</v>
      </c>
      <c r="CR74">
        <v>61.327705000000002</v>
      </c>
      <c r="CS74">
        <v>59.101146999999997</v>
      </c>
      <c r="CT74">
        <v>58.354267</v>
      </c>
    </row>
    <row r="75" spans="1:98" x14ac:dyDescent="0.25">
      <c r="A75">
        <v>102</v>
      </c>
      <c r="B75" t="s">
        <v>1</v>
      </c>
      <c r="C75">
        <v>21.353794332446736</v>
      </c>
      <c r="D75">
        <v>21.443337364426696</v>
      </c>
      <c r="E75">
        <v>21.150191653344905</v>
      </c>
      <c r="F75">
        <v>19.852567036783878</v>
      </c>
      <c r="G75">
        <v>20.756523946973463</v>
      </c>
      <c r="H75">
        <v>20.418164462803038</v>
      </c>
      <c r="I75">
        <v>20.523616498350631</v>
      </c>
      <c r="J75">
        <v>19.247242750366546</v>
      </c>
      <c r="K75">
        <v>18.317208085142571</v>
      </c>
      <c r="L75">
        <v>18.103790381207844</v>
      </c>
      <c r="M75">
        <v>17.245062262667886</v>
      </c>
      <c r="N75">
        <v>16.928044153665645</v>
      </c>
      <c r="O75">
        <v>17.683887620136893</v>
      </c>
      <c r="P75">
        <v>17.144903479419039</v>
      </c>
      <c r="Q75">
        <v>16.147744541521739</v>
      </c>
      <c r="R75">
        <v>14.964821813177588</v>
      </c>
      <c r="S75">
        <v>15.757180934571959</v>
      </c>
      <c r="T75">
        <v>16.238626596781632</v>
      </c>
      <c r="U75">
        <v>16.221832683791405</v>
      </c>
      <c r="V75">
        <v>16.083632676002981</v>
      </c>
      <c r="W75">
        <v>15.295321452020968</v>
      </c>
      <c r="X75">
        <v>15.356488889134917</v>
      </c>
      <c r="Y75">
        <v>14.81866868689386</v>
      </c>
      <c r="Z75">
        <v>15.908871562383172</v>
      </c>
      <c r="AA75">
        <v>14.845740433530681</v>
      </c>
      <c r="AB75">
        <v>15.059762436932647</v>
      </c>
      <c r="AC75">
        <v>16.55251056924023</v>
      </c>
      <c r="AD75">
        <v>17.433304906128832</v>
      </c>
      <c r="AE75">
        <v>17.157973579734083</v>
      </c>
      <c r="AF75">
        <v>17.529267582481857</v>
      </c>
      <c r="AG75">
        <v>16.466555392435957</v>
      </c>
      <c r="AH75">
        <v>16.901111131105345</v>
      </c>
      <c r="AI75">
        <v>16.448275037132909</v>
      </c>
      <c r="AJ75">
        <v>17.116574521137156</v>
      </c>
      <c r="AK75">
        <v>16.912322091659824</v>
      </c>
      <c r="AL75">
        <v>17.317292846078139</v>
      </c>
      <c r="AM75">
        <v>16.338961650509482</v>
      </c>
      <c r="AN75">
        <v>16.997261144245471</v>
      </c>
      <c r="AO75">
        <v>17.451864290486082</v>
      </c>
      <c r="AP75">
        <v>17.760360947027099</v>
      </c>
      <c r="AQ75">
        <v>17.503684254284302</v>
      </c>
      <c r="AR75">
        <v>18.43873314275282</v>
      </c>
      <c r="AS75">
        <v>17.807761896866367</v>
      </c>
      <c r="AT75">
        <v>18.127700720756067</v>
      </c>
      <c r="AU75">
        <v>19.221624642343539</v>
      </c>
      <c r="AV75">
        <v>18.719620151038367</v>
      </c>
      <c r="AW75">
        <v>18.299811058360966</v>
      </c>
      <c r="AX75">
        <v>17.974615342899135</v>
      </c>
      <c r="AY75">
        <v>18.073462373413008</v>
      </c>
      <c r="AZ75">
        <v>17.809667673211063</v>
      </c>
      <c r="BA75">
        <v>17.87404671102535</v>
      </c>
      <c r="BB75">
        <v>18.592165528413702</v>
      </c>
      <c r="BC75">
        <v>19.02192955567639</v>
      </c>
      <c r="BD75">
        <v>18.89419590399752</v>
      </c>
      <c r="BE75">
        <v>18.41940346430685</v>
      </c>
      <c r="BF75">
        <v>19.178690528723216</v>
      </c>
      <c r="BG75">
        <v>19.246464946997332</v>
      </c>
      <c r="BH75">
        <v>17.844090610227681</v>
      </c>
      <c r="BI75">
        <v>18.605468811649395</v>
      </c>
      <c r="BJ75">
        <v>17.774688258987204</v>
      </c>
      <c r="BK75">
        <v>18.080486712478603</v>
      </c>
      <c r="BL75">
        <v>18.104024354579071</v>
      </c>
      <c r="BM75">
        <v>18.580072425013647</v>
      </c>
      <c r="BN75">
        <v>18.484993077182065</v>
      </c>
      <c r="BO75">
        <v>17.994013000094853</v>
      </c>
      <c r="BP75">
        <v>18.194729744134676</v>
      </c>
      <c r="BQ75">
        <v>18.76055481992044</v>
      </c>
      <c r="BR75">
        <v>19.076680510219585</v>
      </c>
      <c r="BS75">
        <v>18.145329744782451</v>
      </c>
      <c r="BT75">
        <v>19.221345613289337</v>
      </c>
      <c r="BU75">
        <v>18.815816800762622</v>
      </c>
      <c r="BV75">
        <v>19.852232280963893</v>
      </c>
      <c r="BW75">
        <v>21.193009175504905</v>
      </c>
      <c r="BX75">
        <v>22.608763864441645</v>
      </c>
      <c r="BY75">
        <v>23.968686657669132</v>
      </c>
      <c r="BZ75">
        <v>25.472467503925749</v>
      </c>
      <c r="CA75">
        <v>26.939956392772945</v>
      </c>
      <c r="CB75">
        <v>28.360270005421032</v>
      </c>
      <c r="CC75">
        <v>28.51893082643322</v>
      </c>
      <c r="CD75">
        <v>28.686673529366765</v>
      </c>
      <c r="CE75">
        <v>28.479860830465761</v>
      </c>
      <c r="CF75">
        <v>28.865624031052477</v>
      </c>
      <c r="CG75">
        <v>28.799151089655822</v>
      </c>
      <c r="CH75">
        <v>29.418144242701388</v>
      </c>
      <c r="CI75">
        <v>29.51573524724607</v>
      </c>
      <c r="CJ75">
        <v>29.918149289268314</v>
      </c>
      <c r="CK75">
        <v>29.309248609208684</v>
      </c>
      <c r="CL75">
        <v>28.916046478227962</v>
      </c>
      <c r="CM75">
        <v>28.305755790826087</v>
      </c>
      <c r="CN75">
        <v>26.844668761213939</v>
      </c>
      <c r="CO75">
        <v>26.521663779530346</v>
      </c>
      <c r="CP75">
        <v>26.746803470318529</v>
      </c>
      <c r="CQ75">
        <v>25.541705836671191</v>
      </c>
      <c r="CR75">
        <v>24.238259946825</v>
      </c>
      <c r="CS75">
        <v>23.358267917273544</v>
      </c>
      <c r="CT75">
        <v>23.063082053248717</v>
      </c>
    </row>
    <row r="76" spans="1:98" x14ac:dyDescent="0.25">
      <c r="A76">
        <v>104</v>
      </c>
      <c r="B76" t="s">
        <v>0</v>
      </c>
      <c r="C76">
        <v>22.927852999999999</v>
      </c>
      <c r="D76">
        <v>22.440908</v>
      </c>
      <c r="E76">
        <v>22.389202000000001</v>
      </c>
      <c r="F76">
        <v>20.151420999999999</v>
      </c>
      <c r="G76">
        <v>18.369070000000001</v>
      </c>
      <c r="H76">
        <v>18.513779</v>
      </c>
      <c r="I76">
        <v>18.880333</v>
      </c>
      <c r="J76">
        <v>18.833318999999999</v>
      </c>
      <c r="K76">
        <v>20.022224000000001</v>
      </c>
      <c r="L76">
        <v>20.429136</v>
      </c>
      <c r="M76">
        <v>18.571117000000001</v>
      </c>
      <c r="N76">
        <v>17.707125000000001</v>
      </c>
      <c r="O76">
        <v>18.374189000000001</v>
      </c>
      <c r="P76">
        <v>18.602516000000001</v>
      </c>
      <c r="Q76">
        <v>18.400383000000001</v>
      </c>
      <c r="R76">
        <v>18.818642000000001</v>
      </c>
      <c r="S76">
        <v>19.232036999999998</v>
      </c>
      <c r="T76">
        <v>19.012840000000001</v>
      </c>
      <c r="U76">
        <v>19.077770000000001</v>
      </c>
      <c r="V76">
        <v>20.36429</v>
      </c>
      <c r="W76">
        <v>19.313863999999999</v>
      </c>
      <c r="X76">
        <v>19.229734000000001</v>
      </c>
      <c r="Y76">
        <v>19.022568</v>
      </c>
      <c r="Z76">
        <v>20.196285</v>
      </c>
      <c r="AA76">
        <v>17.476274</v>
      </c>
      <c r="AB76">
        <v>14.720791999999999</v>
      </c>
      <c r="AC76">
        <v>14.243562000000001</v>
      </c>
      <c r="AD76">
        <v>14.742451000000001</v>
      </c>
      <c r="AE76">
        <v>15.834185</v>
      </c>
      <c r="AF76">
        <v>16.047654999999999</v>
      </c>
      <c r="AG76">
        <v>15.343218999999999</v>
      </c>
      <c r="AH76">
        <v>15.04851</v>
      </c>
      <c r="AI76">
        <v>16.745180000000001</v>
      </c>
      <c r="AJ76">
        <v>17.676506</v>
      </c>
      <c r="AK76">
        <v>20.138693</v>
      </c>
      <c r="AL76">
        <v>21.150314000000002</v>
      </c>
      <c r="AM76">
        <v>23.427792</v>
      </c>
      <c r="AN76">
        <v>25.682970000000001</v>
      </c>
      <c r="AO76">
        <v>28.258429</v>
      </c>
      <c r="AP76">
        <v>30.441181</v>
      </c>
      <c r="AQ76">
        <v>29.23732</v>
      </c>
      <c r="AR76">
        <v>31.973241999999999</v>
      </c>
      <c r="AS76">
        <v>34.561222000000001</v>
      </c>
      <c r="AT76">
        <v>37.313034000000002</v>
      </c>
      <c r="AU76">
        <v>37.97784</v>
      </c>
      <c r="AV76">
        <v>40.760387000000001</v>
      </c>
      <c r="AW76">
        <v>41.161369000000001</v>
      </c>
      <c r="AX76">
        <v>43.932648</v>
      </c>
      <c r="AY76">
        <v>44.963242000000001</v>
      </c>
      <c r="AZ76">
        <v>44.910342999999997</v>
      </c>
      <c r="BA76">
        <v>42.382950000000001</v>
      </c>
      <c r="BB76">
        <v>40.239952000000002</v>
      </c>
      <c r="BC76">
        <v>40.471012000000002</v>
      </c>
      <c r="BD76">
        <v>41.600960000000001</v>
      </c>
      <c r="BE76">
        <v>40.526642000000002</v>
      </c>
      <c r="BF76">
        <v>39.665641999999998</v>
      </c>
      <c r="BG76">
        <v>39.381507999999997</v>
      </c>
      <c r="BH76">
        <v>37.985348000000002</v>
      </c>
      <c r="BI76">
        <v>39.800021999999998</v>
      </c>
      <c r="BJ76">
        <v>37.004665000000003</v>
      </c>
      <c r="BK76">
        <v>35.101734</v>
      </c>
      <c r="BL76">
        <v>36.780571000000002</v>
      </c>
      <c r="BM76">
        <v>34.737740000000002</v>
      </c>
      <c r="BN76">
        <v>36.913421999999997</v>
      </c>
      <c r="BO76">
        <v>34.917090999999999</v>
      </c>
      <c r="BP76">
        <v>34.904719999999998</v>
      </c>
      <c r="BQ76">
        <v>36.767516999999998</v>
      </c>
      <c r="BR76">
        <v>34.141331000000001</v>
      </c>
      <c r="BS76">
        <v>34.184753000000001</v>
      </c>
      <c r="BT76">
        <v>31.657284000000001</v>
      </c>
      <c r="BU76">
        <v>34.415649000000002</v>
      </c>
      <c r="BV76">
        <v>36.69849</v>
      </c>
      <c r="BW76">
        <v>35.609158000000001</v>
      </c>
      <c r="BX76">
        <v>34.452503</v>
      </c>
      <c r="BY76">
        <v>35.212826</v>
      </c>
      <c r="BZ76">
        <v>34.785010999999997</v>
      </c>
      <c r="CA76">
        <v>35.318286999999998</v>
      </c>
      <c r="CB76">
        <v>38.028830999999997</v>
      </c>
      <c r="CC76">
        <v>39.187308999999999</v>
      </c>
      <c r="CD76">
        <v>37.523746000000003</v>
      </c>
      <c r="CE76">
        <v>37.246014000000002</v>
      </c>
      <c r="CF76">
        <v>39.437393</v>
      </c>
      <c r="CG76">
        <v>38.2211</v>
      </c>
      <c r="CH76">
        <v>39.272208999999997</v>
      </c>
      <c r="CI76">
        <v>39.907187999999998</v>
      </c>
      <c r="CJ76">
        <v>38.895760000000003</v>
      </c>
      <c r="CK76">
        <v>39.257530000000003</v>
      </c>
      <c r="CL76">
        <v>36.969337000000003</v>
      </c>
      <c r="CM76">
        <v>34.704037</v>
      </c>
      <c r="CN76">
        <v>36.072978999999997</v>
      </c>
      <c r="CO76">
        <v>36.519905000000001</v>
      </c>
      <c r="CP76">
        <v>34.352684000000004</v>
      </c>
      <c r="CQ76">
        <v>32.542434999999998</v>
      </c>
      <c r="CR76">
        <v>29.876930000000002</v>
      </c>
      <c r="CS76">
        <v>31.311209000000002</v>
      </c>
      <c r="CT76">
        <v>28.653866000000001</v>
      </c>
    </row>
    <row r="77" spans="1:98" x14ac:dyDescent="0.25">
      <c r="A77">
        <v>104</v>
      </c>
      <c r="B77" t="s">
        <v>1</v>
      </c>
      <c r="C77">
        <v>9.0616673334929345</v>
      </c>
      <c r="D77">
        <v>8.8692143550257541</v>
      </c>
      <c r="E77">
        <v>8.8487788362205002</v>
      </c>
      <c r="F77">
        <v>7.9643511932479472</v>
      </c>
      <c r="G77">
        <v>7.2599210037522957</v>
      </c>
      <c r="H77">
        <v>7.3171136601323941</v>
      </c>
      <c r="I77">
        <v>7.4619850708031263</v>
      </c>
      <c r="J77">
        <v>7.4434039490549697</v>
      </c>
      <c r="K77">
        <v>7.9132892715544827</v>
      </c>
      <c r="L77">
        <v>8.0741111844482134</v>
      </c>
      <c r="M77">
        <v>7.3397750877666272</v>
      </c>
      <c r="N77">
        <v>6.9983035996687573</v>
      </c>
      <c r="O77">
        <v>7.2619441620078966</v>
      </c>
      <c r="P77">
        <v>7.3521847666233588</v>
      </c>
      <c r="Q77">
        <v>7.2722966932341526</v>
      </c>
      <c r="R77">
        <v>7.437603227484848</v>
      </c>
      <c r="S77">
        <v>7.6009873859286978</v>
      </c>
      <c r="T77">
        <v>7.5143551882039645</v>
      </c>
      <c r="U77">
        <v>7.5400171662340787</v>
      </c>
      <c r="V77">
        <v>8.048482405342396</v>
      </c>
      <c r="W77">
        <v>7.6333274856710389</v>
      </c>
      <c r="X77">
        <v>7.6000771820875874</v>
      </c>
      <c r="Y77">
        <v>7.5181999398176549</v>
      </c>
      <c r="Z77">
        <v>7.9820825806242466</v>
      </c>
      <c r="AA77">
        <v>6.9070654464232613</v>
      </c>
      <c r="AB77">
        <v>5.818029275987775</v>
      </c>
      <c r="AC77">
        <v>5.6294159112055242</v>
      </c>
      <c r="AD77">
        <v>5.8265894605273445</v>
      </c>
      <c r="AE77">
        <v>6.2580703464464742</v>
      </c>
      <c r="AF77">
        <v>6.3424390889397522</v>
      </c>
      <c r="AG77">
        <v>6.0640281670912728</v>
      </c>
      <c r="AH77">
        <v>5.9475517173257249</v>
      </c>
      <c r="AI77">
        <v>6.6181186088143207</v>
      </c>
      <c r="AJ77">
        <v>6.9862021965376293</v>
      </c>
      <c r="AK77">
        <v>7.9593207657665479</v>
      </c>
      <c r="AL77">
        <v>8.3591389680890877</v>
      </c>
      <c r="AM77">
        <v>9.2592558693684541</v>
      </c>
      <c r="AN77">
        <v>10.150559246697851</v>
      </c>
      <c r="AO77">
        <v>11.168445774889147</v>
      </c>
      <c r="AP77">
        <v>12.031124565420313</v>
      </c>
      <c r="AQ77">
        <v>11.555328253494981</v>
      </c>
      <c r="AR77">
        <v>12.636633817273005</v>
      </c>
      <c r="AS77">
        <v>13.659468961310829</v>
      </c>
      <c r="AT77">
        <v>14.74705465493482</v>
      </c>
      <c r="AU77">
        <v>15.009802798570863</v>
      </c>
      <c r="AV77">
        <v>16.109535741459531</v>
      </c>
      <c r="AW77">
        <v>16.26801396838809</v>
      </c>
      <c r="AX77">
        <v>17.363293512717643</v>
      </c>
      <c r="AY77">
        <v>17.770610324452864</v>
      </c>
      <c r="AZ77">
        <v>17.749703301877549</v>
      </c>
      <c r="BA77">
        <v>16.750813672438689</v>
      </c>
      <c r="BB77">
        <v>15.903846668055824</v>
      </c>
      <c r="BC77">
        <v>15.99516742338677</v>
      </c>
      <c r="BD77">
        <v>16.441751448508775</v>
      </c>
      <c r="BE77">
        <v>16.017153806226986</v>
      </c>
      <c r="BF77">
        <v>15.676864832194509</v>
      </c>
      <c r="BG77">
        <v>15.564567889862634</v>
      </c>
      <c r="BH77">
        <v>15.012770150042449</v>
      </c>
      <c r="BI77">
        <v>15.729975206562086</v>
      </c>
      <c r="BJ77">
        <v>14.625179427718303</v>
      </c>
      <c r="BK77">
        <v>13.873092972846534</v>
      </c>
      <c r="BL77">
        <v>14.536611811752177</v>
      </c>
      <c r="BM77">
        <v>13.729233338916247</v>
      </c>
      <c r="BN77">
        <v>14.589117886652511</v>
      </c>
      <c r="BO77">
        <v>13.80011738976607</v>
      </c>
      <c r="BP77">
        <v>13.795228057712928</v>
      </c>
      <c r="BQ77">
        <v>14.531452540826486</v>
      </c>
      <c r="BR77">
        <v>13.4935174193881</v>
      </c>
      <c r="BS77">
        <v>13.510678891897319</v>
      </c>
      <c r="BT77">
        <v>12.511759225336474</v>
      </c>
      <c r="BU77">
        <v>13.601934830280831</v>
      </c>
      <c r="BV77">
        <v>14.50417132478637</v>
      </c>
      <c r="BW77">
        <v>14.073639770011987</v>
      </c>
      <c r="BX77">
        <v>13.616500463090345</v>
      </c>
      <c r="BY77">
        <v>13.916999340678375</v>
      </c>
      <c r="BZ77">
        <v>13.747916033563735</v>
      </c>
      <c r="CA77">
        <v>13.958680194906526</v>
      </c>
      <c r="CB77">
        <v>15.02995573129431</v>
      </c>
      <c r="CC77">
        <v>15.48781553391823</v>
      </c>
      <c r="CD77">
        <v>14.830333366080383</v>
      </c>
      <c r="CE77">
        <v>14.720566656050201</v>
      </c>
      <c r="CF77">
        <v>15.586655055151608</v>
      </c>
      <c r="CG77">
        <v>15.10594530243049</v>
      </c>
      <c r="CH77">
        <v>15.521370160974394</v>
      </c>
      <c r="CI77">
        <v>15.772329919908387</v>
      </c>
      <c r="CJ77">
        <v>15.37258799606667</v>
      </c>
      <c r="CK77">
        <v>15.515568648953696</v>
      </c>
      <c r="CL77">
        <v>14.611216908700163</v>
      </c>
      <c r="CM77">
        <v>13.715913060993115</v>
      </c>
      <c r="CN77">
        <v>14.256953558890865</v>
      </c>
      <c r="CO77">
        <v>14.433590016508102</v>
      </c>
      <c r="CP77">
        <v>13.577049469944066</v>
      </c>
      <c r="CQ77">
        <v>12.861593285329295</v>
      </c>
      <c r="CR77">
        <v>11.808118300743427</v>
      </c>
      <c r="CS77">
        <v>12.374981633364014</v>
      </c>
      <c r="CT77">
        <v>11.32473247758889</v>
      </c>
    </row>
    <row r="78" spans="1:98" x14ac:dyDescent="0.25">
      <c r="A78">
        <v>53</v>
      </c>
      <c r="B78" t="s">
        <v>0</v>
      </c>
      <c r="C78">
        <v>20.899187000000001</v>
      </c>
      <c r="D78">
        <v>20.888179999999998</v>
      </c>
      <c r="E78">
        <v>18.910931000000001</v>
      </c>
      <c r="F78">
        <v>18.257380000000001</v>
      </c>
      <c r="G78">
        <v>19.095431999999999</v>
      </c>
      <c r="H78">
        <v>19.776917999999998</v>
      </c>
      <c r="I78">
        <v>18.774445</v>
      </c>
      <c r="J78">
        <v>16.024764999999999</v>
      </c>
      <c r="K78">
        <v>16.492789999999999</v>
      </c>
      <c r="L78">
        <v>16.453541000000001</v>
      </c>
      <c r="M78">
        <v>17.268046999999999</v>
      </c>
      <c r="N78">
        <v>16.771885000000001</v>
      </c>
      <c r="O78">
        <v>17.281527000000001</v>
      </c>
      <c r="P78">
        <v>15.626922</v>
      </c>
      <c r="Q78">
        <v>16.655504000000001</v>
      </c>
      <c r="R78">
        <v>15.605931999999999</v>
      </c>
      <c r="S78">
        <v>15.722144</v>
      </c>
      <c r="T78">
        <v>17.211818999999998</v>
      </c>
      <c r="U78">
        <v>16.191341000000001</v>
      </c>
      <c r="V78">
        <v>16.090316999999999</v>
      </c>
      <c r="W78">
        <v>16.469839</v>
      </c>
      <c r="X78">
        <v>17.519324999999998</v>
      </c>
      <c r="Y78">
        <v>16.946117000000001</v>
      </c>
      <c r="Z78">
        <v>17.570862000000002</v>
      </c>
      <c r="AA78">
        <v>16.106615000000001</v>
      </c>
      <c r="AB78">
        <v>14.157643</v>
      </c>
      <c r="AC78">
        <v>13.298425999999999</v>
      </c>
      <c r="AD78">
        <v>12.988614</v>
      </c>
      <c r="AE78">
        <v>12.981277</v>
      </c>
      <c r="AF78">
        <v>13.483321999999999</v>
      </c>
      <c r="AG78">
        <v>15.196014999999999</v>
      </c>
      <c r="AH78">
        <v>16.106358</v>
      </c>
      <c r="AI78">
        <v>18.794692999999999</v>
      </c>
      <c r="AJ78">
        <v>20.964410999999998</v>
      </c>
      <c r="AK78">
        <v>22.453195999999998</v>
      </c>
      <c r="AL78">
        <v>21.984338999999999</v>
      </c>
      <c r="AM78">
        <v>24.663805</v>
      </c>
      <c r="AN78">
        <v>25.103961999999999</v>
      </c>
      <c r="AO78">
        <v>27.293894000000002</v>
      </c>
      <c r="AP78">
        <v>29.044440999999999</v>
      </c>
      <c r="AQ78">
        <v>28.923838</v>
      </c>
      <c r="AR78">
        <v>31.630606</v>
      </c>
      <c r="AS78">
        <v>34.420234999999998</v>
      </c>
      <c r="AT78">
        <v>35.146102999999997</v>
      </c>
      <c r="AU78">
        <v>36.884155</v>
      </c>
      <c r="AV78">
        <v>39.122902000000003</v>
      </c>
      <c r="AW78">
        <v>40.445740000000001</v>
      </c>
      <c r="AX78">
        <v>41.142085999999999</v>
      </c>
      <c r="AY78">
        <v>40.572547999999998</v>
      </c>
      <c r="AZ78">
        <v>41.778519000000003</v>
      </c>
      <c r="BA78">
        <v>40.870758000000002</v>
      </c>
      <c r="BB78">
        <v>40.617001000000002</v>
      </c>
      <c r="BC78">
        <v>40.300449</v>
      </c>
      <c r="BD78">
        <v>38.566414000000002</v>
      </c>
      <c r="BE78">
        <v>36.295738</v>
      </c>
      <c r="BF78">
        <v>36.676392</v>
      </c>
      <c r="BG78">
        <v>35.732193000000002</v>
      </c>
      <c r="BH78">
        <v>34.437995999999998</v>
      </c>
      <c r="BI78">
        <v>33.557631999999998</v>
      </c>
      <c r="BJ78">
        <v>32.748322000000002</v>
      </c>
      <c r="BK78">
        <v>32.929805999999999</v>
      </c>
      <c r="BL78">
        <v>31.889536</v>
      </c>
      <c r="BM78">
        <v>32.814109999999999</v>
      </c>
      <c r="BN78">
        <v>31.851735999999999</v>
      </c>
      <c r="BO78">
        <v>32.175369000000003</v>
      </c>
      <c r="BP78">
        <v>31.738852999999999</v>
      </c>
      <c r="BQ78">
        <v>33.764107000000003</v>
      </c>
      <c r="BR78">
        <v>33.418373000000003</v>
      </c>
      <c r="BS78">
        <v>32.918799999999997</v>
      </c>
      <c r="BT78">
        <v>33.774090000000001</v>
      </c>
      <c r="BU78">
        <v>32.417267000000002</v>
      </c>
      <c r="BV78">
        <v>33.25967</v>
      </c>
      <c r="BW78">
        <v>33.482536000000003</v>
      </c>
      <c r="BX78">
        <v>33.928528</v>
      </c>
      <c r="BY78">
        <v>32.734413000000004</v>
      </c>
      <c r="BZ78">
        <v>32.271445999999997</v>
      </c>
      <c r="CA78">
        <v>33.912399000000001</v>
      </c>
      <c r="CB78">
        <v>35.679789999999997</v>
      </c>
      <c r="CC78">
        <v>37.062995999999998</v>
      </c>
      <c r="CD78">
        <v>37.099936999999997</v>
      </c>
      <c r="CE78">
        <v>36.381256</v>
      </c>
      <c r="CF78">
        <v>35.493457999999997</v>
      </c>
      <c r="CG78">
        <v>36.93074</v>
      </c>
      <c r="CH78">
        <v>35.994652000000002</v>
      </c>
      <c r="CI78">
        <v>34.759582999999999</v>
      </c>
      <c r="CJ78">
        <v>35.237656000000001</v>
      </c>
      <c r="CK78">
        <v>34.942348000000003</v>
      </c>
      <c r="CL78">
        <v>33.85463</v>
      </c>
      <c r="CM78">
        <v>32.493374000000003</v>
      </c>
      <c r="CN78">
        <v>32.498581000000001</v>
      </c>
      <c r="CO78">
        <v>30.976058999999999</v>
      </c>
      <c r="CP78">
        <v>30.923238999999999</v>
      </c>
      <c r="CQ78">
        <v>30.077335000000001</v>
      </c>
      <c r="CR78">
        <v>29.479897000000001</v>
      </c>
      <c r="CS78">
        <v>29.323412000000001</v>
      </c>
      <c r="CT78">
        <v>26.637478000000002</v>
      </c>
    </row>
    <row r="79" spans="1:98" x14ac:dyDescent="0.25">
      <c r="A79">
        <v>53</v>
      </c>
      <c r="B79" t="s">
        <v>1</v>
      </c>
      <c r="C79">
        <v>8.2598872268790373</v>
      </c>
      <c r="D79">
        <v>8.2555369821204128</v>
      </c>
      <c r="E79">
        <v>7.4740781742031803</v>
      </c>
      <c r="F79">
        <v>7.2157782911974904</v>
      </c>
      <c r="G79">
        <v>7.5469976352925698</v>
      </c>
      <c r="H79">
        <v>7.8163381367530755</v>
      </c>
      <c r="I79">
        <v>7.42013545537647</v>
      </c>
      <c r="J79">
        <v>6.3333923820691327</v>
      </c>
      <c r="K79">
        <v>6.5183676980639635</v>
      </c>
      <c r="L79">
        <v>6.5028555006867279</v>
      </c>
      <c r="M79">
        <v>6.8247688701214493</v>
      </c>
      <c r="N79">
        <v>6.6286731001633763</v>
      </c>
      <c r="O79">
        <v>6.8300965070203548</v>
      </c>
      <c r="P79">
        <v>6.176154767323486</v>
      </c>
      <c r="Q79">
        <v>6.5826763857767636</v>
      </c>
      <c r="R79">
        <v>6.1678589885024149</v>
      </c>
      <c r="S79">
        <v>6.2137889098151469</v>
      </c>
      <c r="T79">
        <v>6.8025461425582687</v>
      </c>
      <c r="U79">
        <v>6.3992274298489633</v>
      </c>
      <c r="V79">
        <v>6.3593001902291526</v>
      </c>
      <c r="W79">
        <v>6.5092968824507009</v>
      </c>
      <c r="X79">
        <v>6.9240802903501741</v>
      </c>
      <c r="Y79">
        <v>6.6975339927575996</v>
      </c>
      <c r="Z79">
        <v>6.9444490160815473</v>
      </c>
      <c r="AA79">
        <v>6.3657415719931265</v>
      </c>
      <c r="AB79">
        <v>5.5954585495796278</v>
      </c>
      <c r="AC79">
        <v>5.2558742622378603</v>
      </c>
      <c r="AD79">
        <v>5.1334287249289767</v>
      </c>
      <c r="AE79">
        <v>5.1305289569818502</v>
      </c>
      <c r="AF79">
        <v>5.3289498373165003</v>
      </c>
      <c r="AG79">
        <v>6.0058494236145288</v>
      </c>
      <c r="AH79">
        <v>6.3656399990937924</v>
      </c>
      <c r="AI79">
        <v>7.428137977032927</v>
      </c>
      <c r="AJ79">
        <v>8.2856654011441861</v>
      </c>
      <c r="AK79">
        <v>8.874070883379888</v>
      </c>
      <c r="AL79">
        <v>8.6887667399444126</v>
      </c>
      <c r="AM79">
        <v>9.7477594647933117</v>
      </c>
      <c r="AN79">
        <v>9.9217206424277045</v>
      </c>
      <c r="AO79">
        <v>10.787237150535589</v>
      </c>
      <c r="AP79">
        <v>11.479097594932368</v>
      </c>
      <c r="AQ79">
        <v>11.431432239374599</v>
      </c>
      <c r="AR79">
        <v>12.501215405070228</v>
      </c>
      <c r="AS79">
        <v>13.603747333457267</v>
      </c>
      <c r="AT79">
        <v>13.890628723704658</v>
      </c>
      <c r="AU79">
        <v>14.577550828112432</v>
      </c>
      <c r="AV79">
        <v>15.462360258714389</v>
      </c>
      <c r="AW79">
        <v>15.985179289877188</v>
      </c>
      <c r="AX79">
        <v>16.260392839135747</v>
      </c>
      <c r="AY79">
        <v>16.035297018354665</v>
      </c>
      <c r="AZ79">
        <v>16.511927255640288</v>
      </c>
      <c r="BA79">
        <v>16.153157151857833</v>
      </c>
      <c r="BB79">
        <v>16.052865968137091</v>
      </c>
      <c r="BC79">
        <v>15.927756612378753</v>
      </c>
      <c r="BD79">
        <v>15.242422127957843</v>
      </c>
      <c r="BE79">
        <v>14.344993549095863</v>
      </c>
      <c r="BF79">
        <v>14.495437636344827</v>
      </c>
      <c r="BG79">
        <v>14.122266313473178</v>
      </c>
      <c r="BH79">
        <v>13.610766929819393</v>
      </c>
      <c r="BI79">
        <v>13.262824813286144</v>
      </c>
      <c r="BJ79">
        <v>12.942965034454296</v>
      </c>
      <c r="BK79">
        <v>13.014692100846061</v>
      </c>
      <c r="BL79">
        <v>12.603551089212189</v>
      </c>
      <c r="BM79">
        <v>12.968966115782575</v>
      </c>
      <c r="BN79">
        <v>12.588611573279056</v>
      </c>
      <c r="BO79">
        <v>12.716519519310477</v>
      </c>
      <c r="BP79">
        <v>12.543997356954192</v>
      </c>
      <c r="BQ79">
        <v>13.344428954881216</v>
      </c>
      <c r="BR79">
        <v>13.207786134732386</v>
      </c>
      <c r="BS79">
        <v>13.010342251312725</v>
      </c>
      <c r="BT79">
        <v>13.348374488943662</v>
      </c>
      <c r="BU79">
        <v>12.812123726326165</v>
      </c>
      <c r="BV79">
        <v>13.145062695654712</v>
      </c>
      <c r="BW79">
        <v>13.233144974965656</v>
      </c>
      <c r="BX79">
        <v>13.409412292162742</v>
      </c>
      <c r="BY79">
        <v>12.93746784590631</v>
      </c>
      <c r="BZ79">
        <v>12.754491579424434</v>
      </c>
      <c r="CA79">
        <v>13.40303770347265</v>
      </c>
      <c r="CB79">
        <v>14.101555322641325</v>
      </c>
      <c r="CC79">
        <v>14.648233314064745</v>
      </c>
      <c r="CD79">
        <v>14.662833331474424</v>
      </c>
      <c r="CE79">
        <v>14.378792425380775</v>
      </c>
      <c r="CF79">
        <v>14.027912204047341</v>
      </c>
      <c r="CG79">
        <v>14.595962398211507</v>
      </c>
      <c r="CH79">
        <v>14.225996747660854</v>
      </c>
      <c r="CI79">
        <v>13.737866244909036</v>
      </c>
      <c r="CJ79">
        <v>13.926812784610114</v>
      </c>
      <c r="CK79">
        <v>13.810099594896313</v>
      </c>
      <c r="CL79">
        <v>13.380205933738756</v>
      </c>
      <c r="CM79">
        <v>12.842203137414074</v>
      </c>
      <c r="CN79">
        <v>12.844261075495128</v>
      </c>
      <c r="CO79">
        <v>12.242521877676459</v>
      </c>
      <c r="CP79">
        <v>12.221646077898995</v>
      </c>
      <c r="CQ79">
        <v>11.887323424832834</v>
      </c>
      <c r="CR79">
        <v>11.651200818482062</v>
      </c>
      <c r="CS79">
        <v>11.589353989095915</v>
      </c>
      <c r="CT79">
        <v>10.527804947076238</v>
      </c>
    </row>
    <row r="80" spans="1:98" x14ac:dyDescent="0.25">
      <c r="A80">
        <v>52</v>
      </c>
      <c r="B80" t="s">
        <v>0</v>
      </c>
      <c r="C80">
        <v>18.469836999999998</v>
      </c>
      <c r="D80">
        <v>18.742363000000001</v>
      </c>
      <c r="E80">
        <v>19.854733</v>
      </c>
      <c r="F80">
        <v>18.338013</v>
      </c>
      <c r="G80">
        <v>20.385535999999998</v>
      </c>
      <c r="H80">
        <v>19.341764000000001</v>
      </c>
      <c r="I80">
        <v>17.931526000000002</v>
      </c>
      <c r="J80">
        <v>17.8689</v>
      </c>
      <c r="K80">
        <v>20.104990000000001</v>
      </c>
      <c r="L80">
        <v>18.258659000000002</v>
      </c>
      <c r="M80">
        <v>19.632465</v>
      </c>
      <c r="N80">
        <v>19.008914999999998</v>
      </c>
      <c r="O80">
        <v>19.44586</v>
      </c>
      <c r="P80">
        <v>18.418983000000001</v>
      </c>
      <c r="Q80">
        <v>19.859425999999999</v>
      </c>
      <c r="R80">
        <v>20.106697</v>
      </c>
      <c r="S80">
        <v>18.596202999999999</v>
      </c>
      <c r="T80">
        <v>19.964290999999999</v>
      </c>
      <c r="U80">
        <v>19.906355000000001</v>
      </c>
      <c r="V80">
        <v>19.025383000000001</v>
      </c>
      <c r="W80">
        <v>19.663864</v>
      </c>
      <c r="X80">
        <v>18.645605</v>
      </c>
      <c r="Y80">
        <v>18.602088999999999</v>
      </c>
      <c r="Z80">
        <v>17.418415</v>
      </c>
      <c r="AA80">
        <v>16.595863000000001</v>
      </c>
      <c r="AB80">
        <v>15.751922</v>
      </c>
      <c r="AC80">
        <v>14.986053</v>
      </c>
      <c r="AD80">
        <v>17.711086000000002</v>
      </c>
      <c r="AE80">
        <v>20.468509999999998</v>
      </c>
      <c r="AF80">
        <v>22.794492999999999</v>
      </c>
      <c r="AG80">
        <v>24.989511</v>
      </c>
      <c r="AH80">
        <v>24.738261999999999</v>
      </c>
      <c r="AI80">
        <v>25.979130000000001</v>
      </c>
      <c r="AJ80">
        <v>27.378443000000001</v>
      </c>
      <c r="AK80">
        <v>29.638172000000001</v>
      </c>
      <c r="AL80">
        <v>30.590133999999999</v>
      </c>
      <c r="AM80">
        <v>33.05724</v>
      </c>
      <c r="AN80">
        <v>32.246276999999999</v>
      </c>
      <c r="AO80">
        <v>33.020336</v>
      </c>
      <c r="AP80">
        <v>34.368201999999997</v>
      </c>
      <c r="AQ80">
        <v>33.245677999999998</v>
      </c>
      <c r="AR80">
        <v>35.121895000000002</v>
      </c>
      <c r="AS80">
        <v>37.539883000000003</v>
      </c>
      <c r="AT80">
        <v>40.14143</v>
      </c>
      <c r="AU80">
        <v>42.912891000000002</v>
      </c>
      <c r="AV80">
        <v>43.144813999999997</v>
      </c>
      <c r="AW80">
        <v>45.686278999999999</v>
      </c>
      <c r="AX80">
        <v>47.329369</v>
      </c>
      <c r="AY80">
        <v>46.000526000000001</v>
      </c>
      <c r="AZ80">
        <v>46.154282000000002</v>
      </c>
      <c r="BA80">
        <v>45.872458999999999</v>
      </c>
      <c r="BB80">
        <v>47.050873000000003</v>
      </c>
      <c r="BC80">
        <v>44.919468000000002</v>
      </c>
      <c r="BD80">
        <v>45.348990999999998</v>
      </c>
      <c r="BE80">
        <v>44.059829999999998</v>
      </c>
      <c r="BF80">
        <v>44.930819999999997</v>
      </c>
      <c r="BG80">
        <v>44.376556000000001</v>
      </c>
      <c r="BH80">
        <v>43.898567</v>
      </c>
      <c r="BI80">
        <v>42.889355000000002</v>
      </c>
      <c r="BJ80">
        <v>40.971908999999997</v>
      </c>
      <c r="BK80">
        <v>40.826984000000003</v>
      </c>
      <c r="BL80">
        <v>40.954543999999999</v>
      </c>
      <c r="BM80">
        <v>42.432957000000002</v>
      </c>
      <c r="BN80">
        <v>39.731704999999998</v>
      </c>
      <c r="BO80">
        <v>38.698059000000001</v>
      </c>
      <c r="BP80">
        <v>39.479889</v>
      </c>
      <c r="BQ80">
        <v>36.949500999999998</v>
      </c>
      <c r="BR80">
        <v>35.953270000000003</v>
      </c>
      <c r="BS80">
        <v>36.639617999999999</v>
      </c>
      <c r="BT80">
        <v>34.858817999999999</v>
      </c>
      <c r="BU80">
        <v>35.380572999999998</v>
      </c>
      <c r="BV80">
        <v>34.731597999999998</v>
      </c>
      <c r="BW80">
        <v>34.882621999999998</v>
      </c>
      <c r="BX80">
        <v>34.609158000000001</v>
      </c>
      <c r="BY80">
        <v>34.677162000000003</v>
      </c>
      <c r="BZ80">
        <v>37.445332000000001</v>
      </c>
      <c r="CA80">
        <v>38.089787000000001</v>
      </c>
      <c r="CB80">
        <v>39.303435999999998</v>
      </c>
      <c r="CC80">
        <v>38.194732999999999</v>
      </c>
      <c r="CD80">
        <v>37.541747999999998</v>
      </c>
      <c r="CE80">
        <v>38.984493000000001</v>
      </c>
      <c r="CF80">
        <v>37.817687999999997</v>
      </c>
      <c r="CG80">
        <v>38.102500999999997</v>
      </c>
      <c r="CH80">
        <v>39.019649999999999</v>
      </c>
      <c r="CI80">
        <v>38.675193999999998</v>
      </c>
      <c r="CJ80">
        <v>39.276389999999999</v>
      </c>
      <c r="CK80">
        <v>38.957535</v>
      </c>
      <c r="CL80">
        <v>38.525196000000001</v>
      </c>
      <c r="CM80">
        <v>39.370925999999997</v>
      </c>
      <c r="CN80">
        <v>38.246184999999997</v>
      </c>
      <c r="CO80">
        <v>35.957123000000003</v>
      </c>
      <c r="CP80">
        <v>33.560389999999998</v>
      </c>
      <c r="CQ80">
        <v>31.854979</v>
      </c>
      <c r="CR80">
        <v>30.691357</v>
      </c>
      <c r="CS80">
        <v>31.042266999999999</v>
      </c>
      <c r="CT80">
        <v>28.475930999999999</v>
      </c>
    </row>
    <row r="81" spans="1:98" x14ac:dyDescent="0.25">
      <c r="A81">
        <v>52</v>
      </c>
      <c r="B81" t="s">
        <v>1</v>
      </c>
      <c r="C81">
        <v>7.2997466704727714</v>
      </c>
      <c r="D81">
        <v>7.4074558376471913</v>
      </c>
      <c r="E81">
        <v>7.8470925926350006</v>
      </c>
      <c r="F81">
        <v>7.247646491944483</v>
      </c>
      <c r="G81">
        <v>8.0568793618375096</v>
      </c>
      <c r="H81">
        <v>7.6443542712407337</v>
      </c>
      <c r="I81">
        <v>7.0869925497986772</v>
      </c>
      <c r="J81">
        <v>7.0622411708349624</v>
      </c>
      <c r="K81">
        <v>7.9460004878434161</v>
      </c>
      <c r="L81">
        <v>7.2162837843424237</v>
      </c>
      <c r="M81">
        <v>7.7592466580470214</v>
      </c>
      <c r="N81">
        <v>7.5128039289437112</v>
      </c>
      <c r="O81">
        <v>7.6854956429490775</v>
      </c>
      <c r="P81">
        <v>7.279647883613948</v>
      </c>
      <c r="Q81">
        <v>7.8489473849173867</v>
      </c>
      <c r="R81">
        <v>7.9466751374121429</v>
      </c>
      <c r="S81">
        <v>7.3496897093724094</v>
      </c>
      <c r="T81">
        <v>7.890392684873154</v>
      </c>
      <c r="U81">
        <v>7.8674949125159594</v>
      </c>
      <c r="V81">
        <v>7.5193124990068556</v>
      </c>
      <c r="W81">
        <v>7.771656336903753</v>
      </c>
      <c r="X81">
        <v>7.3692146291112621</v>
      </c>
      <c r="Y81">
        <v>7.3520160054248542</v>
      </c>
      <c r="Z81">
        <v>6.8841981064133364</v>
      </c>
      <c r="AA81">
        <v>6.55910475430142</v>
      </c>
      <c r="AB81">
        <v>6.2255579284780262</v>
      </c>
      <c r="AC81">
        <v>5.9228671314358916</v>
      </c>
      <c r="AD81">
        <v>6.9998690870394222</v>
      </c>
      <c r="AE81">
        <v>8.0896727849866039</v>
      </c>
      <c r="AF81">
        <v>9.0089600889203787</v>
      </c>
      <c r="AG81">
        <v>9.876486712849319</v>
      </c>
      <c r="AH81">
        <v>9.7771867541539805</v>
      </c>
      <c r="AI81">
        <v>10.267609168358081</v>
      </c>
      <c r="AJ81">
        <v>10.82065305351523</v>
      </c>
      <c r="AK81">
        <v>11.713755101135941</v>
      </c>
      <c r="AL81">
        <v>12.08999455792793</v>
      </c>
      <c r="AM81">
        <v>13.065057240354603</v>
      </c>
      <c r="AN81">
        <v>12.744544154119644</v>
      </c>
      <c r="AO81">
        <v>13.050471846280626</v>
      </c>
      <c r="AP81">
        <v>13.583182575982432</v>
      </c>
      <c r="AQ81">
        <v>13.139532703407717</v>
      </c>
      <c r="AR81">
        <v>13.881061109902827</v>
      </c>
      <c r="AS81">
        <v>14.83671111657279</v>
      </c>
      <c r="AT81">
        <v>15.864908282109681</v>
      </c>
      <c r="AU81">
        <v>16.960259757441875</v>
      </c>
      <c r="AV81">
        <v>17.051921592197431</v>
      </c>
      <c r="AW81">
        <v>18.056372831906426</v>
      </c>
      <c r="AX81">
        <v>18.705763552397741</v>
      </c>
      <c r="AY81">
        <v>18.180571193373076</v>
      </c>
      <c r="AZ81">
        <v>18.241339452944896</v>
      </c>
      <c r="BA81">
        <v>18.129955876256446</v>
      </c>
      <c r="BB81">
        <v>18.595694890246584</v>
      </c>
      <c r="BC81">
        <v>17.753309732641835</v>
      </c>
      <c r="BD81">
        <v>17.923068084550486</v>
      </c>
      <c r="BE81">
        <v>17.413559055453295</v>
      </c>
      <c r="BF81">
        <v>17.757796330125242</v>
      </c>
      <c r="BG81">
        <v>17.53873718041196</v>
      </c>
      <c r="BH81">
        <v>17.349823839635178</v>
      </c>
      <c r="BI81">
        <v>16.950957735034411</v>
      </c>
      <c r="BJ81">
        <v>16.193134585089375</v>
      </c>
      <c r="BK81">
        <v>16.135856560046804</v>
      </c>
      <c r="BL81">
        <v>16.186271497941785</v>
      </c>
      <c r="BM81">
        <v>16.770577703477532</v>
      </c>
      <c r="BN81">
        <v>15.702974600477328</v>
      </c>
      <c r="BO81">
        <v>15.294451561159359</v>
      </c>
      <c r="BP81">
        <v>15.603450549042995</v>
      </c>
      <c r="BQ81">
        <v>14.603377219862869</v>
      </c>
      <c r="BR81">
        <v>14.209641534741678</v>
      </c>
      <c r="BS81">
        <v>14.480903621558449</v>
      </c>
      <c r="BT81">
        <v>13.777086426486402</v>
      </c>
      <c r="BU81">
        <v>13.9832971972719</v>
      </c>
      <c r="BV81">
        <v>13.726805865189757</v>
      </c>
      <c r="BW81">
        <v>13.786494369271383</v>
      </c>
      <c r="BX81">
        <v>13.678414480775661</v>
      </c>
      <c r="BY81">
        <v>13.705291381344889</v>
      </c>
      <c r="BZ81">
        <v>14.799342170250206</v>
      </c>
      <c r="CA81">
        <v>15.054047084025001</v>
      </c>
      <c r="CB81">
        <v>15.533711861081377</v>
      </c>
      <c r="CC81">
        <v>15.095524397229196</v>
      </c>
      <c r="CD81">
        <v>14.837448211737215</v>
      </c>
      <c r="CE81">
        <v>15.407657521656477</v>
      </c>
      <c r="CF81">
        <v>14.946506678049085</v>
      </c>
      <c r="CG81">
        <v>15.05907197835235</v>
      </c>
      <c r="CH81">
        <v>15.421552457150158</v>
      </c>
      <c r="CI81">
        <v>15.28541473492097</v>
      </c>
      <c r="CJ81">
        <v>15.523022597908691</v>
      </c>
      <c r="CK81">
        <v>15.397003038309244</v>
      </c>
      <c r="CL81">
        <v>15.226131731986101</v>
      </c>
      <c r="CM81">
        <v>15.560385615851937</v>
      </c>
      <c r="CN81">
        <v>15.115859528810983</v>
      </c>
      <c r="CO81">
        <v>14.211164337781105</v>
      </c>
      <c r="CP81">
        <v>13.26391484463386</v>
      </c>
      <c r="CQ81">
        <v>12.58989328889205</v>
      </c>
      <c r="CR81">
        <v>12.130000447380299</v>
      </c>
      <c r="CS81">
        <v>12.268688953626217</v>
      </c>
      <c r="CT81">
        <v>11.254408065748626</v>
      </c>
    </row>
    <row r="82" spans="1:98" x14ac:dyDescent="0.25">
      <c r="A82">
        <v>25</v>
      </c>
      <c r="B82" t="s">
        <v>0</v>
      </c>
      <c r="C82">
        <v>43.551723000000003</v>
      </c>
      <c r="D82">
        <v>40.327652</v>
      </c>
      <c r="E82">
        <v>40.112507000000001</v>
      </c>
      <c r="F82">
        <v>39.739643000000001</v>
      </c>
      <c r="G82">
        <v>39.771801000000004</v>
      </c>
      <c r="H82">
        <v>41.318629999999999</v>
      </c>
      <c r="I82">
        <v>37.580050999999997</v>
      </c>
      <c r="J82">
        <v>44.171120000000002</v>
      </c>
      <c r="K82">
        <v>42.033988999999998</v>
      </c>
      <c r="L82">
        <v>39.449215000000002</v>
      </c>
      <c r="M82">
        <v>41.916336000000001</v>
      </c>
      <c r="N82">
        <v>34.800559999999997</v>
      </c>
      <c r="O82">
        <v>34.043602</v>
      </c>
      <c r="P82">
        <v>31.866398</v>
      </c>
      <c r="Q82">
        <v>33.780991</v>
      </c>
      <c r="R82">
        <v>36.085030000000003</v>
      </c>
      <c r="S82">
        <v>36.183284999999998</v>
      </c>
      <c r="T82">
        <v>30.124077</v>
      </c>
      <c r="U82">
        <v>33.598258999999999</v>
      </c>
      <c r="V82">
        <v>32.408211000000001</v>
      </c>
      <c r="W82">
        <v>32.503658000000001</v>
      </c>
      <c r="X82">
        <v>30.293282000000001</v>
      </c>
      <c r="Y82">
        <v>38.075499999999998</v>
      </c>
      <c r="Z82">
        <v>42.368057</v>
      </c>
      <c r="AA82">
        <v>40.923057999999997</v>
      </c>
      <c r="AB82">
        <v>47.972541999999997</v>
      </c>
      <c r="AC82">
        <v>45.896343000000002</v>
      </c>
      <c r="AD82">
        <v>46.990172999999999</v>
      </c>
      <c r="AE82">
        <v>54.878979000000001</v>
      </c>
      <c r="AF82">
        <v>62.704926</v>
      </c>
      <c r="AG82">
        <v>70.995102000000003</v>
      </c>
      <c r="AH82">
        <v>79.348701000000005</v>
      </c>
      <c r="AI82">
        <v>86.219604000000004</v>
      </c>
      <c r="AJ82">
        <v>91.411293000000001</v>
      </c>
      <c r="AK82">
        <v>97.240318000000002</v>
      </c>
      <c r="AL82">
        <v>100.53053300000001</v>
      </c>
      <c r="AM82">
        <v>104.728775</v>
      </c>
      <c r="AN82">
        <v>112.98255899999999</v>
      </c>
      <c r="AO82">
        <v>115.73725899999999</v>
      </c>
      <c r="AP82">
        <v>123.654709</v>
      </c>
      <c r="AQ82">
        <v>121.958015</v>
      </c>
      <c r="AR82">
        <v>125.48732</v>
      </c>
      <c r="AS82">
        <v>122.750443</v>
      </c>
      <c r="AT82">
        <v>125.796127</v>
      </c>
      <c r="AU82">
        <v>126.104416</v>
      </c>
      <c r="AV82">
        <v>125.429382</v>
      </c>
      <c r="AW82">
        <v>128.32475299999999</v>
      </c>
      <c r="AX82">
        <v>126.947891</v>
      </c>
      <c r="AY82">
        <v>123.520157</v>
      </c>
      <c r="AZ82">
        <v>126.333855</v>
      </c>
      <c r="BA82">
        <v>123.557678</v>
      </c>
      <c r="BB82">
        <v>119.66991400000001</v>
      </c>
      <c r="BC82">
        <v>114.53215</v>
      </c>
      <c r="BD82">
        <v>120.228966</v>
      </c>
      <c r="BE82">
        <v>112.013504</v>
      </c>
      <c r="BF82">
        <v>105.756485</v>
      </c>
      <c r="BG82">
        <v>105.37188</v>
      </c>
      <c r="BH82">
        <v>113.710342</v>
      </c>
      <c r="BI82">
        <v>119.922966</v>
      </c>
      <c r="BJ82">
        <v>120.301956</v>
      </c>
      <c r="BK82">
        <v>120.884598</v>
      </c>
      <c r="BL82">
        <v>119.528915</v>
      </c>
      <c r="BM82">
        <v>117.212891</v>
      </c>
      <c r="BN82">
        <v>114.816711</v>
      </c>
      <c r="BO82">
        <v>117.928749</v>
      </c>
      <c r="BP82">
        <v>116.14967300000001</v>
      </c>
      <c r="BQ82">
        <v>115.618591</v>
      </c>
      <c r="BR82">
        <v>117.964226</v>
      </c>
      <c r="BS82">
        <v>117.251678</v>
      </c>
      <c r="BT82">
        <v>119.357422</v>
      </c>
      <c r="BU82">
        <v>119.08944700000001</v>
      </c>
      <c r="BV82">
        <v>117.788383</v>
      </c>
      <c r="BW82">
        <v>118.980988</v>
      </c>
      <c r="BX82">
        <v>113.11676</v>
      </c>
      <c r="BY82">
        <v>121.15226699999999</v>
      </c>
      <c r="BZ82">
        <v>121.198509</v>
      </c>
      <c r="CA82">
        <v>127.87558</v>
      </c>
      <c r="CB82">
        <v>125.167282</v>
      </c>
      <c r="CC82">
        <v>127.53717</v>
      </c>
      <c r="CD82">
        <v>122.51258900000001</v>
      </c>
      <c r="CE82">
        <v>129.44665499999999</v>
      </c>
      <c r="CF82">
        <v>121.141357</v>
      </c>
      <c r="CG82">
        <v>112.780357</v>
      </c>
      <c r="CH82">
        <v>104.41806800000001</v>
      </c>
      <c r="CI82">
        <v>96.055908000000002</v>
      </c>
      <c r="CJ82">
        <v>87.693511999999998</v>
      </c>
      <c r="CK82">
        <v>81.493874000000005</v>
      </c>
      <c r="CL82">
        <v>85.888596000000007</v>
      </c>
      <c r="CM82">
        <v>77.607651000000004</v>
      </c>
      <c r="CN82">
        <v>77.714202999999998</v>
      </c>
      <c r="CO82">
        <v>71.192809999999994</v>
      </c>
      <c r="CP82">
        <v>64.899512999999999</v>
      </c>
      <c r="CQ82">
        <v>62.528275000000001</v>
      </c>
      <c r="CR82">
        <v>54.320079999999997</v>
      </c>
      <c r="CS82">
        <v>48.670006000000001</v>
      </c>
      <c r="CT82">
        <v>52.898045000000003</v>
      </c>
    </row>
    <row r="83" spans="1:98" x14ac:dyDescent="0.25">
      <c r="A83">
        <v>25</v>
      </c>
      <c r="B83" t="s">
        <v>1</v>
      </c>
      <c r="C83">
        <v>17.212742319415298</v>
      </c>
      <c r="D83">
        <v>15.938507925921849</v>
      </c>
      <c r="E83">
        <v>15.853477181069101</v>
      </c>
      <c r="F83">
        <v>15.706111898823288</v>
      </c>
      <c r="G83">
        <v>15.71882155367455</v>
      </c>
      <c r="H83">
        <v>16.330167492598683</v>
      </c>
      <c r="I83">
        <v>14.852586525990834</v>
      </c>
      <c r="J83">
        <v>17.457543677892406</v>
      </c>
      <c r="K83">
        <v>16.612895460281489</v>
      </c>
      <c r="L83">
        <v>15.591327408520961</v>
      </c>
      <c r="M83">
        <v>16.566396019326969</v>
      </c>
      <c r="N83">
        <v>13.754061391586072</v>
      </c>
      <c r="O83">
        <v>13.454892447096322</v>
      </c>
      <c r="P83">
        <v>12.59440636646984</v>
      </c>
      <c r="Q83">
        <v>13.351101938664682</v>
      </c>
      <c r="R83">
        <v>14.261716418851456</v>
      </c>
      <c r="S83">
        <v>14.300549279645368</v>
      </c>
      <c r="T83">
        <v>11.905797045302316</v>
      </c>
      <c r="U83">
        <v>13.27888163111195</v>
      </c>
      <c r="V83">
        <v>12.808544566106841</v>
      </c>
      <c r="W83">
        <v>12.84626763428858</v>
      </c>
      <c r="X83">
        <v>11.972671140367551</v>
      </c>
      <c r="Y83">
        <v>15.048400500317682</v>
      </c>
      <c r="Z83">
        <v>16.744927582206092</v>
      </c>
      <c r="AA83">
        <v>16.173827434484892</v>
      </c>
      <c r="AB83">
        <v>18.959961787351734</v>
      </c>
      <c r="AC83">
        <v>18.139395437064568</v>
      </c>
      <c r="AD83">
        <v>18.571704715189934</v>
      </c>
      <c r="AE83">
        <v>21.68956034826919</v>
      </c>
      <c r="AF83">
        <v>24.782572514892337</v>
      </c>
      <c r="AG83">
        <v>28.059059722312377</v>
      </c>
      <c r="AH83">
        <v>31.36061330325165</v>
      </c>
      <c r="AI83">
        <v>34.076167928741384</v>
      </c>
      <c r="AJ83">
        <v>36.128054715391428</v>
      </c>
      <c r="AK83">
        <v>38.431832806982193</v>
      </c>
      <c r="AL83">
        <v>39.732208982006888</v>
      </c>
      <c r="AM83">
        <v>41.391460390740974</v>
      </c>
      <c r="AN83">
        <v>44.653564559435118</v>
      </c>
      <c r="AO83">
        <v>45.742291663694424</v>
      </c>
      <c r="AP83">
        <v>48.871468129958565</v>
      </c>
      <c r="AQ83">
        <v>48.200891753063033</v>
      </c>
      <c r="AR83">
        <v>49.595762342491234</v>
      </c>
      <c r="AS83">
        <v>48.514079338561992</v>
      </c>
      <c r="AT83">
        <v>49.717810678384438</v>
      </c>
      <c r="AU83">
        <v>49.839654287577815</v>
      </c>
      <c r="AV83">
        <v>49.572863779683466</v>
      </c>
      <c r="AW83">
        <v>50.717187620604925</v>
      </c>
      <c r="AX83">
        <v>50.173016938416424</v>
      </c>
      <c r="AY83">
        <v>48.81828977684124</v>
      </c>
      <c r="AZ83">
        <v>49.930334382714911</v>
      </c>
      <c r="BA83">
        <v>48.833119024918673</v>
      </c>
      <c r="BB83">
        <v>47.296576373536105</v>
      </c>
      <c r="BC83">
        <v>45.266002110608127</v>
      </c>
      <c r="BD83">
        <v>47.517527861934248</v>
      </c>
      <c r="BE83">
        <v>44.270569516774216</v>
      </c>
      <c r="BF83">
        <v>41.797637372742038</v>
      </c>
      <c r="BG83">
        <v>41.645631750375301</v>
      </c>
      <c r="BH83">
        <v>44.941202806111399</v>
      </c>
      <c r="BI83">
        <v>47.396588923427935</v>
      </c>
      <c r="BJ83">
        <v>47.546375355795611</v>
      </c>
      <c r="BK83">
        <v>47.776650208766839</v>
      </c>
      <c r="BL83">
        <v>47.240850002979073</v>
      </c>
      <c r="BM83">
        <v>46.325498747700799</v>
      </c>
      <c r="BN83">
        <v>45.378467814138503</v>
      </c>
      <c r="BO83">
        <v>46.608423932802935</v>
      </c>
      <c r="BP83">
        <v>45.905288106129539</v>
      </c>
      <c r="BQ83">
        <v>45.695391069071327</v>
      </c>
      <c r="BR83">
        <v>46.622445340389177</v>
      </c>
      <c r="BS83">
        <v>46.340828350994414</v>
      </c>
      <c r="BT83">
        <v>47.173071632452064</v>
      </c>
      <c r="BU83">
        <v>47.067161135568966</v>
      </c>
      <c r="BV83">
        <v>46.552947739853991</v>
      </c>
      <c r="BW83">
        <v>47.02429539592368</v>
      </c>
      <c r="BX83">
        <v>44.706604188475929</v>
      </c>
      <c r="BY83">
        <v>47.882439766711435</v>
      </c>
      <c r="BZ83">
        <v>47.900715774536302</v>
      </c>
      <c r="CA83">
        <v>50.539663091762783</v>
      </c>
      <c r="CB83">
        <v>49.469275231374624</v>
      </c>
      <c r="CC83">
        <v>50.405914901632315</v>
      </c>
      <c r="CD83">
        <v>48.420073422615978</v>
      </c>
      <c r="CE83">
        <v>51.160591663049736</v>
      </c>
      <c r="CF83">
        <v>47.878127858805868</v>
      </c>
      <c r="CG83">
        <v>44.573649215500957</v>
      </c>
      <c r="CH83">
        <v>41.268661126798222</v>
      </c>
      <c r="CI83">
        <v>37.963724022157798</v>
      </c>
      <c r="CJ83">
        <v>34.658693644349114</v>
      </c>
      <c r="CK83">
        <v>32.208439922638604</v>
      </c>
      <c r="CL83">
        <v>33.945345196201842</v>
      </c>
      <c r="CM83">
        <v>30.672506313426748</v>
      </c>
      <c r="CN83">
        <v>30.714618358445453</v>
      </c>
      <c r="CO83">
        <v>28.13719892379671</v>
      </c>
      <c r="CP83">
        <v>25.649928796721614</v>
      </c>
      <c r="CQ83">
        <v>24.712755572323452</v>
      </c>
      <c r="CR83">
        <v>21.468669329340297</v>
      </c>
      <c r="CS83">
        <v>19.235617198483659</v>
      </c>
      <c r="CT83">
        <v>20.906645135161121</v>
      </c>
    </row>
    <row r="84" spans="1:98" x14ac:dyDescent="0.25">
      <c r="A84">
        <v>26</v>
      </c>
      <c r="B84" t="s">
        <v>0</v>
      </c>
      <c r="C84">
        <v>32.270401</v>
      </c>
      <c r="D84">
        <v>32.533520000000003</v>
      </c>
      <c r="E84">
        <v>34.836284999999997</v>
      </c>
      <c r="F84">
        <v>27.223697999999999</v>
      </c>
      <c r="G84">
        <v>25.001747000000002</v>
      </c>
      <c r="H84">
        <v>18.326733000000001</v>
      </c>
      <c r="I84">
        <v>10.159255999999999</v>
      </c>
      <c r="J84">
        <v>11.308681</v>
      </c>
      <c r="K84">
        <v>3.9255490000000002</v>
      </c>
      <c r="L84">
        <v>0</v>
      </c>
      <c r="M84">
        <v>0</v>
      </c>
      <c r="N84">
        <v>0.30477100000000001</v>
      </c>
      <c r="O84">
        <v>0</v>
      </c>
      <c r="P84">
        <v>3.1993640000000001</v>
      </c>
      <c r="Q84">
        <v>0</v>
      </c>
      <c r="R84">
        <v>0</v>
      </c>
      <c r="S84">
        <v>0</v>
      </c>
      <c r="T84">
        <v>2.9594689999999999</v>
      </c>
      <c r="U84">
        <v>0</v>
      </c>
      <c r="V84">
        <v>3.1215290000000002</v>
      </c>
      <c r="W84">
        <v>0</v>
      </c>
      <c r="X84">
        <v>0</v>
      </c>
      <c r="Y84">
        <v>3.2527010000000001</v>
      </c>
      <c r="Z84">
        <v>9.2949000000000004E-2</v>
      </c>
      <c r="AA84">
        <v>2.8231809999999999</v>
      </c>
      <c r="AB84">
        <v>3.762867</v>
      </c>
      <c r="AC84">
        <v>0</v>
      </c>
      <c r="AD84">
        <v>0</v>
      </c>
      <c r="AE84">
        <v>2.7318190000000002</v>
      </c>
      <c r="AF84">
        <v>1.3774189999999999</v>
      </c>
      <c r="AG84">
        <v>3.2626529999999998</v>
      </c>
      <c r="AH84">
        <v>1.118385</v>
      </c>
      <c r="AI84">
        <v>2.9783550000000001</v>
      </c>
      <c r="AJ84">
        <v>6.5636E-2</v>
      </c>
      <c r="AK84">
        <v>0</v>
      </c>
      <c r="AL84">
        <v>46.818900999999997</v>
      </c>
      <c r="AM84">
        <v>54.537239</v>
      </c>
      <c r="AN84">
        <v>58.841900000000003</v>
      </c>
      <c r="AO84">
        <v>65.809798999999998</v>
      </c>
      <c r="AP84">
        <v>74.084686000000005</v>
      </c>
      <c r="AQ84">
        <v>74.235427999999999</v>
      </c>
      <c r="AR84">
        <v>76.755889999999994</v>
      </c>
      <c r="AS84">
        <v>81.768158</v>
      </c>
      <c r="AT84">
        <v>84.106719999999996</v>
      </c>
      <c r="AU84">
        <v>80.913016999999996</v>
      </c>
      <c r="AV84">
        <v>87.051085999999998</v>
      </c>
      <c r="AW84">
        <v>86.464607000000001</v>
      </c>
      <c r="AX84">
        <v>81.039344999999997</v>
      </c>
      <c r="AY84">
        <v>78.041045999999994</v>
      </c>
      <c r="AZ84">
        <v>75.703147999999999</v>
      </c>
      <c r="BA84">
        <v>70.632689999999997</v>
      </c>
      <c r="BB84">
        <v>64.088768000000002</v>
      </c>
      <c r="BC84">
        <v>59.987761999999996</v>
      </c>
      <c r="BD84">
        <v>60.2453</v>
      </c>
      <c r="BE84">
        <v>66.874747999999997</v>
      </c>
      <c r="BF84">
        <v>75.038696000000002</v>
      </c>
      <c r="BG84">
        <v>76.670906000000002</v>
      </c>
      <c r="BH84">
        <v>77.646827999999999</v>
      </c>
      <c r="BI84">
        <v>83.075126999999995</v>
      </c>
      <c r="BJ84">
        <v>85.751807999999997</v>
      </c>
      <c r="BK84">
        <v>81.345084999999997</v>
      </c>
      <c r="BL84">
        <v>81.253722999999994</v>
      </c>
      <c r="BM84">
        <v>79.354186999999996</v>
      </c>
      <c r="BN84">
        <v>82.383537000000004</v>
      </c>
      <c r="BO84">
        <v>82.530281000000002</v>
      </c>
      <c r="BP84">
        <v>81.284858999999997</v>
      </c>
      <c r="BQ84">
        <v>79.689789000000005</v>
      </c>
      <c r="BR84">
        <v>86.549591000000007</v>
      </c>
      <c r="BS84">
        <v>86.036879999999996</v>
      </c>
      <c r="BT84">
        <v>85.673203000000001</v>
      </c>
      <c r="BU84">
        <v>83.315826000000001</v>
      </c>
      <c r="BV84">
        <v>85.533859000000007</v>
      </c>
      <c r="BW84">
        <v>85.156906000000006</v>
      </c>
      <c r="BX84">
        <v>83.765243999999996</v>
      </c>
      <c r="BY84">
        <v>76.762923999999998</v>
      </c>
      <c r="BZ84">
        <v>78.953766000000002</v>
      </c>
      <c r="CA84">
        <v>70.888474000000002</v>
      </c>
      <c r="CB84">
        <v>64.517273000000003</v>
      </c>
      <c r="CC84">
        <v>66.987960999999999</v>
      </c>
      <c r="CD84">
        <v>64.025222999999997</v>
      </c>
      <c r="CE84">
        <v>66.465294</v>
      </c>
      <c r="CF84">
        <v>69.184814000000003</v>
      </c>
      <c r="CG84">
        <v>66.100341999999998</v>
      </c>
      <c r="CH84">
        <v>58.369900000000001</v>
      </c>
      <c r="CI84">
        <v>54.605659000000003</v>
      </c>
      <c r="CJ84">
        <v>61.082389999999997</v>
      </c>
      <c r="CK84">
        <v>60.969334000000003</v>
      </c>
      <c r="CL84">
        <v>55.441727</v>
      </c>
      <c r="CM84">
        <v>55.817141999999997</v>
      </c>
      <c r="CN84">
        <v>48.579101999999999</v>
      </c>
      <c r="CO84">
        <v>52.445557000000001</v>
      </c>
      <c r="CP84">
        <v>51.700851</v>
      </c>
      <c r="CQ84">
        <v>44.360984999999999</v>
      </c>
      <c r="CR84">
        <v>42.37265</v>
      </c>
      <c r="CS84">
        <v>37.059325999999999</v>
      </c>
      <c r="CT84">
        <v>30.743984000000001</v>
      </c>
    </row>
    <row r="85" spans="1:98" x14ac:dyDescent="0.25">
      <c r="A85">
        <v>26</v>
      </c>
      <c r="B85" t="s">
        <v>1</v>
      </c>
      <c r="C85">
        <v>12.754078568997182</v>
      </c>
      <c r="D85">
        <v>12.858069851875756</v>
      </c>
      <c r="E85">
        <v>13.768180815044039</v>
      </c>
      <c r="F85">
        <v>10.759493916132355</v>
      </c>
      <c r="G85">
        <v>9.8813226894884139</v>
      </c>
      <c r="H85">
        <v>7.2431883506818977</v>
      </c>
      <c r="I85">
        <v>4.0151948910258666</v>
      </c>
      <c r="J85">
        <v>4.4694767191063303</v>
      </c>
      <c r="K85">
        <v>1.5514762389363654</v>
      </c>
      <c r="L85">
        <v>0</v>
      </c>
      <c r="M85">
        <v>0</v>
      </c>
      <c r="N85">
        <v>0.12045320662584393</v>
      </c>
      <c r="O85">
        <v>0</v>
      </c>
      <c r="P85">
        <v>1.2644695622722848</v>
      </c>
      <c r="Q85">
        <v>0</v>
      </c>
      <c r="R85">
        <v>0</v>
      </c>
      <c r="S85">
        <v>0</v>
      </c>
      <c r="T85">
        <v>1.1696569915109367</v>
      </c>
      <c r="U85">
        <v>0</v>
      </c>
      <c r="V85">
        <v>1.2337072018845756</v>
      </c>
      <c r="W85">
        <v>0</v>
      </c>
      <c r="X85">
        <v>0</v>
      </c>
      <c r="Y85">
        <v>1.2855496935242827</v>
      </c>
      <c r="Z85">
        <v>3.6735795409227147E-2</v>
      </c>
      <c r="AA85">
        <v>1.1157925272914964</v>
      </c>
      <c r="AB85">
        <v>1.4871801984328215</v>
      </c>
      <c r="AC85">
        <v>0</v>
      </c>
      <c r="AD85">
        <v>0</v>
      </c>
      <c r="AE85">
        <v>1.0796839544162875</v>
      </c>
      <c r="AF85">
        <v>0.54439082267460914</v>
      </c>
      <c r="AG85">
        <v>1.2894829756027624</v>
      </c>
      <c r="AH85">
        <v>0.44201403510256698</v>
      </c>
      <c r="AI85">
        <v>1.1771212163234539</v>
      </c>
      <c r="AJ85">
        <v>2.5941007084315407E-2</v>
      </c>
      <c r="AK85">
        <v>0</v>
      </c>
      <c r="AL85">
        <v>18.504013689451853</v>
      </c>
      <c r="AM85">
        <v>21.554496057925569</v>
      </c>
      <c r="AN85">
        <v>23.255806946714895</v>
      </c>
      <c r="AO85">
        <v>26.009696844359393</v>
      </c>
      <c r="AP85">
        <v>29.280141452332298</v>
      </c>
      <c r="AQ85">
        <v>29.339718502882359</v>
      </c>
      <c r="AR85">
        <v>30.335868825841523</v>
      </c>
      <c r="AS85">
        <v>32.3168438958715</v>
      </c>
      <c r="AT85">
        <v>33.241102738718574</v>
      </c>
      <c r="AU85">
        <v>31.978870546808658</v>
      </c>
      <c r="AV85">
        <v>34.404790642686173</v>
      </c>
      <c r="AW85">
        <v>34.172999310280147</v>
      </c>
      <c r="AX85">
        <v>32.028798567147305</v>
      </c>
      <c r="AY85">
        <v>30.843794977655321</v>
      </c>
      <c r="AZ85">
        <v>29.919798564400296</v>
      </c>
      <c r="BA85">
        <v>27.915825334789659</v>
      </c>
      <c r="BB85">
        <v>25.329501869599714</v>
      </c>
      <c r="BC85">
        <v>23.708680587089809</v>
      </c>
      <c r="BD85">
        <v>23.810466117629154</v>
      </c>
      <c r="BE85">
        <v>26.430591620906327</v>
      </c>
      <c r="BF85">
        <v>29.657190330516642</v>
      </c>
      <c r="BG85">
        <v>30.302280999861065</v>
      </c>
      <c r="BH85">
        <v>30.687990054583157</v>
      </c>
      <c r="BI85">
        <v>32.833391096919406</v>
      </c>
      <c r="BJ85">
        <v>33.891283119337785</v>
      </c>
      <c r="BK85">
        <v>32.149634747078416</v>
      </c>
      <c r="BL85">
        <v>32.113526174203209</v>
      </c>
      <c r="BM85">
        <v>31.362781509188398</v>
      </c>
      <c r="BN85">
        <v>32.560057239136462</v>
      </c>
      <c r="BO85">
        <v>32.618054178980152</v>
      </c>
      <c r="BP85">
        <v>32.12583190880887</v>
      </c>
      <c r="BQ85">
        <v>31.49541990670669</v>
      </c>
      <c r="BR85">
        <v>34.206587136260609</v>
      </c>
      <c r="BS85">
        <v>34.003950782990962</v>
      </c>
      <c r="BT85">
        <v>33.860216435477362</v>
      </c>
      <c r="BU85">
        <v>32.928521428813305</v>
      </c>
      <c r="BV85">
        <v>33.80514416277402</v>
      </c>
      <c r="BW85">
        <v>33.656162804320516</v>
      </c>
      <c r="BX85">
        <v>33.106142787851311</v>
      </c>
      <c r="BY85">
        <v>30.338648840526012</v>
      </c>
      <c r="BZ85">
        <v>31.204525003647102</v>
      </c>
      <c r="CA85">
        <v>28.016917640171684</v>
      </c>
      <c r="CB85">
        <v>25.498857882163925</v>
      </c>
      <c r="CC85">
        <v>26.47533626157664</v>
      </c>
      <c r="CD85">
        <v>25.30438727859519</v>
      </c>
      <c r="CE85">
        <v>26.268765045327356</v>
      </c>
      <c r="CF85">
        <v>27.343588123911328</v>
      </c>
      <c r="CG85">
        <v>26.12452678556998</v>
      </c>
      <c r="CH85">
        <v>23.06926061019535</v>
      </c>
      <c r="CI85">
        <v>21.58153737221512</v>
      </c>
      <c r="CJ85">
        <v>24.141305254995988</v>
      </c>
      <c r="CK85">
        <v>24.096622664696088</v>
      </c>
      <c r="CL85">
        <v>21.911972589336354</v>
      </c>
      <c r="CM85">
        <v>22.060346091295006</v>
      </c>
      <c r="CN85">
        <v>19.199689638790922</v>
      </c>
      <c r="CO85">
        <v>20.727810434485153</v>
      </c>
      <c r="CP85">
        <v>20.433483790239126</v>
      </c>
      <c r="CQ85">
        <v>17.532583127433263</v>
      </c>
      <c r="CR85">
        <v>16.746742851959553</v>
      </c>
      <c r="CS85">
        <v>14.646782837253248</v>
      </c>
      <c r="CT85">
        <v>12.150799968676941</v>
      </c>
    </row>
    <row r="86" spans="1:98" x14ac:dyDescent="0.25">
      <c r="A86">
        <v>17</v>
      </c>
      <c r="B86" t="s">
        <v>0</v>
      </c>
      <c r="C86">
        <v>36.380459000000002</v>
      </c>
      <c r="D86">
        <v>35.410839000000003</v>
      </c>
      <c r="E86">
        <v>33.442405999999998</v>
      </c>
      <c r="F86">
        <v>37.075820999999998</v>
      </c>
      <c r="G86">
        <v>34.183422</v>
      </c>
      <c r="H86">
        <v>32.821533000000002</v>
      </c>
      <c r="I86">
        <v>36.965237000000002</v>
      </c>
      <c r="J86">
        <v>35.270705999999997</v>
      </c>
      <c r="K86">
        <v>36.404342999999997</v>
      </c>
      <c r="L86">
        <v>30.632777999999998</v>
      </c>
      <c r="M86">
        <v>27.559052000000001</v>
      </c>
      <c r="N86">
        <v>27.100252000000001</v>
      </c>
      <c r="O86">
        <v>29.152906000000002</v>
      </c>
      <c r="P86">
        <v>32.273201</v>
      </c>
      <c r="Q86">
        <v>31.075158999999999</v>
      </c>
      <c r="R86">
        <v>29.664434</v>
      </c>
      <c r="S86">
        <v>29.402920000000002</v>
      </c>
      <c r="T86">
        <v>30.992526999999999</v>
      </c>
      <c r="U86">
        <v>30.997129000000001</v>
      </c>
      <c r="V86">
        <v>28.074470999999999</v>
      </c>
      <c r="W86">
        <v>28.576087999999999</v>
      </c>
      <c r="X86">
        <v>30.844432999999999</v>
      </c>
      <c r="Y86">
        <v>31.243248000000001</v>
      </c>
      <c r="Z86">
        <v>30.463484000000001</v>
      </c>
      <c r="AA86">
        <v>29.617723000000002</v>
      </c>
      <c r="AB86">
        <v>29.026218</v>
      </c>
      <c r="AC86">
        <v>26.928623000000002</v>
      </c>
      <c r="AD86">
        <v>32.645035</v>
      </c>
      <c r="AE86">
        <v>32.613807999999999</v>
      </c>
      <c r="AF86">
        <v>33.244414999999996</v>
      </c>
      <c r="AG86">
        <v>33.828662999999999</v>
      </c>
      <c r="AH86">
        <v>37.147658999999997</v>
      </c>
      <c r="AI86">
        <v>38.469073999999999</v>
      </c>
      <c r="AJ86">
        <v>44.227936</v>
      </c>
      <c r="AK86">
        <v>49.993628999999999</v>
      </c>
      <c r="AL86">
        <v>51.903205999999997</v>
      </c>
      <c r="AM86">
        <v>57.001117999999998</v>
      </c>
      <c r="AN86">
        <v>55.788403000000002</v>
      </c>
      <c r="AO86">
        <v>61.486832</v>
      </c>
      <c r="AP86">
        <v>67.191147000000001</v>
      </c>
      <c r="AQ86">
        <v>71.669799999999995</v>
      </c>
      <c r="AR86">
        <v>71.526482000000001</v>
      </c>
      <c r="AS86">
        <v>68.980170999999999</v>
      </c>
      <c r="AT86">
        <v>72.109840000000005</v>
      </c>
      <c r="AU86">
        <v>67.824768000000006</v>
      </c>
      <c r="AV86">
        <v>72.045258000000004</v>
      </c>
      <c r="AW86">
        <v>70.606407000000004</v>
      </c>
      <c r="AX86">
        <v>68.503142999999994</v>
      </c>
      <c r="AY86">
        <v>69.484970000000004</v>
      </c>
      <c r="AZ86">
        <v>68.384247000000002</v>
      </c>
      <c r="BA86">
        <v>69.997032000000004</v>
      </c>
      <c r="BB86">
        <v>70.430878000000007</v>
      </c>
      <c r="BC86">
        <v>70.659660000000002</v>
      </c>
      <c r="BD86">
        <v>68.639388999999994</v>
      </c>
      <c r="BE86">
        <v>71.936447000000001</v>
      </c>
      <c r="BF86">
        <v>70.631172000000007</v>
      </c>
      <c r="BG86">
        <v>69.090401</v>
      </c>
      <c r="BH86">
        <v>73.763717999999997</v>
      </c>
      <c r="BI86">
        <v>73.311599999999999</v>
      </c>
      <c r="BJ86">
        <v>73.381850999999997</v>
      </c>
      <c r="BK86">
        <v>75.060631000000001</v>
      </c>
      <c r="BL86">
        <v>72.395118999999994</v>
      </c>
      <c r="BM86">
        <v>69.385536000000002</v>
      </c>
      <c r="BN86">
        <v>69.792488000000006</v>
      </c>
      <c r="BO86">
        <v>68.750152999999997</v>
      </c>
      <c r="BP86">
        <v>68.491996999999998</v>
      </c>
      <c r="BQ86">
        <v>72.389938000000001</v>
      </c>
      <c r="BR86">
        <v>71.797195000000002</v>
      </c>
      <c r="BS86">
        <v>68.472183000000001</v>
      </c>
      <c r="BT86">
        <v>71.148360999999994</v>
      </c>
      <c r="BU86">
        <v>72.867133999999993</v>
      </c>
      <c r="BV86">
        <v>71.503128000000004</v>
      </c>
      <c r="BW86">
        <v>72.084541000000002</v>
      </c>
      <c r="BX86">
        <v>72.032523999999995</v>
      </c>
      <c r="BY86">
        <v>71.307784999999996</v>
      </c>
      <c r="BZ86">
        <v>70.835716000000005</v>
      </c>
      <c r="CA86">
        <v>68.697777000000002</v>
      </c>
      <c r="CB86">
        <v>72.835464000000002</v>
      </c>
      <c r="CC86">
        <v>69.930328000000003</v>
      </c>
      <c r="CD86">
        <v>71.324768000000006</v>
      </c>
      <c r="CE86">
        <v>68.502441000000005</v>
      </c>
      <c r="CF86">
        <v>69.292289999999994</v>
      </c>
      <c r="CG86">
        <v>70.982039999999998</v>
      </c>
      <c r="CH86">
        <v>70.41301</v>
      </c>
      <c r="CI86">
        <v>69.545310999999998</v>
      </c>
      <c r="CJ86">
        <v>71.045029</v>
      </c>
      <c r="CK86">
        <v>66.177422000000007</v>
      </c>
      <c r="CL86">
        <v>64.287254000000004</v>
      </c>
      <c r="CM86">
        <v>60.702244</v>
      </c>
      <c r="CN86">
        <v>58.452376999999998</v>
      </c>
      <c r="CO86">
        <v>55.494101999999998</v>
      </c>
      <c r="CP86">
        <v>49.723587000000002</v>
      </c>
      <c r="CQ86">
        <v>43.931300999999998</v>
      </c>
      <c r="CR86">
        <v>38.138969000000003</v>
      </c>
      <c r="CS86">
        <v>32.467834000000003</v>
      </c>
      <c r="CT86">
        <v>36.916404999999997</v>
      </c>
    </row>
    <row r="87" spans="1:98" x14ac:dyDescent="0.25">
      <c r="A87">
        <v>17</v>
      </c>
      <c r="B87" t="s">
        <v>1</v>
      </c>
      <c r="C87">
        <v>14.378477430825253</v>
      </c>
      <c r="D87">
        <v>13.995259085875929</v>
      </c>
      <c r="E87">
        <v>13.217284584108601</v>
      </c>
      <c r="F87">
        <v>14.653302078399202</v>
      </c>
      <c r="G87">
        <v>13.510152847037345</v>
      </c>
      <c r="H87">
        <v>12.971899873104578</v>
      </c>
      <c r="I87">
        <v>14.609596485014293</v>
      </c>
      <c r="J87">
        <v>13.939874980419372</v>
      </c>
      <c r="K87">
        <v>14.387916991633372</v>
      </c>
      <c r="L87">
        <v>12.106848545162125</v>
      </c>
      <c r="M87">
        <v>10.892034297778913</v>
      </c>
      <c r="N87">
        <v>10.710704935077288</v>
      </c>
      <c r="O87">
        <v>11.521965705929388</v>
      </c>
      <c r="P87">
        <v>12.755185199807045</v>
      </c>
      <c r="Q87">
        <v>12.281688703839778</v>
      </c>
      <c r="R87">
        <v>11.724134507681866</v>
      </c>
      <c r="S87">
        <v>11.620777561392517</v>
      </c>
      <c r="T87">
        <v>12.249030447739603</v>
      </c>
      <c r="U87">
        <v>12.25084927452067</v>
      </c>
      <c r="V87">
        <v>11.09574092113181</v>
      </c>
      <c r="W87">
        <v>11.293992645042668</v>
      </c>
      <c r="X87">
        <v>12.190499953755438</v>
      </c>
      <c r="Y87">
        <v>12.348121727482225</v>
      </c>
      <c r="Z87">
        <v>12.03993927504615</v>
      </c>
      <c r="AA87">
        <v>11.705673139196348</v>
      </c>
      <c r="AB87">
        <v>11.471895404486615</v>
      </c>
      <c r="AC87">
        <v>10.642872813910946</v>
      </c>
      <c r="AD87">
        <v>12.902143400004944</v>
      </c>
      <c r="AE87">
        <v>12.88980169989796</v>
      </c>
      <c r="AF87">
        <v>13.13903353386741</v>
      </c>
      <c r="AG87">
        <v>13.369943118653156</v>
      </c>
      <c r="AH87">
        <v>14.681694272727359</v>
      </c>
      <c r="AI87">
        <v>15.203950898303578</v>
      </c>
      <c r="AJ87">
        <v>17.47999879792566</v>
      </c>
      <c r="AK87">
        <v>19.758746481498509</v>
      </c>
      <c r="AL87">
        <v>20.513459603642545</v>
      </c>
      <c r="AM87">
        <v>22.528283348343873</v>
      </c>
      <c r="AN87">
        <v>22.048987711707646</v>
      </c>
      <c r="AO87">
        <v>24.301150961425307</v>
      </c>
      <c r="AP87">
        <v>26.555640507195413</v>
      </c>
      <c r="AQ87">
        <v>28.325717434509542</v>
      </c>
      <c r="AR87">
        <v>28.269074536506775</v>
      </c>
      <c r="AS87">
        <v>27.262708035046138</v>
      </c>
      <c r="AT87">
        <v>28.4996323707851</v>
      </c>
      <c r="AU87">
        <v>26.806063550186625</v>
      </c>
      <c r="AV87">
        <v>28.47410793115564</v>
      </c>
      <c r="AW87">
        <v>27.905437628512665</v>
      </c>
      <c r="AX87">
        <v>27.074174505772312</v>
      </c>
      <c r="AY87">
        <v>27.462217365827346</v>
      </c>
      <c r="AZ87">
        <v>27.027183799783273</v>
      </c>
      <c r="BA87">
        <v>27.664597217884278</v>
      </c>
      <c r="BB87">
        <v>27.836064128718302</v>
      </c>
      <c r="BC87">
        <v>27.926484560840365</v>
      </c>
      <c r="BD87">
        <v>27.128022370529603</v>
      </c>
      <c r="BE87">
        <v>28.431103072208543</v>
      </c>
      <c r="BF87">
        <v>27.915225382800603</v>
      </c>
      <c r="BG87">
        <v>27.306273718678657</v>
      </c>
      <c r="BH87">
        <v>29.153286781696689</v>
      </c>
      <c r="BI87">
        <v>28.974598314377744</v>
      </c>
      <c r="BJ87">
        <v>29.002363286171882</v>
      </c>
      <c r="BK87">
        <v>29.665859597236043</v>
      </c>
      <c r="BL87">
        <v>28.612381846073145</v>
      </c>
      <c r="BM87">
        <v>27.422918534417423</v>
      </c>
      <c r="BN87">
        <v>27.583756256322726</v>
      </c>
      <c r="BO87">
        <v>27.171799104466576</v>
      </c>
      <c r="BP87">
        <v>27.069769324698484</v>
      </c>
      <c r="BQ87">
        <v>28.610334183849613</v>
      </c>
      <c r="BR87">
        <v>28.376067160231809</v>
      </c>
      <c r="BS87">
        <v>27.061938330817558</v>
      </c>
      <c r="BT87">
        <v>28.119631554915443</v>
      </c>
      <c r="BU87">
        <v>28.798934110972027</v>
      </c>
      <c r="BV87">
        <v>28.259844445101951</v>
      </c>
      <c r="BW87">
        <v>28.489633566192708</v>
      </c>
      <c r="BX87">
        <v>28.469075132322502</v>
      </c>
      <c r="BY87">
        <v>28.182639951426655</v>
      </c>
      <c r="BZ87">
        <v>27.996066344362156</v>
      </c>
      <c r="CA87">
        <v>27.151098784717536</v>
      </c>
      <c r="CB87">
        <v>28.786417326061915</v>
      </c>
      <c r="CC87">
        <v>27.638234110191057</v>
      </c>
      <c r="CD87">
        <v>28.189352062513759</v>
      </c>
      <c r="CE87">
        <v>27.07389705761927</v>
      </c>
      <c r="CF87">
        <v>27.386065357097287</v>
      </c>
      <c r="CG87">
        <v>28.05389728958437</v>
      </c>
      <c r="CH87">
        <v>27.829002243250226</v>
      </c>
      <c r="CI87">
        <v>27.486065655005156</v>
      </c>
      <c r="CJ87">
        <v>28.078792135328076</v>
      </c>
      <c r="CK87">
        <v>26.154990750864322</v>
      </c>
      <c r="CL87">
        <v>25.407948556359074</v>
      </c>
      <c r="CM87">
        <v>23.991061942193955</v>
      </c>
      <c r="CN87">
        <v>23.101857606375695</v>
      </c>
      <c r="CO87">
        <v>21.932672513860105</v>
      </c>
      <c r="CP87">
        <v>19.652019053942556</v>
      </c>
      <c r="CQ87">
        <v>17.362761144253039</v>
      </c>
      <c r="CR87">
        <v>15.073485054200223</v>
      </c>
      <c r="CS87">
        <v>12.832109083526978</v>
      </c>
      <c r="CT87">
        <v>14.590296843690304</v>
      </c>
    </row>
    <row r="88" spans="1:98" x14ac:dyDescent="0.25">
      <c r="A88">
        <v>50</v>
      </c>
      <c r="B88" t="s">
        <v>0</v>
      </c>
      <c r="C88">
        <v>44.232536000000003</v>
      </c>
      <c r="D88">
        <v>37.979163999999997</v>
      </c>
      <c r="E88">
        <v>40.697453000000003</v>
      </c>
      <c r="F88">
        <v>46.631950000000003</v>
      </c>
      <c r="G88">
        <v>39.879395000000002</v>
      </c>
      <c r="H88">
        <v>38.148086999999997</v>
      </c>
      <c r="I88">
        <v>36.796729999999997</v>
      </c>
      <c r="J88">
        <v>39.745018000000002</v>
      </c>
      <c r="K88">
        <v>41.436737000000001</v>
      </c>
      <c r="L88">
        <v>41.894207000000002</v>
      </c>
      <c r="M88">
        <v>39.550826999999998</v>
      </c>
      <c r="N88">
        <v>49.228920000000002</v>
      </c>
      <c r="O88">
        <v>40.179324999999999</v>
      </c>
      <c r="P88">
        <v>42.405602000000002</v>
      </c>
      <c r="Q88">
        <v>39.520919999999997</v>
      </c>
      <c r="R88">
        <v>42.868969</v>
      </c>
      <c r="S88">
        <v>41.335639999999998</v>
      </c>
      <c r="T88">
        <v>37.670391000000002</v>
      </c>
      <c r="U88">
        <v>46.317698999999998</v>
      </c>
      <c r="V88">
        <v>39.110202999999998</v>
      </c>
      <c r="W88">
        <v>50.548805000000002</v>
      </c>
      <c r="X88">
        <v>50.157764</v>
      </c>
      <c r="Y88">
        <v>58.674064999999999</v>
      </c>
      <c r="Z88">
        <v>58.582653000000001</v>
      </c>
      <c r="AA88">
        <v>55.190372000000004</v>
      </c>
      <c r="AB88">
        <v>51.601787999999999</v>
      </c>
      <c r="AC88">
        <v>50.051189000000001</v>
      </c>
      <c r="AD88">
        <v>49.748314000000001</v>
      </c>
      <c r="AE88">
        <v>52.189846000000003</v>
      </c>
      <c r="AF88">
        <v>55.146560999999998</v>
      </c>
      <c r="AG88">
        <v>52.588763999999998</v>
      </c>
      <c r="AH88">
        <v>50.925694</v>
      </c>
      <c r="AI88">
        <v>63.230339000000001</v>
      </c>
      <c r="AJ88">
        <v>71.188811999999999</v>
      </c>
      <c r="AK88">
        <v>77.062241</v>
      </c>
      <c r="AL88">
        <v>90.760666000000001</v>
      </c>
      <c r="AM88">
        <v>104.56308</v>
      </c>
      <c r="AN88">
        <v>106.350937</v>
      </c>
      <c r="AO88">
        <v>120.09066</v>
      </c>
      <c r="AP88">
        <v>132.888046</v>
      </c>
      <c r="AQ88">
        <v>136.946335</v>
      </c>
      <c r="AR88">
        <v>136.58111600000001</v>
      </c>
      <c r="AS88">
        <v>144.73852500000001</v>
      </c>
      <c r="AT88">
        <v>134.03048699999999</v>
      </c>
      <c r="AU88">
        <v>135.94757100000001</v>
      </c>
      <c r="AV88">
        <v>137.178864</v>
      </c>
      <c r="AW88">
        <v>139.15154999999999</v>
      </c>
      <c r="AX88">
        <v>144.86573799999999</v>
      </c>
      <c r="AY88">
        <v>131.49314899999999</v>
      </c>
      <c r="AZ88">
        <v>128.360535</v>
      </c>
      <c r="BA88">
        <v>118.129829</v>
      </c>
      <c r="BB88">
        <v>112.137146</v>
      </c>
      <c r="BC88">
        <v>108.761719</v>
      </c>
      <c r="BD88">
        <v>112.119873</v>
      </c>
      <c r="BE88">
        <v>115.173058</v>
      </c>
      <c r="BF88">
        <v>109.54270200000001</v>
      </c>
      <c r="BG88">
        <v>117.66345200000001</v>
      </c>
      <c r="BH88">
        <v>107.435638</v>
      </c>
      <c r="BI88">
        <v>116.66636699999999</v>
      </c>
      <c r="BJ88">
        <v>116.61539500000001</v>
      </c>
      <c r="BK88">
        <v>106.127251</v>
      </c>
      <c r="BL88">
        <v>118.19296300000001</v>
      </c>
      <c r="BM88">
        <v>112.212547</v>
      </c>
      <c r="BN88">
        <v>111.730225</v>
      </c>
      <c r="BO88">
        <v>105.660095</v>
      </c>
      <c r="BP88">
        <v>116.62635</v>
      </c>
      <c r="BQ88">
        <v>114.300659</v>
      </c>
      <c r="BR88">
        <v>111.62660200000001</v>
      </c>
      <c r="BS88">
        <v>110.014076</v>
      </c>
      <c r="BT88">
        <v>111.31488</v>
      </c>
      <c r="BU88">
        <v>107.071686</v>
      </c>
      <c r="BV88">
        <v>116.034081</v>
      </c>
      <c r="BW88">
        <v>115.140198</v>
      </c>
      <c r="BX88">
        <v>106.471413</v>
      </c>
      <c r="BY88">
        <v>107.842979</v>
      </c>
      <c r="BZ88">
        <v>109.236458</v>
      </c>
      <c r="CA88">
        <v>105.65419799999999</v>
      </c>
      <c r="CB88">
        <v>118.171898</v>
      </c>
      <c r="CC88">
        <v>106.124725</v>
      </c>
      <c r="CD88">
        <v>92.512214999999998</v>
      </c>
      <c r="CE88">
        <v>98.24324</v>
      </c>
      <c r="CF88">
        <v>95.689659000000006</v>
      </c>
      <c r="CG88">
        <v>100.985542</v>
      </c>
      <c r="CH88">
        <v>88.339675999999997</v>
      </c>
      <c r="CI88">
        <v>90.169669999999996</v>
      </c>
      <c r="CJ88">
        <v>79.205939999999998</v>
      </c>
      <c r="CK88">
        <v>84.931915000000004</v>
      </c>
      <c r="CL88">
        <v>86.595832999999999</v>
      </c>
      <c r="CM88">
        <v>78.523101999999994</v>
      </c>
      <c r="CN88">
        <v>83.184173999999999</v>
      </c>
      <c r="CO88">
        <v>84.722556999999995</v>
      </c>
      <c r="CP88">
        <v>79.128433000000001</v>
      </c>
      <c r="CQ88">
        <v>81.194641000000004</v>
      </c>
      <c r="CR88">
        <v>78.093018000000001</v>
      </c>
      <c r="CS88">
        <v>66.798607000000004</v>
      </c>
      <c r="CT88">
        <v>53.419476000000003</v>
      </c>
    </row>
    <row r="89" spans="1:98" x14ac:dyDescent="0.25">
      <c r="A89">
        <v>50</v>
      </c>
      <c r="B89" t="s">
        <v>1</v>
      </c>
      <c r="C89">
        <v>17.481816834256147</v>
      </c>
      <c r="D89">
        <v>15.01032607685381</v>
      </c>
      <c r="E89">
        <v>16.084662633106731</v>
      </c>
      <c r="F89">
        <v>18.430125926403832</v>
      </c>
      <c r="G89">
        <v>15.761345423444643</v>
      </c>
      <c r="H89">
        <v>15.077088718387477</v>
      </c>
      <c r="I89">
        <v>14.542998257200946</v>
      </c>
      <c r="J89">
        <v>15.708236234752933</v>
      </c>
      <c r="K89">
        <v>16.376846365834517</v>
      </c>
      <c r="L89">
        <v>16.55765007890146</v>
      </c>
      <c r="M89">
        <v>15.631487040610841</v>
      </c>
      <c r="N89">
        <v>19.456514145791893</v>
      </c>
      <c r="O89">
        <v>15.879885344445292</v>
      </c>
      <c r="P89">
        <v>16.75976631569047</v>
      </c>
      <c r="Q89">
        <v>15.619667037885648</v>
      </c>
      <c r="R89">
        <v>16.942900672288037</v>
      </c>
      <c r="S89">
        <v>16.336890274768592</v>
      </c>
      <c r="T89">
        <v>14.888291178620443</v>
      </c>
      <c r="U89">
        <v>18.305925984036026</v>
      </c>
      <c r="V89">
        <v>15.457341292766374</v>
      </c>
      <c r="W89">
        <v>19.978166076675578</v>
      </c>
      <c r="X89">
        <v>19.823616784347315</v>
      </c>
      <c r="Y89">
        <v>23.189474310295918</v>
      </c>
      <c r="Z89">
        <v>23.153345976156245</v>
      </c>
      <c r="AA89">
        <v>21.812630736760358</v>
      </c>
      <c r="AB89">
        <v>20.394331587411511</v>
      </c>
      <c r="AC89">
        <v>19.781495649146954</v>
      </c>
      <c r="AD89">
        <v>19.661791789669504</v>
      </c>
      <c r="AE89">
        <v>20.626746980549246</v>
      </c>
      <c r="AF89">
        <v>21.795315521613624</v>
      </c>
      <c r="AG89">
        <v>20.78440946248082</v>
      </c>
      <c r="AH89">
        <v>20.127122140710565</v>
      </c>
      <c r="AI89">
        <v>24.990229019785865</v>
      </c>
      <c r="AJ89">
        <v>28.135618813090343</v>
      </c>
      <c r="AK89">
        <v>30.456946488424361</v>
      </c>
      <c r="AL89">
        <v>35.870910471131459</v>
      </c>
      <c r="AM89">
        <v>41.325973536440962</v>
      </c>
      <c r="AN89">
        <v>42.032579836379149</v>
      </c>
      <c r="AO89">
        <v>47.462865833081132</v>
      </c>
      <c r="AP89">
        <v>52.520716416400028</v>
      </c>
      <c r="AQ89">
        <v>54.124654860229619</v>
      </c>
      <c r="AR89">
        <v>53.980311075320024</v>
      </c>
      <c r="AS89">
        <v>57.204325406764021</v>
      </c>
      <c r="AT89">
        <v>52.97223799106046</v>
      </c>
      <c r="AU89">
        <v>53.729918069450797</v>
      </c>
      <c r="AV89">
        <v>54.216556201510457</v>
      </c>
      <c r="AW89">
        <v>54.996211596432893</v>
      </c>
      <c r="AX89">
        <v>57.254603201483633</v>
      </c>
      <c r="AY89">
        <v>51.969417846120137</v>
      </c>
      <c r="AZ89">
        <v>50.731329571904382</v>
      </c>
      <c r="BA89">
        <v>46.687895833962578</v>
      </c>
      <c r="BB89">
        <v>44.319435961985974</v>
      </c>
      <c r="BC89">
        <v>42.985381849614875</v>
      </c>
      <c r="BD89">
        <v>44.312609235564992</v>
      </c>
      <c r="BE89">
        <v>45.519305160282002</v>
      </c>
      <c r="BF89">
        <v>43.29404608167853</v>
      </c>
      <c r="BG89">
        <v>46.503571849244416</v>
      </c>
      <c r="BH89">
        <v>42.461281102839081</v>
      </c>
      <c r="BI89">
        <v>46.109498641726205</v>
      </c>
      <c r="BJ89">
        <v>46.089353218283257</v>
      </c>
      <c r="BK89">
        <v>41.94417347233103</v>
      </c>
      <c r="BL89">
        <v>46.71284798737323</v>
      </c>
      <c r="BM89">
        <v>44.34923634401968</v>
      </c>
      <c r="BN89">
        <v>44.158610492064639</v>
      </c>
      <c r="BO89">
        <v>41.759541607112546</v>
      </c>
      <c r="BP89">
        <v>46.093682911326837</v>
      </c>
      <c r="BQ89">
        <v>45.174511013177522</v>
      </c>
      <c r="BR89">
        <v>44.117656061918105</v>
      </c>
      <c r="BS89">
        <v>43.48034500716701</v>
      </c>
      <c r="BT89">
        <v>43.994455644306775</v>
      </c>
      <c r="BU89">
        <v>42.31743806837094</v>
      </c>
      <c r="BV89">
        <v>45.859603224496134</v>
      </c>
      <c r="BW89">
        <v>45.506318057277696</v>
      </c>
      <c r="BX89">
        <v>42.080194998325183</v>
      </c>
      <c r="BY89">
        <v>42.622272567381891</v>
      </c>
      <c r="BZ89">
        <v>43.173010708201637</v>
      </c>
      <c r="CA89">
        <v>41.757210963581919</v>
      </c>
      <c r="CB89">
        <v>46.704522566655463</v>
      </c>
      <c r="CC89">
        <v>41.943175133250421</v>
      </c>
      <c r="CD89">
        <v>36.563166931268057</v>
      </c>
      <c r="CE89">
        <v>38.828212944513666</v>
      </c>
      <c r="CF89">
        <v>37.818973155200283</v>
      </c>
      <c r="CG89">
        <v>39.912040045637013</v>
      </c>
      <c r="CH89">
        <v>34.914073998143209</v>
      </c>
      <c r="CI89">
        <v>35.63733390609395</v>
      </c>
      <c r="CJ89">
        <v>31.304190545734979</v>
      </c>
      <c r="CK89">
        <v>33.56724067126995</v>
      </c>
      <c r="CL89">
        <v>34.224863144085475</v>
      </c>
      <c r="CM89">
        <v>31.034315699683425</v>
      </c>
      <c r="CN89">
        <v>32.87648922903476</v>
      </c>
      <c r="CO89">
        <v>33.484497095166006</v>
      </c>
      <c r="CP89">
        <v>31.273557819242143</v>
      </c>
      <c r="CQ89">
        <v>32.090175473664551</v>
      </c>
      <c r="CR89">
        <v>30.864335626387511</v>
      </c>
      <c r="CS89">
        <v>26.400498772158585</v>
      </c>
      <c r="CT89">
        <v>21.112727852952908</v>
      </c>
    </row>
    <row r="90" spans="1:98" x14ac:dyDescent="0.25">
      <c r="A90">
        <v>15</v>
      </c>
      <c r="B90" t="s">
        <v>0</v>
      </c>
      <c r="C90">
        <v>135.86540199999999</v>
      </c>
      <c r="D90">
        <v>132.125732</v>
      </c>
      <c r="E90">
        <v>133.97663900000001</v>
      </c>
      <c r="F90">
        <v>127.517838</v>
      </c>
      <c r="G90">
        <v>123.806808</v>
      </c>
      <c r="H90">
        <v>126.193962</v>
      </c>
      <c r="I90">
        <v>124.583725</v>
      </c>
      <c r="J90">
        <v>122.53025100000001</v>
      </c>
      <c r="K90">
        <v>120.27321600000001</v>
      </c>
      <c r="L90">
        <v>115.951515</v>
      </c>
      <c r="M90">
        <v>117.111656</v>
      </c>
      <c r="N90">
        <v>110.085739</v>
      </c>
      <c r="O90">
        <v>108.994041</v>
      </c>
      <c r="P90">
        <v>103.38591</v>
      </c>
      <c r="Q90">
        <v>103.97731</v>
      </c>
      <c r="R90">
        <v>109.393906</v>
      </c>
      <c r="S90">
        <v>101.95161400000001</v>
      </c>
      <c r="T90">
        <v>101.32994100000001</v>
      </c>
      <c r="U90">
        <v>101.00026699999999</v>
      </c>
      <c r="V90">
        <v>99.777359000000004</v>
      </c>
      <c r="W90">
        <v>98.06559</v>
      </c>
      <c r="X90">
        <v>100.626724</v>
      </c>
      <c r="Y90">
        <v>96.733124000000004</v>
      </c>
      <c r="Z90">
        <v>101.10230300000001</v>
      </c>
      <c r="AA90">
        <v>99.564766000000006</v>
      </c>
      <c r="AB90">
        <v>101.036118</v>
      </c>
      <c r="AC90">
        <v>101.397369</v>
      </c>
      <c r="AD90">
        <v>95.042418999999995</v>
      </c>
      <c r="AE90">
        <v>103.120949</v>
      </c>
      <c r="AF90">
        <v>108.222641</v>
      </c>
      <c r="AG90">
        <v>106.484047</v>
      </c>
      <c r="AH90">
        <v>114.287521</v>
      </c>
      <c r="AI90">
        <v>115.82532500000001</v>
      </c>
      <c r="AJ90">
        <v>121.930527</v>
      </c>
      <c r="AK90">
        <v>130.076447</v>
      </c>
      <c r="AL90">
        <v>136.96740700000001</v>
      </c>
      <c r="AM90">
        <v>144.83242799999999</v>
      </c>
      <c r="AN90">
        <v>145.24754300000001</v>
      </c>
      <c r="AO90">
        <v>153.06738300000001</v>
      </c>
      <c r="AP90">
        <v>160.84431499999999</v>
      </c>
      <c r="AQ90">
        <v>162.35320999999999</v>
      </c>
      <c r="AR90">
        <v>165.27435299999999</v>
      </c>
      <c r="AS90">
        <v>162.57557700000001</v>
      </c>
      <c r="AT90">
        <v>168.55223100000001</v>
      </c>
      <c r="AU90">
        <v>165.90609699999999</v>
      </c>
      <c r="AV90">
        <v>166.10115099999999</v>
      </c>
      <c r="AW90">
        <v>174.16398599999999</v>
      </c>
      <c r="AX90">
        <v>173.864273</v>
      </c>
      <c r="AY90">
        <v>176.90875199999999</v>
      </c>
      <c r="AZ90">
        <v>170.693939</v>
      </c>
      <c r="BA90">
        <v>177.03585799999999</v>
      </c>
      <c r="BB90">
        <v>175.94809000000001</v>
      </c>
      <c r="BC90">
        <v>170.25997899999999</v>
      </c>
      <c r="BD90">
        <v>172.433289</v>
      </c>
      <c r="BE90">
        <v>165.69932600000001</v>
      </c>
      <c r="BF90">
        <v>161.44267300000001</v>
      </c>
      <c r="BG90">
        <v>164.395905</v>
      </c>
      <c r="BH90">
        <v>164.284088</v>
      </c>
      <c r="BI90">
        <v>166.70332300000001</v>
      </c>
      <c r="BJ90">
        <v>161.31806900000001</v>
      </c>
      <c r="BK90">
        <v>168.054337</v>
      </c>
      <c r="BL90">
        <v>159.854218</v>
      </c>
      <c r="BM90">
        <v>160.07058699999999</v>
      </c>
      <c r="BN90">
        <v>158.36459400000001</v>
      </c>
      <c r="BO90">
        <v>152.71109000000001</v>
      </c>
      <c r="BP90">
        <v>147.273132</v>
      </c>
      <c r="BQ90">
        <v>149.59515400000001</v>
      </c>
      <c r="BR90">
        <v>151.78651400000001</v>
      </c>
      <c r="BS90">
        <v>149.26423600000001</v>
      </c>
      <c r="BT90">
        <v>152.319748</v>
      </c>
      <c r="BU90">
        <v>144.924149</v>
      </c>
      <c r="BV90">
        <v>148.89144899999999</v>
      </c>
      <c r="BW90">
        <v>148.58860799999999</v>
      </c>
      <c r="BX90">
        <v>151.43879699999999</v>
      </c>
      <c r="BY90">
        <v>146.439865</v>
      </c>
      <c r="BZ90">
        <v>149.59214800000001</v>
      </c>
      <c r="CA90">
        <v>150.987289</v>
      </c>
      <c r="CB90">
        <v>156.18753100000001</v>
      </c>
      <c r="CC90">
        <v>158.25654599999999</v>
      </c>
      <c r="CD90">
        <v>156.577606</v>
      </c>
      <c r="CE90">
        <v>164.05102500000001</v>
      </c>
      <c r="CF90">
        <v>170.27124000000001</v>
      </c>
      <c r="CG90">
        <v>169.382294</v>
      </c>
      <c r="CH90">
        <v>170.083237</v>
      </c>
      <c r="CI90">
        <v>164.73468</v>
      </c>
      <c r="CJ90">
        <v>157.25225800000001</v>
      </c>
      <c r="CK90">
        <v>160.55744899999999</v>
      </c>
      <c r="CL90">
        <v>159.04298399999999</v>
      </c>
      <c r="CM90">
        <v>151.52514600000001</v>
      </c>
      <c r="CN90">
        <v>143.667114</v>
      </c>
      <c r="CO90">
        <v>136.756393</v>
      </c>
      <c r="CP90">
        <v>140.05909700000001</v>
      </c>
      <c r="CQ90">
        <v>137.899078</v>
      </c>
      <c r="CR90">
        <v>130.888992</v>
      </c>
      <c r="CS90">
        <v>122.73603799999999</v>
      </c>
      <c r="CT90">
        <v>125.964569</v>
      </c>
    </row>
    <row r="91" spans="1:98" x14ac:dyDescent="0.25">
      <c r="A91">
        <v>15</v>
      </c>
      <c r="B91" t="s">
        <v>1</v>
      </c>
      <c r="C91">
        <v>53.697442802659523</v>
      </c>
      <c r="D91">
        <v>52.219430645261127</v>
      </c>
      <c r="E91">
        <v>52.950955899685667</v>
      </c>
      <c r="F91">
        <v>50.398274406340796</v>
      </c>
      <c r="G91">
        <v>48.93158150122612</v>
      </c>
      <c r="H91">
        <v>49.875045131327767</v>
      </c>
      <c r="I91">
        <v>49.238638747263742</v>
      </c>
      <c r="J91">
        <v>48.427053891674468</v>
      </c>
      <c r="K91">
        <v>47.535016580982962</v>
      </c>
      <c r="L91">
        <v>45.826971053265041</v>
      </c>
      <c r="M91">
        <v>46.285488115544965</v>
      </c>
      <c r="N91">
        <v>43.508668037069555</v>
      </c>
      <c r="O91">
        <v>43.077201379260835</v>
      </c>
      <c r="P91">
        <v>40.860726182710636</v>
      </c>
      <c r="Q91">
        <v>41.094462418764998</v>
      </c>
      <c r="R91">
        <v>43.235238139541316</v>
      </c>
      <c r="S91">
        <v>40.293856131260135</v>
      </c>
      <c r="T91">
        <v>40.04815524002472</v>
      </c>
      <c r="U91">
        <v>39.917859738021022</v>
      </c>
      <c r="V91">
        <v>39.434535570011612</v>
      </c>
      <c r="W91">
        <v>38.758001171880835</v>
      </c>
      <c r="X91">
        <v>39.770226097803814</v>
      </c>
      <c r="Y91">
        <v>38.231376911633262</v>
      </c>
      <c r="Z91">
        <v>39.958186945633543</v>
      </c>
      <c r="AA91">
        <v>39.350513440096989</v>
      </c>
      <c r="AB91">
        <v>39.932028959865434</v>
      </c>
      <c r="AC91">
        <v>40.074804490827347</v>
      </c>
      <c r="AD91">
        <v>37.563167538994961</v>
      </c>
      <c r="AE91">
        <v>40.756006894849286</v>
      </c>
      <c r="AF91">
        <v>42.772324591143935</v>
      </c>
      <c r="AG91">
        <v>42.085188274629395</v>
      </c>
      <c r="AH91">
        <v>45.169318543327535</v>
      </c>
      <c r="AI91">
        <v>45.777097574016317</v>
      </c>
      <c r="AJ91">
        <v>48.1900278003125</v>
      </c>
      <c r="AK91">
        <v>51.409501388408465</v>
      </c>
      <c r="AL91">
        <v>54.132983047524412</v>
      </c>
      <c r="AM91">
        <v>57.241438247099175</v>
      </c>
      <c r="AN91">
        <v>57.405502193040512</v>
      </c>
      <c r="AO91">
        <v>60.496100718822298</v>
      </c>
      <c r="AP91">
        <v>63.569740917893519</v>
      </c>
      <c r="AQ91">
        <v>64.166094380695768</v>
      </c>
      <c r="AR91">
        <v>65.320603967771433</v>
      </c>
      <c r="AS91">
        <v>64.253979442587379</v>
      </c>
      <c r="AT91">
        <v>66.61610424840282</v>
      </c>
      <c r="AU91">
        <v>65.570285172894742</v>
      </c>
      <c r="AV91">
        <v>65.647375446461439</v>
      </c>
      <c r="AW91">
        <v>68.834011741401213</v>
      </c>
      <c r="AX91">
        <v>68.71555758428832</v>
      </c>
      <c r="AY91">
        <v>69.918812677637234</v>
      </c>
      <c r="AZ91">
        <v>67.462561412162572</v>
      </c>
      <c r="BA91">
        <v>69.969048183250905</v>
      </c>
      <c r="BB91">
        <v>69.539134760828901</v>
      </c>
      <c r="BC91">
        <v>67.291049445645569</v>
      </c>
      <c r="BD91">
        <v>68.149996518995763</v>
      </c>
      <c r="BE91">
        <v>65.488564044614066</v>
      </c>
      <c r="BF91">
        <v>63.806227131510397</v>
      </c>
      <c r="BG91">
        <v>64.973419102892365</v>
      </c>
      <c r="BH91">
        <v>64.929226196725821</v>
      </c>
      <c r="BI91">
        <v>65.885369049331473</v>
      </c>
      <c r="BJ91">
        <v>63.756980479570394</v>
      </c>
      <c r="BK91">
        <v>66.419323948243786</v>
      </c>
      <c r="BL91">
        <v>63.178429544696506</v>
      </c>
      <c r="BM91">
        <v>63.263944045303276</v>
      </c>
      <c r="BN91">
        <v>62.58969246844314</v>
      </c>
      <c r="BO91">
        <v>60.355284714844423</v>
      </c>
      <c r="BP91">
        <v>58.206066191439433</v>
      </c>
      <c r="BQ91">
        <v>59.123788008002542</v>
      </c>
      <c r="BR91">
        <v>59.989868897823456</v>
      </c>
      <c r="BS91">
        <v>58.99300084573904</v>
      </c>
      <c r="BT91">
        <v>60.200616459704094</v>
      </c>
      <c r="BU91">
        <v>57.277688705853222</v>
      </c>
      <c r="BV91">
        <v>58.845665995840491</v>
      </c>
      <c r="BW91">
        <v>58.725975574022868</v>
      </c>
      <c r="BX91">
        <v>59.852442345926065</v>
      </c>
      <c r="BY91">
        <v>57.876738000353342</v>
      </c>
      <c r="BZ91">
        <v>59.122599960783099</v>
      </c>
      <c r="CA91">
        <v>59.673994966033554</v>
      </c>
      <c r="CB91">
        <v>61.729262114582433</v>
      </c>
      <c r="CC91">
        <v>62.546989166391725</v>
      </c>
      <c r="CD91">
        <v>61.883429619281294</v>
      </c>
      <c r="CE91">
        <v>64.837113805140547</v>
      </c>
      <c r="CF91">
        <v>67.295500077627665</v>
      </c>
      <c r="CG91">
        <v>66.944166137662194</v>
      </c>
      <c r="CH91">
        <v>67.221196537575366</v>
      </c>
      <c r="CI91">
        <v>65.107311550253399</v>
      </c>
      <c r="CJ91">
        <v>62.150069151115162</v>
      </c>
      <c r="CK91">
        <v>63.45636422007145</v>
      </c>
      <c r="CL91">
        <v>62.857809352408161</v>
      </c>
      <c r="CM91">
        <v>59.886569654426332</v>
      </c>
      <c r="CN91">
        <v>56.780876684398038</v>
      </c>
      <c r="CO91">
        <v>54.049584978341493</v>
      </c>
      <c r="CP91">
        <v>55.354897122003464</v>
      </c>
      <c r="CQ91">
        <v>54.501202987972505</v>
      </c>
      <c r="CR91">
        <v>51.730639721050991</v>
      </c>
      <c r="CS91">
        <v>48.508386118270536</v>
      </c>
      <c r="CT91">
        <v>49.784383216553984</v>
      </c>
    </row>
    <row r="92" spans="1:98" x14ac:dyDescent="0.25">
      <c r="A92">
        <v>16</v>
      </c>
      <c r="B92" t="s">
        <v>0</v>
      </c>
      <c r="C92">
        <v>129.673157</v>
      </c>
      <c r="D92">
        <v>135.74733000000001</v>
      </c>
      <c r="E92">
        <v>132.87406899999999</v>
      </c>
      <c r="F92">
        <v>132.91493199999999</v>
      </c>
      <c r="G92">
        <v>134.08470199999999</v>
      </c>
      <c r="H92">
        <v>126.689621</v>
      </c>
      <c r="I92">
        <v>118.875877</v>
      </c>
      <c r="J92">
        <v>114.573837</v>
      </c>
      <c r="K92">
        <v>119.23407</v>
      </c>
      <c r="L92">
        <v>116.02162199999999</v>
      </c>
      <c r="M92">
        <v>117.43104599999999</v>
      </c>
      <c r="N92">
        <v>119.123009</v>
      </c>
      <c r="O92">
        <v>111.220001</v>
      </c>
      <c r="P92">
        <v>110.239006</v>
      </c>
      <c r="Q92">
        <v>109.833878</v>
      </c>
      <c r="R92">
        <v>102.96753699999999</v>
      </c>
      <c r="S92">
        <v>102.647102</v>
      </c>
      <c r="T92">
        <v>99.729225</v>
      </c>
      <c r="U92">
        <v>94.935119999999998</v>
      </c>
      <c r="V92">
        <v>102.79978199999999</v>
      </c>
      <c r="W92">
        <v>100.548508</v>
      </c>
      <c r="X92">
        <v>96.628838000000002</v>
      </c>
      <c r="Y92">
        <v>101.93637099999999</v>
      </c>
      <c r="Z92">
        <v>98.603592000000006</v>
      </c>
      <c r="AA92">
        <v>100.34794599999999</v>
      </c>
      <c r="AB92">
        <v>102.903564</v>
      </c>
      <c r="AC92">
        <v>95.195847000000001</v>
      </c>
      <c r="AD92">
        <v>102.196854</v>
      </c>
      <c r="AE92">
        <v>100.659569</v>
      </c>
      <c r="AF92">
        <v>99.469757000000001</v>
      </c>
      <c r="AG92">
        <v>98.125504000000006</v>
      </c>
      <c r="AH92">
        <v>105.511246</v>
      </c>
      <c r="AI92">
        <v>106.475769</v>
      </c>
      <c r="AJ92">
        <v>110.275864</v>
      </c>
      <c r="AK92">
        <v>104.52684000000001</v>
      </c>
      <c r="AL92">
        <v>111.750725</v>
      </c>
      <c r="AM92">
        <v>119.060585</v>
      </c>
      <c r="AN92">
        <v>119.545441</v>
      </c>
      <c r="AO92">
        <v>122.39297500000001</v>
      </c>
      <c r="AP92">
        <v>129.54127500000001</v>
      </c>
      <c r="AQ92">
        <v>135.080963</v>
      </c>
      <c r="AR92">
        <v>129.69697600000001</v>
      </c>
      <c r="AS92">
        <v>136.12464900000001</v>
      </c>
      <c r="AT92">
        <v>141.915268</v>
      </c>
      <c r="AU92">
        <v>146.05508399999999</v>
      </c>
      <c r="AV92">
        <v>146.35938999999999</v>
      </c>
      <c r="AW92">
        <v>146.51357999999999</v>
      </c>
      <c r="AX92">
        <v>154.10230999999999</v>
      </c>
      <c r="AY92">
        <v>159.540863</v>
      </c>
      <c r="AZ92">
        <v>156.19856300000001</v>
      </c>
      <c r="BA92">
        <v>155.417877</v>
      </c>
      <c r="BB92">
        <v>154.899689</v>
      </c>
      <c r="BC92">
        <v>153.13000500000001</v>
      </c>
      <c r="BD92">
        <v>155.05737300000001</v>
      </c>
      <c r="BE92">
        <v>147.015839</v>
      </c>
      <c r="BF92">
        <v>145.011383</v>
      </c>
      <c r="BG92">
        <v>150.55407700000001</v>
      </c>
      <c r="BH92">
        <v>144.268066</v>
      </c>
      <c r="BI92">
        <v>146.19644199999999</v>
      </c>
      <c r="BJ92">
        <v>147.41383400000001</v>
      </c>
      <c r="BK92">
        <v>148.44520600000001</v>
      </c>
      <c r="BL92">
        <v>144.41648900000001</v>
      </c>
      <c r="BM92">
        <v>146.790344</v>
      </c>
      <c r="BN92">
        <v>150.82583600000001</v>
      </c>
      <c r="BO92">
        <v>146.990906</v>
      </c>
      <c r="BP92">
        <v>144.41824299999999</v>
      </c>
      <c r="BQ92">
        <v>145.11166399999999</v>
      </c>
      <c r="BR92">
        <v>145.74719200000001</v>
      </c>
      <c r="BS92">
        <v>148.04057299999999</v>
      </c>
      <c r="BT92">
        <v>150.19708299999999</v>
      </c>
      <c r="BU92">
        <v>147.301773</v>
      </c>
      <c r="BV92">
        <v>149.00877399999999</v>
      </c>
      <c r="BW92">
        <v>146.02320900000001</v>
      </c>
      <c r="BX92">
        <v>152.242538</v>
      </c>
      <c r="BY92">
        <v>145.87329099999999</v>
      </c>
      <c r="BZ92">
        <v>147.19747899999999</v>
      </c>
      <c r="CA92">
        <v>144.53907799999999</v>
      </c>
      <c r="CB92">
        <v>152.723907</v>
      </c>
      <c r="CC92">
        <v>157.350525</v>
      </c>
      <c r="CD92">
        <v>156.119339</v>
      </c>
      <c r="CE92">
        <v>157.54531900000001</v>
      </c>
      <c r="CF92">
        <v>154.62141399999999</v>
      </c>
      <c r="CG92">
        <v>154.14433299999999</v>
      </c>
      <c r="CH92">
        <v>158.06350699999999</v>
      </c>
      <c r="CI92">
        <v>154.068375</v>
      </c>
      <c r="CJ92">
        <v>159.043488</v>
      </c>
      <c r="CK92">
        <v>153.53514100000001</v>
      </c>
      <c r="CL92">
        <v>155.10375999999999</v>
      </c>
      <c r="CM92">
        <v>160.02096599999999</v>
      </c>
      <c r="CN92">
        <v>159.50251800000001</v>
      </c>
      <c r="CO92">
        <v>159.81613200000001</v>
      </c>
      <c r="CP92">
        <v>157.70550499999999</v>
      </c>
      <c r="CQ92">
        <v>150.65216100000001</v>
      </c>
      <c r="CR92">
        <v>144.374863</v>
      </c>
      <c r="CS92">
        <v>140.408737</v>
      </c>
      <c r="CT92">
        <v>141.50311300000001</v>
      </c>
    </row>
    <row r="93" spans="1:98" x14ac:dyDescent="0.25">
      <c r="A93">
        <v>16</v>
      </c>
      <c r="B93" t="s">
        <v>1</v>
      </c>
      <c r="C93">
        <v>51.25011098151235</v>
      </c>
      <c r="D93">
        <v>53.65077776230882</v>
      </c>
      <c r="E93">
        <v>52.515192352532367</v>
      </c>
      <c r="F93">
        <v>52.531342443526427</v>
      </c>
      <c r="G93">
        <v>52.993665130116405</v>
      </c>
      <c r="H93">
        <v>50.070942102965361</v>
      </c>
      <c r="I93">
        <v>46.982752870546761</v>
      </c>
      <c r="J93">
        <v>45.282477867240523</v>
      </c>
      <c r="K93">
        <v>47.124319802574192</v>
      </c>
      <c r="L93">
        <v>45.854679112617532</v>
      </c>
      <c r="M93">
        <v>46.41171912067415</v>
      </c>
      <c r="N93">
        <v>47.080425686726308</v>
      </c>
      <c r="O93">
        <v>43.956957064089323</v>
      </c>
      <c r="P93">
        <v>43.56924303147494</v>
      </c>
      <c r="Q93">
        <v>43.409126200497198</v>
      </c>
      <c r="R93">
        <v>40.695374592776965</v>
      </c>
      <c r="S93">
        <v>40.568730577220528</v>
      </c>
      <c r="T93">
        <v>39.415511795939508</v>
      </c>
      <c r="U93">
        <v>37.520760260685194</v>
      </c>
      <c r="V93">
        <v>40.629073574381124</v>
      </c>
      <c r="W93">
        <v>39.739313156580906</v>
      </c>
      <c r="X93">
        <v>38.190160447119965</v>
      </c>
      <c r="Y93">
        <v>40.287831712176299</v>
      </c>
      <c r="Z93">
        <v>38.970633167940555</v>
      </c>
      <c r="AA93">
        <v>39.66004598212109</v>
      </c>
      <c r="AB93">
        <v>40.670090845348653</v>
      </c>
      <c r="AC93">
        <v>37.623806164671912</v>
      </c>
      <c r="AD93">
        <v>40.390781181192452</v>
      </c>
      <c r="AE93">
        <v>39.78320727242879</v>
      </c>
      <c r="AF93">
        <v>39.312963480591932</v>
      </c>
      <c r="AG93">
        <v>38.781680699860139</v>
      </c>
      <c r="AH93">
        <v>41.700712718035007</v>
      </c>
      <c r="AI93">
        <v>42.081916599685094</v>
      </c>
      <c r="AJ93">
        <v>43.58381024518561</v>
      </c>
      <c r="AK93">
        <v>41.311650571959042</v>
      </c>
      <c r="AL93">
        <v>44.166712610493981</v>
      </c>
      <c r="AM93">
        <v>47.055754143271024</v>
      </c>
      <c r="AN93">
        <v>47.247381496108993</v>
      </c>
      <c r="AO93">
        <v>48.37279894486926</v>
      </c>
      <c r="AP93">
        <v>51.197987879917285</v>
      </c>
      <c r="AQ93">
        <v>53.387412671996273</v>
      </c>
      <c r="AR93">
        <v>51.25952485267667</v>
      </c>
      <c r="AS93">
        <v>53.799903773218183</v>
      </c>
      <c r="AT93">
        <v>56.088502842350536</v>
      </c>
      <c r="AU93">
        <v>57.724662818335702</v>
      </c>
      <c r="AV93">
        <v>57.844932245202045</v>
      </c>
      <c r="AW93">
        <v>57.905872032549397</v>
      </c>
      <c r="AX93">
        <v>60.905130041735774</v>
      </c>
      <c r="AY93">
        <v>63.054583724187857</v>
      </c>
      <c r="AZ93">
        <v>61.733622239973293</v>
      </c>
      <c r="BA93">
        <v>61.425075389820542</v>
      </c>
      <c r="BB93">
        <v>61.220274387641744</v>
      </c>
      <c r="BC93">
        <v>60.520850516884856</v>
      </c>
      <c r="BD93">
        <v>61.282595092149691</v>
      </c>
      <c r="BE93">
        <v>58.104377491095946</v>
      </c>
      <c r="BF93">
        <v>57.312165788734461</v>
      </c>
      <c r="BG93">
        <v>59.502778628032907</v>
      </c>
      <c r="BH93">
        <v>57.018388112415188</v>
      </c>
      <c r="BI93">
        <v>57.780531074771567</v>
      </c>
      <c r="BJ93">
        <v>58.261675180085561</v>
      </c>
      <c r="BK93">
        <v>58.669299477095812</v>
      </c>
      <c r="BL93">
        <v>57.07704863551951</v>
      </c>
      <c r="BM93">
        <v>58.015256164499604</v>
      </c>
      <c r="BN93">
        <v>59.610184657410478</v>
      </c>
      <c r="BO93">
        <v>58.094523338959419</v>
      </c>
      <c r="BP93">
        <v>57.077741860676824</v>
      </c>
      <c r="BQ93">
        <v>57.351799375964369</v>
      </c>
      <c r="BR93">
        <v>57.602976113582159</v>
      </c>
      <c r="BS93">
        <v>58.509378282636241</v>
      </c>
      <c r="BT93">
        <v>59.361685571127268</v>
      </c>
      <c r="BU93">
        <v>58.217385838948445</v>
      </c>
      <c r="BV93">
        <v>58.892035802900139</v>
      </c>
      <c r="BW93">
        <v>57.712065012241297</v>
      </c>
      <c r="BX93">
        <v>60.170101115122158</v>
      </c>
      <c r="BY93">
        <v>57.652813627329564</v>
      </c>
      <c r="BZ93">
        <v>58.176166212632829</v>
      </c>
      <c r="CA93">
        <v>57.125498908501697</v>
      </c>
      <c r="CB93">
        <v>60.360350317376557</v>
      </c>
      <c r="CC93">
        <v>62.188906754612546</v>
      </c>
      <c r="CD93">
        <v>61.702310911658827</v>
      </c>
      <c r="CE93">
        <v>62.265894269604047</v>
      </c>
      <c r="CF93">
        <v>61.110293070279504</v>
      </c>
      <c r="CG93">
        <v>60.921738594065346</v>
      </c>
      <c r="CH93">
        <v>62.47069527178283</v>
      </c>
      <c r="CI93">
        <v>60.89171807154554</v>
      </c>
      <c r="CJ93">
        <v>62.858008545953936</v>
      </c>
      <c r="CK93">
        <v>60.680970509664903</v>
      </c>
      <c r="CL93">
        <v>61.300928407641493</v>
      </c>
      <c r="CM93">
        <v>63.244332571226082</v>
      </c>
      <c r="CN93">
        <v>63.039428810472096</v>
      </c>
      <c r="CO93">
        <v>63.163376994330655</v>
      </c>
      <c r="CP93">
        <v>62.329203827785648</v>
      </c>
      <c r="CQ93">
        <v>59.541543905302362</v>
      </c>
      <c r="CR93">
        <v>57.060596987629758</v>
      </c>
      <c r="CS93">
        <v>55.493083692132046</v>
      </c>
      <c r="CT93">
        <v>55.925608763265345</v>
      </c>
    </row>
    <row r="94" spans="1:98" x14ac:dyDescent="0.25">
      <c r="A94">
        <v>93</v>
      </c>
      <c r="B94" t="s">
        <v>0</v>
      </c>
      <c r="C94">
        <v>77.716446000000005</v>
      </c>
      <c r="D94">
        <v>74.504767999999999</v>
      </c>
      <c r="E94">
        <v>65.964340000000007</v>
      </c>
      <c r="F94">
        <v>57.779156</v>
      </c>
      <c r="G94">
        <v>50.448059000000001</v>
      </c>
      <c r="H94">
        <v>49.750900000000001</v>
      </c>
      <c r="I94">
        <v>51.270724999999999</v>
      </c>
      <c r="J94">
        <v>42.944786000000001</v>
      </c>
      <c r="K94">
        <v>42.532494</v>
      </c>
      <c r="L94">
        <v>42.973885000000003</v>
      </c>
      <c r="M94">
        <v>44.346214000000003</v>
      </c>
      <c r="N94">
        <v>46.133262999999999</v>
      </c>
      <c r="O94">
        <v>47.166252</v>
      </c>
      <c r="P94">
        <v>43.641407000000001</v>
      </c>
      <c r="Q94">
        <v>46.195853999999997</v>
      </c>
      <c r="R94">
        <v>37.299106999999999</v>
      </c>
      <c r="S94">
        <v>37.011882999999997</v>
      </c>
      <c r="T94">
        <v>37.018138999999998</v>
      </c>
      <c r="U94">
        <v>28.322140000000001</v>
      </c>
      <c r="V94">
        <v>22.630039</v>
      </c>
      <c r="W94">
        <v>22.553024000000001</v>
      </c>
      <c r="X94">
        <v>25.575797999999999</v>
      </c>
      <c r="Y94">
        <v>18.078921999999999</v>
      </c>
      <c r="Z94">
        <v>14.444492</v>
      </c>
      <c r="AA94">
        <v>19.456509</v>
      </c>
      <c r="AB94">
        <v>16.071808000000001</v>
      </c>
      <c r="AC94">
        <v>18.748981000000001</v>
      </c>
      <c r="AD94">
        <v>19.550934000000002</v>
      </c>
      <c r="AE94">
        <v>17.535843</v>
      </c>
      <c r="AF94">
        <v>16.658237</v>
      </c>
      <c r="AG94">
        <v>22.622039999999998</v>
      </c>
      <c r="AH94">
        <v>26.277885000000001</v>
      </c>
      <c r="AI94">
        <v>22.167152000000002</v>
      </c>
      <c r="AJ94">
        <v>26.187812999999998</v>
      </c>
      <c r="AK94">
        <v>29.472912000000001</v>
      </c>
      <c r="AL94">
        <v>31.951504</v>
      </c>
      <c r="AM94">
        <v>40.021248</v>
      </c>
      <c r="AN94">
        <v>48.495491000000001</v>
      </c>
      <c r="AO94">
        <v>57.315224000000001</v>
      </c>
      <c r="AP94">
        <v>61.534759999999999</v>
      </c>
      <c r="AQ94">
        <v>58.931606000000002</v>
      </c>
      <c r="AR94">
        <v>62.721504000000003</v>
      </c>
      <c r="AS94">
        <v>57.868141000000001</v>
      </c>
      <c r="AT94">
        <v>59.814109999999999</v>
      </c>
      <c r="AU94">
        <v>59.702812000000002</v>
      </c>
      <c r="AV94">
        <v>66.434348999999997</v>
      </c>
      <c r="AW94">
        <v>75.102378999999999</v>
      </c>
      <c r="AX94">
        <v>84.004868000000002</v>
      </c>
      <c r="AY94">
        <v>92.859015999999997</v>
      </c>
      <c r="AZ94">
        <v>93.738663000000003</v>
      </c>
      <c r="BA94">
        <v>93.502730999999997</v>
      </c>
      <c r="BB94">
        <v>93.963982000000001</v>
      </c>
      <c r="BC94">
        <v>96.601699999999994</v>
      </c>
      <c r="BD94">
        <v>97.830887000000004</v>
      </c>
      <c r="BE94">
        <v>93.889420000000001</v>
      </c>
      <c r="BF94">
        <v>95.619865000000004</v>
      </c>
      <c r="BG94">
        <v>96.897766000000004</v>
      </c>
      <c r="BH94">
        <v>101.25505099999999</v>
      </c>
      <c r="BI94">
        <v>99.907753</v>
      </c>
      <c r="BJ94">
        <v>96.714905000000002</v>
      </c>
      <c r="BK94">
        <v>99.087569999999999</v>
      </c>
      <c r="BL94">
        <v>99.492760000000004</v>
      </c>
      <c r="BM94">
        <v>95.484893999999997</v>
      </c>
      <c r="BN94">
        <v>93.667366000000001</v>
      </c>
      <c r="BO94">
        <v>101.101837</v>
      </c>
      <c r="BP94">
        <v>92.396941999999996</v>
      </c>
      <c r="BQ94">
        <v>91.484375</v>
      </c>
      <c r="BR94">
        <v>86.780951999999999</v>
      </c>
      <c r="BS94">
        <v>84.562042000000005</v>
      </c>
      <c r="BT94">
        <v>91.252791999999999</v>
      </c>
      <c r="BU94">
        <v>92.967338999999996</v>
      </c>
      <c r="BV94">
        <v>97.972397000000001</v>
      </c>
      <c r="BW94">
        <v>102.47789</v>
      </c>
      <c r="BX94">
        <v>103.783096</v>
      </c>
      <c r="BY94">
        <v>103.411102</v>
      </c>
      <c r="BZ94">
        <v>109.36547899999999</v>
      </c>
      <c r="CA94">
        <v>103.743088</v>
      </c>
      <c r="CB94">
        <v>106.580276</v>
      </c>
      <c r="CC94">
        <v>102.86821</v>
      </c>
      <c r="CD94">
        <v>111.700851</v>
      </c>
      <c r="CE94">
        <v>120.245209</v>
      </c>
      <c r="CF94">
        <v>120.314728</v>
      </c>
      <c r="CG94">
        <v>125.882965</v>
      </c>
      <c r="CH94">
        <v>118.798187</v>
      </c>
      <c r="CI94">
        <v>112.48567199999999</v>
      </c>
      <c r="CJ94">
        <v>118.77504</v>
      </c>
      <c r="CK94">
        <v>110.453766</v>
      </c>
      <c r="CL94">
        <v>108.100639</v>
      </c>
      <c r="CM94">
        <v>100.809456</v>
      </c>
      <c r="CN94">
        <v>96.196503000000007</v>
      </c>
      <c r="CO94">
        <v>100.765762</v>
      </c>
      <c r="CP94">
        <v>92.583320999999998</v>
      </c>
      <c r="CQ94">
        <v>83.679039000000003</v>
      </c>
      <c r="CR94">
        <v>74.959320000000005</v>
      </c>
      <c r="CS94">
        <v>66.082076999999998</v>
      </c>
      <c r="CT94">
        <v>57.169418</v>
      </c>
    </row>
    <row r="95" spans="1:98" x14ac:dyDescent="0.25">
      <c r="A95">
        <v>93</v>
      </c>
      <c r="B95" t="s">
        <v>1</v>
      </c>
      <c r="C95">
        <v>30.715504848769214</v>
      </c>
      <c r="D95">
        <v>29.44616848228527</v>
      </c>
      <c r="E95">
        <v>26.070775355783265</v>
      </c>
      <c r="F95">
        <v>22.835783641930728</v>
      </c>
      <c r="G95">
        <v>19.938348709686174</v>
      </c>
      <c r="H95">
        <v>19.662813842267468</v>
      </c>
      <c r="I95">
        <v>20.263487117481063</v>
      </c>
      <c r="J95">
        <v>16.97286546804207</v>
      </c>
      <c r="K95">
        <v>16.809917243092247</v>
      </c>
      <c r="L95">
        <v>16.984366128733559</v>
      </c>
      <c r="M95">
        <v>17.526745254685952</v>
      </c>
      <c r="N95">
        <v>18.233032212590437</v>
      </c>
      <c r="O95">
        <v>18.641295588893378</v>
      </c>
      <c r="P95">
        <v>17.248187704255166</v>
      </c>
      <c r="Q95">
        <v>18.257769758669028</v>
      </c>
      <c r="R95">
        <v>14.741550352331624</v>
      </c>
      <c r="S95">
        <v>14.628032163856009</v>
      </c>
      <c r="T95">
        <v>14.630504693265472</v>
      </c>
      <c r="U95">
        <v>11.193625973291683</v>
      </c>
      <c r="V95">
        <v>8.9439637092043078</v>
      </c>
      <c r="W95">
        <v>8.9135254335537741</v>
      </c>
      <c r="X95">
        <v>10.108202161999815</v>
      </c>
      <c r="Y95">
        <v>7.1452471765309538</v>
      </c>
      <c r="Z95">
        <v>5.7088285285717788</v>
      </c>
      <c r="AA95">
        <v>7.6897043970541548</v>
      </c>
      <c r="AB95">
        <v>6.3519849653506775</v>
      </c>
      <c r="AC95">
        <v>7.4100714386113564</v>
      </c>
      <c r="AD95">
        <v>7.7270235449902955</v>
      </c>
      <c r="AE95">
        <v>6.9306086216777798</v>
      </c>
      <c r="AF95">
        <v>6.5837565364922463</v>
      </c>
      <c r="AG95">
        <v>8.9408023021157064</v>
      </c>
      <c r="AH95">
        <v>10.38568469964388</v>
      </c>
      <c r="AI95">
        <v>8.7610190607455749</v>
      </c>
      <c r="AJ95">
        <v>10.350085967391784</v>
      </c>
      <c r="AK95">
        <v>11.648440169836746</v>
      </c>
      <c r="AL95">
        <v>12.628042409935587</v>
      </c>
      <c r="AM95">
        <v>15.817409316398683</v>
      </c>
      <c r="AN95">
        <v>19.166644457132584</v>
      </c>
      <c r="AO95">
        <v>22.65242598304474</v>
      </c>
      <c r="AP95">
        <v>24.320093319087825</v>
      </c>
      <c r="AQ95">
        <v>23.29126102651113</v>
      </c>
      <c r="AR95">
        <v>24.789124559737299</v>
      </c>
      <c r="AS95">
        <v>22.870952764293421</v>
      </c>
      <c r="AT95">
        <v>23.640048925163342</v>
      </c>
      <c r="AU95">
        <v>23.596061140921918</v>
      </c>
      <c r="AV95">
        <v>26.25653479875194</v>
      </c>
      <c r="AW95">
        <v>29.682359462611078</v>
      </c>
      <c r="AX95">
        <v>33.200848252559283</v>
      </c>
      <c r="AY95">
        <v>36.700231456800502</v>
      </c>
      <c r="AZ95">
        <v>37.047890196801369</v>
      </c>
      <c r="BA95">
        <v>36.954643903861268</v>
      </c>
      <c r="BB95">
        <v>37.136941963746807</v>
      </c>
      <c r="BC95">
        <v>38.179434823220667</v>
      </c>
      <c r="BD95">
        <v>38.665240610821201</v>
      </c>
      <c r="BE95">
        <v>37.107473175730775</v>
      </c>
      <c r="BF95">
        <v>37.791388801363325</v>
      </c>
      <c r="BG95">
        <v>38.296447593703711</v>
      </c>
      <c r="BH95">
        <v>40.018556818113808</v>
      </c>
      <c r="BI95">
        <v>39.486070576376285</v>
      </c>
      <c r="BJ95">
        <v>38.224176302088665</v>
      </c>
      <c r="BK95">
        <v>39.161913512974571</v>
      </c>
      <c r="BL95">
        <v>39.322054847920242</v>
      </c>
      <c r="BM95">
        <v>37.738044848849803</v>
      </c>
      <c r="BN95">
        <v>37.01971181935469</v>
      </c>
      <c r="BO95">
        <v>39.958002770648754</v>
      </c>
      <c r="BP95">
        <v>36.517608126501919</v>
      </c>
      <c r="BQ95">
        <v>36.156938569979395</v>
      </c>
      <c r="BR95">
        <v>34.298026854403609</v>
      </c>
      <c r="BS95">
        <v>33.421057507864241</v>
      </c>
      <c r="BT95">
        <v>36.065411111822179</v>
      </c>
      <c r="BU95">
        <v>36.74304344580645</v>
      </c>
      <c r="BV95">
        <v>38.721168941501034</v>
      </c>
      <c r="BW95">
        <v>40.501853715578271</v>
      </c>
      <c r="BX95">
        <v>41.017704134441253</v>
      </c>
      <c r="BY95">
        <v>40.870682698197079</v>
      </c>
      <c r="BZ95">
        <v>43.224003070244194</v>
      </c>
      <c r="CA95">
        <v>41.001891961069489</v>
      </c>
      <c r="CB95">
        <v>42.123220408987315</v>
      </c>
      <c r="CC95">
        <v>40.65611805047299</v>
      </c>
      <c r="CD95">
        <v>44.14700114441861</v>
      </c>
      <c r="CE95">
        <v>47.523947506307316</v>
      </c>
      <c r="CF95">
        <v>47.55142317318974</v>
      </c>
      <c r="CG95">
        <v>49.752131252051143</v>
      </c>
      <c r="CH95">
        <v>46.952047817825992</v>
      </c>
      <c r="CI95">
        <v>44.457182251142349</v>
      </c>
      <c r="CJ95">
        <v>46.942899538056039</v>
      </c>
      <c r="CK95">
        <v>43.654121614591332</v>
      </c>
      <c r="CL95">
        <v>42.724106315406523</v>
      </c>
      <c r="CM95">
        <v>39.842446405356547</v>
      </c>
      <c r="CN95">
        <v>38.019290721697978</v>
      </c>
      <c r="CO95">
        <v>39.825177431568655</v>
      </c>
      <c r="CP95">
        <v>36.591269820684495</v>
      </c>
      <c r="CQ95">
        <v>33.072072391792695</v>
      </c>
      <c r="CR95">
        <v>29.625818927958221</v>
      </c>
      <c r="CS95">
        <v>26.117307995662081</v>
      </c>
      <c r="CT95">
        <v>22.59479976452235</v>
      </c>
    </row>
    <row r="96" spans="1:98" x14ac:dyDescent="0.25">
      <c r="A96">
        <v>94</v>
      </c>
      <c r="B96" t="s">
        <v>0</v>
      </c>
      <c r="C96">
        <v>128.06634500000001</v>
      </c>
      <c r="D96">
        <v>123.20652</v>
      </c>
      <c r="E96">
        <v>125.00773599999999</v>
      </c>
      <c r="F96">
        <v>116.70806899999999</v>
      </c>
      <c r="G96">
        <v>103.507774</v>
      </c>
      <c r="H96">
        <v>90.222060999999997</v>
      </c>
      <c r="I96">
        <v>76.583939000000001</v>
      </c>
      <c r="J96">
        <v>72.090514999999996</v>
      </c>
      <c r="K96">
        <v>63.694358999999999</v>
      </c>
      <c r="L96">
        <v>67.058784000000003</v>
      </c>
      <c r="M96">
        <v>60.686993000000001</v>
      </c>
      <c r="N96">
        <v>59.866458999999999</v>
      </c>
      <c r="O96">
        <v>46.119582999999999</v>
      </c>
      <c r="P96">
        <v>46.345703</v>
      </c>
      <c r="Q96">
        <v>45.477921000000002</v>
      </c>
      <c r="R96">
        <v>43.696579</v>
      </c>
      <c r="S96">
        <v>47.912368999999998</v>
      </c>
      <c r="T96">
        <v>47.010468000000003</v>
      </c>
      <c r="U96">
        <v>34.785538000000003</v>
      </c>
      <c r="V96">
        <v>39.120544000000002</v>
      </c>
      <c r="W96">
        <v>34.836081999999998</v>
      </c>
      <c r="X96">
        <v>45.37426</v>
      </c>
      <c r="Y96">
        <v>44.761757000000003</v>
      </c>
      <c r="Z96">
        <v>47.998328999999998</v>
      </c>
      <c r="AA96">
        <v>40.517463999999997</v>
      </c>
      <c r="AB96">
        <v>34.734572999999997</v>
      </c>
      <c r="AC96">
        <v>36.416573</v>
      </c>
      <c r="AD96">
        <v>38.877791999999999</v>
      </c>
      <c r="AE96">
        <v>38.544769000000002</v>
      </c>
      <c r="AF96">
        <v>34.92765</v>
      </c>
      <c r="AG96">
        <v>43.315170000000002</v>
      </c>
      <c r="AH96">
        <v>53.630741</v>
      </c>
      <c r="AI96">
        <v>55.074458999999997</v>
      </c>
      <c r="AJ96">
        <v>68.633148000000006</v>
      </c>
      <c r="AK96">
        <v>75.427734000000001</v>
      </c>
      <c r="AL96">
        <v>64.295624000000004</v>
      </c>
      <c r="AM96">
        <v>77.126823000000002</v>
      </c>
      <c r="AN96">
        <v>80.709991000000002</v>
      </c>
      <c r="AO96">
        <v>92.138335999999995</v>
      </c>
      <c r="AP96">
        <v>105.77769499999999</v>
      </c>
      <c r="AQ96">
        <v>119.44302399999999</v>
      </c>
      <c r="AR96">
        <v>126.449997</v>
      </c>
      <c r="AS96">
        <v>124.726105</v>
      </c>
      <c r="AT96">
        <v>120.11681400000001</v>
      </c>
      <c r="AU96">
        <v>133.26602199999999</v>
      </c>
      <c r="AV96">
        <v>144.070358</v>
      </c>
      <c r="AW96">
        <v>137.495285</v>
      </c>
      <c r="AX96">
        <v>133.948578</v>
      </c>
      <c r="AY96">
        <v>147.93048099999999</v>
      </c>
      <c r="AZ96">
        <v>151.812546</v>
      </c>
      <c r="BA96">
        <v>164.415558</v>
      </c>
      <c r="BB96">
        <v>162.90188599999999</v>
      </c>
      <c r="BC96">
        <v>162.203003</v>
      </c>
      <c r="BD96">
        <v>161.617279</v>
      </c>
      <c r="BE96">
        <v>165.72463999999999</v>
      </c>
      <c r="BF96">
        <v>164.176117</v>
      </c>
      <c r="BG96">
        <v>169.47868299999999</v>
      </c>
      <c r="BH96">
        <v>160.24710099999999</v>
      </c>
      <c r="BI96">
        <v>151.48426799999999</v>
      </c>
      <c r="BJ96">
        <v>152.33433500000001</v>
      </c>
      <c r="BK96">
        <v>144.629242</v>
      </c>
      <c r="BL96">
        <v>138.985916</v>
      </c>
      <c r="BM96">
        <v>146.88793899999999</v>
      </c>
      <c r="BN96">
        <v>138.98246800000001</v>
      </c>
      <c r="BO96">
        <v>126.76160400000001</v>
      </c>
      <c r="BP96">
        <v>121.316757</v>
      </c>
      <c r="BQ96">
        <v>121.118065</v>
      </c>
      <c r="BR96">
        <v>130.83596800000001</v>
      </c>
      <c r="BS96">
        <v>119.772987</v>
      </c>
      <c r="BT96">
        <v>133.83374000000001</v>
      </c>
      <c r="BU96">
        <v>147.65924100000001</v>
      </c>
      <c r="BV96">
        <v>161.736694</v>
      </c>
      <c r="BW96">
        <v>162.921753</v>
      </c>
      <c r="BX96">
        <v>176.96215799999999</v>
      </c>
      <c r="BY96">
        <v>188.001801</v>
      </c>
      <c r="BZ96">
        <v>175.796753</v>
      </c>
      <c r="CA96">
        <v>189.87133800000001</v>
      </c>
      <c r="CB96">
        <v>195.781586</v>
      </c>
      <c r="CC96">
        <v>191.56535299999999</v>
      </c>
      <c r="CD96">
        <v>196.924927</v>
      </c>
      <c r="CE96">
        <v>190.45611600000001</v>
      </c>
      <c r="CF96">
        <v>197.239395</v>
      </c>
      <c r="CG96">
        <v>198.019485</v>
      </c>
      <c r="CH96">
        <v>196.11978099999999</v>
      </c>
      <c r="CI96">
        <v>200.97744800000001</v>
      </c>
      <c r="CJ96">
        <v>201.69491600000001</v>
      </c>
      <c r="CK96">
        <v>203.82614100000001</v>
      </c>
      <c r="CL96">
        <v>202.690979</v>
      </c>
      <c r="CM96">
        <v>188.688141</v>
      </c>
      <c r="CN96">
        <v>175.65747099999999</v>
      </c>
      <c r="CO96">
        <v>168.03295900000001</v>
      </c>
      <c r="CP96">
        <v>157.11990399999999</v>
      </c>
      <c r="CQ96">
        <v>147.07243299999999</v>
      </c>
      <c r="CR96">
        <v>137.16786200000001</v>
      </c>
      <c r="CS96">
        <v>128.495071</v>
      </c>
      <c r="CT96">
        <v>117.726044</v>
      </c>
    </row>
    <row r="97" spans="1:98" x14ac:dyDescent="0.25">
      <c r="A97">
        <v>94</v>
      </c>
      <c r="B97" t="s">
        <v>1</v>
      </c>
      <c r="C97">
        <v>50.615058244063952</v>
      </c>
      <c r="D97">
        <v>48.694332502801025</v>
      </c>
      <c r="E97">
        <v>49.406218617378123</v>
      </c>
      <c r="F97">
        <v>46.125980326737938</v>
      </c>
      <c r="G97">
        <v>40.908889917358131</v>
      </c>
      <c r="H97">
        <v>35.658040154222334</v>
      </c>
      <c r="I97">
        <v>30.267909442132048</v>
      </c>
      <c r="J97">
        <v>28.491994642070605</v>
      </c>
      <c r="K97">
        <v>25.173621458497301</v>
      </c>
      <c r="L97">
        <v>26.503327302236226</v>
      </c>
      <c r="M97">
        <v>23.985034361307815</v>
      </c>
      <c r="N97">
        <v>23.660738573829576</v>
      </c>
      <c r="O97">
        <v>18.227625530633684</v>
      </c>
      <c r="P97">
        <v>18.316993873035802</v>
      </c>
      <c r="Q97">
        <v>17.974024481091728</v>
      </c>
      <c r="R97">
        <v>17.269993073912914</v>
      </c>
      <c r="S97">
        <v>18.936179896022516</v>
      </c>
      <c r="T97">
        <v>18.57972581243499</v>
      </c>
      <c r="U97">
        <v>13.748124317291165</v>
      </c>
      <c r="V97">
        <v>15.461428317482369</v>
      </c>
      <c r="W97">
        <v>13.768100584310325</v>
      </c>
      <c r="X97">
        <v>17.9330550323842</v>
      </c>
      <c r="Y97">
        <v>17.690978357051083</v>
      </c>
      <c r="Z97">
        <v>18.970153461885271</v>
      </c>
      <c r="AA97">
        <v>16.013526428522372</v>
      </c>
      <c r="AB97">
        <v>13.727981660425234</v>
      </c>
      <c r="AC97">
        <v>14.392750596920733</v>
      </c>
      <c r="AD97">
        <v>15.365486588069672</v>
      </c>
      <c r="AE97">
        <v>15.233867476572323</v>
      </c>
      <c r="AF97">
        <v>13.804290573595116</v>
      </c>
      <c r="AG97">
        <v>17.119250591570577</v>
      </c>
      <c r="AH97">
        <v>21.196225123683419</v>
      </c>
      <c r="AI97">
        <v>21.766818987809106</v>
      </c>
      <c r="AJ97">
        <v>27.125555769499485</v>
      </c>
      <c r="AK97">
        <v>29.810947986590563</v>
      </c>
      <c r="AL97">
        <v>25.411256592029982</v>
      </c>
      <c r="AM97">
        <v>30.482470928053822</v>
      </c>
      <c r="AN97">
        <v>31.898629537236165</v>
      </c>
      <c r="AO97">
        <v>36.415400495353666</v>
      </c>
      <c r="AP97">
        <v>41.806020101126734</v>
      </c>
      <c r="AQ97">
        <v>47.206903707661276</v>
      </c>
      <c r="AR97">
        <v>49.97623663825739</v>
      </c>
      <c r="AS97">
        <v>49.29491092394521</v>
      </c>
      <c r="AT97">
        <v>47.473202555295821</v>
      </c>
      <c r="AU97">
        <v>52.670102090324413</v>
      </c>
      <c r="AV97">
        <v>56.940248910930848</v>
      </c>
      <c r="AW97">
        <v>54.3416137827559</v>
      </c>
      <c r="AX97">
        <v>52.939865482844404</v>
      </c>
      <c r="AY97">
        <v>58.465867140093636</v>
      </c>
      <c r="AZ97">
        <v>60.000157402552851</v>
      </c>
      <c r="BA97">
        <v>64.981186465501722</v>
      </c>
      <c r="BB97">
        <v>64.382945011492794</v>
      </c>
      <c r="BC97">
        <v>64.10672877567545</v>
      </c>
      <c r="BD97">
        <v>63.875235838362791</v>
      </c>
      <c r="BE97">
        <v>65.498568777585788</v>
      </c>
      <c r="BF97">
        <v>64.886553327021687</v>
      </c>
      <c r="BG97">
        <v>66.982261508066387</v>
      </c>
      <c r="BH97">
        <v>63.333706842007537</v>
      </c>
      <c r="BI97">
        <v>59.87041363505292</v>
      </c>
      <c r="BJ97">
        <v>60.206381610998186</v>
      </c>
      <c r="BK97">
        <v>57.161134001480406</v>
      </c>
      <c r="BL97">
        <v>54.930748850875531</v>
      </c>
      <c r="BM97">
        <v>58.053828176602615</v>
      </c>
      <c r="BN97">
        <v>54.929386114078248</v>
      </c>
      <c r="BO97">
        <v>50.099391604960459</v>
      </c>
      <c r="BP97">
        <v>47.947450374537922</v>
      </c>
      <c r="BQ97">
        <v>47.86892227136898</v>
      </c>
      <c r="BR97">
        <v>51.709683295314527</v>
      </c>
      <c r="BS97">
        <v>47.337313429773559</v>
      </c>
      <c r="BT97">
        <v>52.894478601079086</v>
      </c>
      <c r="BU97">
        <v>58.358666232641184</v>
      </c>
      <c r="BV97">
        <v>63.922431666276943</v>
      </c>
      <c r="BW97">
        <v>64.390796952314048</v>
      </c>
      <c r="BX97">
        <v>69.939920079434188</v>
      </c>
      <c r="BY97">
        <v>74.303066177174955</v>
      </c>
      <c r="BZ97">
        <v>69.479322551231732</v>
      </c>
      <c r="CA97">
        <v>75.041954478737978</v>
      </c>
      <c r="CB97">
        <v>77.377833953996387</v>
      </c>
      <c r="CC97">
        <v>75.711472047083646</v>
      </c>
      <c r="CD97">
        <v>77.829711231417136</v>
      </c>
      <c r="CE97">
        <v>75.273073532927015</v>
      </c>
      <c r="CF97">
        <v>77.953996937672699</v>
      </c>
      <c r="CG97">
        <v>78.262308233553071</v>
      </c>
      <c r="CH97">
        <v>77.511497170689651</v>
      </c>
      <c r="CI97">
        <v>79.431370015778413</v>
      </c>
      <c r="CJ97">
        <v>79.714931513596227</v>
      </c>
      <c r="CK97">
        <v>80.557245530648913</v>
      </c>
      <c r="CL97">
        <v>80.108600800868814</v>
      </c>
      <c r="CM97">
        <v>74.57432510218942</v>
      </c>
      <c r="CN97">
        <v>69.424274782496312</v>
      </c>
      <c r="CO97">
        <v>66.410874822010499</v>
      </c>
      <c r="CP97">
        <v>62.097759503183568</v>
      </c>
      <c r="CQ97">
        <v>58.126744871114987</v>
      </c>
      <c r="CR97">
        <v>54.212207932878279</v>
      </c>
      <c r="CS97">
        <v>50.784501601417077</v>
      </c>
      <c r="CT97">
        <v>46.528309790548292</v>
      </c>
    </row>
    <row r="98" spans="1:98" x14ac:dyDescent="0.25">
      <c r="A98">
        <v>32</v>
      </c>
      <c r="B98" t="s">
        <v>0</v>
      </c>
      <c r="C98">
        <v>3.3793799999999998</v>
      </c>
      <c r="D98">
        <v>1.9950619999999999</v>
      </c>
      <c r="E98">
        <v>3.1496179999999998</v>
      </c>
      <c r="F98">
        <v>3.265161</v>
      </c>
      <c r="G98">
        <v>2.627351</v>
      </c>
      <c r="H98">
        <v>1.1470480000000001</v>
      </c>
      <c r="I98">
        <v>0.87071600000000005</v>
      </c>
      <c r="J98">
        <v>1.9445920000000001</v>
      </c>
      <c r="K98">
        <v>0.76712899999999995</v>
      </c>
      <c r="L98">
        <v>1.9373370000000001</v>
      </c>
      <c r="M98">
        <v>0.48762800000000001</v>
      </c>
      <c r="N98">
        <v>1.3833549999999999</v>
      </c>
      <c r="O98">
        <v>1.812486</v>
      </c>
      <c r="P98">
        <v>0.90986800000000001</v>
      </c>
      <c r="Q98">
        <v>1.9183079999999999</v>
      </c>
      <c r="R98">
        <v>0.57433000000000001</v>
      </c>
      <c r="S98">
        <v>2.0540850000000002</v>
      </c>
      <c r="T98">
        <v>2.3741340000000002</v>
      </c>
      <c r="U98">
        <v>2.0975990000000002</v>
      </c>
      <c r="V98">
        <v>3.4371499999999999</v>
      </c>
      <c r="W98">
        <v>2.4313120000000001</v>
      </c>
      <c r="X98">
        <v>2.9292120000000001</v>
      </c>
      <c r="Y98">
        <v>2.2025999999999999</v>
      </c>
      <c r="Z98">
        <v>3.1007449999999999</v>
      </c>
      <c r="AA98">
        <v>3.1278969999999999</v>
      </c>
      <c r="AB98">
        <v>2.0887470000000001</v>
      </c>
      <c r="AC98">
        <v>3.1023429999999999</v>
      </c>
      <c r="AD98">
        <v>3.683033</v>
      </c>
      <c r="AE98">
        <v>4.3618540000000001</v>
      </c>
      <c r="AF98">
        <v>4.7871059999999996</v>
      </c>
      <c r="AG98">
        <v>3.9853830000000001</v>
      </c>
      <c r="AH98">
        <v>3.8057729999999999</v>
      </c>
      <c r="AI98">
        <v>5.159173</v>
      </c>
      <c r="AJ98">
        <v>6.1285740000000004</v>
      </c>
      <c r="AK98">
        <v>7.0073639999999999</v>
      </c>
      <c r="AL98">
        <v>7.6443589999999997</v>
      </c>
      <c r="AM98">
        <v>8.9113640000000007</v>
      </c>
      <c r="AN98">
        <v>10.271201</v>
      </c>
      <c r="AO98">
        <v>9.5545939999999998</v>
      </c>
      <c r="AP98">
        <v>10.665388</v>
      </c>
      <c r="AQ98">
        <v>10.019546999999999</v>
      </c>
      <c r="AR98">
        <v>10.292021</v>
      </c>
      <c r="AS98">
        <v>9.4311579999999999</v>
      </c>
      <c r="AT98">
        <v>9.9091609999999992</v>
      </c>
      <c r="AU98">
        <v>9.1043389999999995</v>
      </c>
      <c r="AV98">
        <v>7.9378229999999999</v>
      </c>
      <c r="AW98">
        <v>8.7018079999999998</v>
      </c>
      <c r="AX98">
        <v>8.9024560000000008</v>
      </c>
      <c r="AY98">
        <v>8.3449589999999993</v>
      </c>
      <c r="AZ98">
        <v>8.0442389999999993</v>
      </c>
      <c r="BA98">
        <v>8.029318</v>
      </c>
      <c r="BB98">
        <v>7.7477169999999997</v>
      </c>
      <c r="BC98">
        <v>6.3171619999999997</v>
      </c>
      <c r="BD98">
        <v>4.9921340000000001</v>
      </c>
      <c r="BE98">
        <v>5.0759619999999996</v>
      </c>
      <c r="BF98">
        <v>5.2838649999999996</v>
      </c>
      <c r="BG98">
        <v>4.9990709999999998</v>
      </c>
      <c r="BH98">
        <v>6.4039679999999999</v>
      </c>
      <c r="BI98">
        <v>6.4013210000000003</v>
      </c>
      <c r="BJ98">
        <v>6.1137430000000004</v>
      </c>
      <c r="BK98">
        <v>6.3437330000000003</v>
      </c>
      <c r="BL98">
        <v>5.7438440000000002</v>
      </c>
      <c r="BM98">
        <v>5.1558650000000004</v>
      </c>
      <c r="BN98">
        <v>5.1307669999999996</v>
      </c>
      <c r="BO98">
        <v>6.0993230000000001</v>
      </c>
      <c r="BP98">
        <v>5.9444460000000001</v>
      </c>
      <c r="BQ98">
        <v>5.3150320000000004</v>
      </c>
      <c r="BR98">
        <v>5.3223330000000004</v>
      </c>
      <c r="BS98">
        <v>5.1836549999999999</v>
      </c>
      <c r="BT98">
        <v>5.8380749999999999</v>
      </c>
      <c r="BU98">
        <v>5.7274609999999999</v>
      </c>
      <c r="BV98">
        <v>5.7771549999999996</v>
      </c>
      <c r="BW98">
        <v>5.6871679999999998</v>
      </c>
      <c r="BX98">
        <v>6.2140899999999997</v>
      </c>
      <c r="BY98">
        <v>5.2843669999999996</v>
      </c>
      <c r="BZ98">
        <v>6.3405839999999998</v>
      </c>
      <c r="CA98">
        <v>6.4164709999999996</v>
      </c>
      <c r="CB98">
        <v>5.5955820000000003</v>
      </c>
      <c r="CC98">
        <v>5.2850510000000002</v>
      </c>
      <c r="CD98">
        <v>4.98027</v>
      </c>
      <c r="CE98">
        <v>6.1010119999999999</v>
      </c>
      <c r="CF98">
        <v>5.1753039999999997</v>
      </c>
      <c r="CG98">
        <v>6.0083770000000003</v>
      </c>
      <c r="CH98">
        <v>5.8058129999999997</v>
      </c>
      <c r="CI98">
        <v>5.2912119999999998</v>
      </c>
      <c r="CJ98">
        <v>4.966215</v>
      </c>
      <c r="CK98">
        <v>4.9661239999999998</v>
      </c>
      <c r="CL98">
        <v>6.3413139999999997</v>
      </c>
      <c r="CM98">
        <v>5.4533449999999997</v>
      </c>
      <c r="CN98">
        <v>6.1204970000000003</v>
      </c>
      <c r="CO98">
        <v>5.8106499999999999</v>
      </c>
      <c r="CP98">
        <v>4.7243560000000002</v>
      </c>
      <c r="CQ98">
        <v>3.7651590000000001</v>
      </c>
      <c r="CR98">
        <v>4.4635239999999996</v>
      </c>
      <c r="CS98">
        <v>3.504505</v>
      </c>
      <c r="CT98">
        <v>3.791763</v>
      </c>
    </row>
    <row r="99" spans="1:98" x14ac:dyDescent="0.25">
      <c r="A99">
        <v>32</v>
      </c>
      <c r="B99" t="s">
        <v>1</v>
      </c>
      <c r="C99">
        <v>1.3356164379394511</v>
      </c>
      <c r="D99">
        <v>0.78849895599440045</v>
      </c>
      <c r="E99">
        <v>1.2448086850339346</v>
      </c>
      <c r="F99">
        <v>1.2904742006281673</v>
      </c>
      <c r="G99">
        <v>1.0383955589003471</v>
      </c>
      <c r="H99">
        <v>0.45334237756794782</v>
      </c>
      <c r="I99">
        <v>0.34412898294269573</v>
      </c>
      <c r="J99">
        <v>0.76855193564664315</v>
      </c>
      <c r="K99">
        <v>0.30318878090657253</v>
      </c>
      <c r="L99">
        <v>0.7656845761732336</v>
      </c>
      <c r="M99">
        <v>0.19272291733973054</v>
      </c>
      <c r="N99">
        <v>0.54673687999151599</v>
      </c>
      <c r="O99">
        <v>0.71634030358678924</v>
      </c>
      <c r="P99">
        <v>0.35960284346687632</v>
      </c>
      <c r="Q99">
        <v>0.75816383414435551</v>
      </c>
      <c r="R99">
        <v>0.22698974036709837</v>
      </c>
      <c r="S99">
        <v>0.81182633824099615</v>
      </c>
      <c r="T99">
        <v>0.93831779683579264</v>
      </c>
      <c r="U99">
        <v>0.82902417147682561</v>
      </c>
      <c r="V99">
        <v>1.3584486028986336</v>
      </c>
      <c r="W99">
        <v>0.96091598842374715</v>
      </c>
      <c r="X99">
        <v>1.1576986599345132</v>
      </c>
      <c r="Y99">
        <v>0.87052322207192878</v>
      </c>
      <c r="Z99">
        <v>1.2254928394730877</v>
      </c>
      <c r="AA99">
        <v>1.2362239965264323</v>
      </c>
      <c r="AB99">
        <v>0.82552563721650563</v>
      </c>
      <c r="AC99">
        <v>1.2261244094852872</v>
      </c>
      <c r="AD99">
        <v>1.4556277826919288</v>
      </c>
      <c r="AE99">
        <v>1.72391500875662</v>
      </c>
      <c r="AF99">
        <v>1.8919853534549453</v>
      </c>
      <c r="AG99">
        <v>1.5751241488925316</v>
      </c>
      <c r="AH99">
        <v>1.5041377346927951</v>
      </c>
      <c r="AI99">
        <v>2.0390356411452371</v>
      </c>
      <c r="AJ99">
        <v>2.4221674317562196</v>
      </c>
      <c r="AK99">
        <v>2.7694874636842095</v>
      </c>
      <c r="AL99">
        <v>3.0212439968013021</v>
      </c>
      <c r="AM99">
        <v>3.5219964143901721</v>
      </c>
      <c r="AN99">
        <v>4.0594383860294272</v>
      </c>
      <c r="AO99">
        <v>3.7762171771856528</v>
      </c>
      <c r="AP99">
        <v>4.2152310571176272</v>
      </c>
      <c r="AQ99">
        <v>3.9599783610919492</v>
      </c>
      <c r="AR99">
        <v>4.0676669765513278</v>
      </c>
      <c r="AS99">
        <v>3.7274321483834778</v>
      </c>
      <c r="AT99">
        <v>3.9163510223143083</v>
      </c>
      <c r="AU99">
        <v>3.598265014580551</v>
      </c>
      <c r="AV99">
        <v>3.1372283910817509</v>
      </c>
      <c r="AW99">
        <v>3.4391745836789642</v>
      </c>
      <c r="AX99">
        <v>3.5184757475136546</v>
      </c>
      <c r="AY99">
        <v>3.2981388344402709</v>
      </c>
      <c r="AZ99">
        <v>3.1792866854611233</v>
      </c>
      <c r="BA99">
        <v>3.1733895289204281</v>
      </c>
      <c r="BB99">
        <v>3.0620936922461901</v>
      </c>
      <c r="BC99">
        <v>2.4967021786027193</v>
      </c>
      <c r="BD99">
        <v>1.9730176040564906</v>
      </c>
      <c r="BE99">
        <v>2.0061485496025933</v>
      </c>
      <c r="BF99">
        <v>2.0883170729106926</v>
      </c>
      <c r="BG99">
        <v>1.975759281887923</v>
      </c>
      <c r="BH99">
        <v>2.5310101050601679</v>
      </c>
      <c r="BI99">
        <v>2.5299639437195593</v>
      </c>
      <c r="BJ99">
        <v>2.4163058454915558</v>
      </c>
      <c r="BK99">
        <v>2.5072037097630182</v>
      </c>
      <c r="BL99">
        <v>2.2701124062283284</v>
      </c>
      <c r="BM99">
        <v>2.0377282358884434</v>
      </c>
      <c r="BN99">
        <v>2.02780887157919</v>
      </c>
      <c r="BO99">
        <v>2.4106066968207678</v>
      </c>
      <c r="BP99">
        <v>2.3493953896997137</v>
      </c>
      <c r="BQ99">
        <v>2.1006350595003216</v>
      </c>
      <c r="BR99">
        <v>2.1035205993370361</v>
      </c>
      <c r="BS99">
        <v>2.0487115466763206</v>
      </c>
      <c r="BT99">
        <v>2.3073548804583566</v>
      </c>
      <c r="BU99">
        <v>2.2636374303147697</v>
      </c>
      <c r="BV99">
        <v>2.2832777558380792</v>
      </c>
      <c r="BW99">
        <v>2.2477126177355702</v>
      </c>
      <c r="BX99">
        <v>2.455965517590553</v>
      </c>
      <c r="BY99">
        <v>2.0885154760058895</v>
      </c>
      <c r="BZ99">
        <v>2.5059591453272128</v>
      </c>
      <c r="CA99">
        <v>2.5359516068514893</v>
      </c>
      <c r="CB99">
        <v>2.2115155143955723</v>
      </c>
      <c r="CC99">
        <v>2.0887858101037273</v>
      </c>
      <c r="CD99">
        <v>1.9683286512249909</v>
      </c>
      <c r="CE99">
        <v>2.4112742323342879</v>
      </c>
      <c r="CF99">
        <v>2.0454110202859082</v>
      </c>
      <c r="CG99">
        <v>2.374662537665881</v>
      </c>
      <c r="CH99">
        <v>2.2946041221770139</v>
      </c>
      <c r="CI99">
        <v>2.0912207931107121</v>
      </c>
      <c r="CJ99">
        <v>1.9627737597847743</v>
      </c>
      <c r="CK99">
        <v>1.9627377942834539</v>
      </c>
      <c r="CL99">
        <v>2.5062476597883552</v>
      </c>
      <c r="CM99">
        <v>2.1552998549304649</v>
      </c>
      <c r="CN99">
        <v>2.4189751970950577</v>
      </c>
      <c r="CO99">
        <v>2.2965158269010502</v>
      </c>
      <c r="CP99">
        <v>1.8671849665553661</v>
      </c>
      <c r="CQ99">
        <v>1.4880860547957513</v>
      </c>
      <c r="CR99">
        <v>1.764097563913277</v>
      </c>
      <c r="CS99">
        <v>1.3850690022551462</v>
      </c>
      <c r="CT99">
        <v>1.4986006283905944</v>
      </c>
    </row>
    <row r="100" spans="1:98" x14ac:dyDescent="0.25">
      <c r="A100">
        <v>98</v>
      </c>
      <c r="B100" t="s">
        <v>0</v>
      </c>
      <c r="C100">
        <v>73.204650999999998</v>
      </c>
      <c r="D100">
        <v>75.693534999999997</v>
      </c>
      <c r="E100">
        <v>71.660827999999995</v>
      </c>
      <c r="F100">
        <v>67.144645999999995</v>
      </c>
      <c r="G100">
        <v>62.794311999999998</v>
      </c>
      <c r="H100">
        <v>61.885505999999999</v>
      </c>
      <c r="I100">
        <v>61.224297</v>
      </c>
      <c r="J100">
        <v>59.736801</v>
      </c>
      <c r="K100">
        <v>59.650340999999997</v>
      </c>
      <c r="L100">
        <v>60.363624999999999</v>
      </c>
      <c r="M100">
        <v>61.941792</v>
      </c>
      <c r="N100">
        <v>57.192867</v>
      </c>
      <c r="O100">
        <v>57.690075</v>
      </c>
      <c r="P100">
        <v>53.167141000000001</v>
      </c>
      <c r="Q100">
        <v>50.753349</v>
      </c>
      <c r="R100">
        <v>53.290543</v>
      </c>
      <c r="S100">
        <v>49.793598000000003</v>
      </c>
      <c r="T100">
        <v>49.331420999999999</v>
      </c>
      <c r="U100">
        <v>50.506301999999998</v>
      </c>
      <c r="V100">
        <v>50.590294</v>
      </c>
      <c r="W100">
        <v>53.062206000000003</v>
      </c>
      <c r="X100">
        <v>52.742775000000002</v>
      </c>
      <c r="Y100">
        <v>51.336799999999997</v>
      </c>
      <c r="Z100">
        <v>53.406447999999997</v>
      </c>
      <c r="AA100">
        <v>51.708748</v>
      </c>
      <c r="AB100">
        <v>51.391930000000002</v>
      </c>
      <c r="AC100">
        <v>53.245567000000001</v>
      </c>
      <c r="AD100">
        <v>50.196734999999997</v>
      </c>
      <c r="AE100">
        <v>51.815368999999997</v>
      </c>
      <c r="AF100">
        <v>53.412391999999997</v>
      </c>
      <c r="AG100">
        <v>56.798507999999998</v>
      </c>
      <c r="AH100">
        <v>60.188029999999998</v>
      </c>
      <c r="AI100">
        <v>60.629967000000001</v>
      </c>
      <c r="AJ100">
        <v>59.603774999999999</v>
      </c>
      <c r="AK100">
        <v>60.271656</v>
      </c>
      <c r="AL100">
        <v>64.280799999999999</v>
      </c>
      <c r="AM100">
        <v>66.457092000000003</v>
      </c>
      <c r="AN100">
        <v>67.832740999999999</v>
      </c>
      <c r="AO100">
        <v>64.154182000000006</v>
      </c>
      <c r="AP100">
        <v>66.280983000000006</v>
      </c>
      <c r="AQ100">
        <v>70.213813999999999</v>
      </c>
      <c r="AR100">
        <v>68.520347999999998</v>
      </c>
      <c r="AS100">
        <v>70.396041999999994</v>
      </c>
      <c r="AT100">
        <v>71.009231999999997</v>
      </c>
      <c r="AU100">
        <v>72.591171000000003</v>
      </c>
      <c r="AV100">
        <v>69.245673999999994</v>
      </c>
      <c r="AW100">
        <v>70.000015000000005</v>
      </c>
      <c r="AX100">
        <v>73.443755999999993</v>
      </c>
      <c r="AY100">
        <v>78.101027999999999</v>
      </c>
      <c r="AZ100">
        <v>81.914069999999995</v>
      </c>
      <c r="BA100">
        <v>84.450905000000006</v>
      </c>
      <c r="BB100">
        <v>86.126328000000001</v>
      </c>
      <c r="BC100">
        <v>83.188903999999994</v>
      </c>
      <c r="BD100">
        <v>86.755043000000001</v>
      </c>
      <c r="BE100">
        <v>82.108649999999997</v>
      </c>
      <c r="BF100">
        <v>81.098228000000006</v>
      </c>
      <c r="BG100">
        <v>79.912025</v>
      </c>
      <c r="BH100">
        <v>77.719948000000002</v>
      </c>
      <c r="BI100">
        <v>80.450362999999996</v>
      </c>
      <c r="BJ100">
        <v>78.702620999999994</v>
      </c>
      <c r="BK100">
        <v>80.260185000000007</v>
      </c>
      <c r="BL100">
        <v>79.955399</v>
      </c>
      <c r="BM100">
        <v>77.996589999999998</v>
      </c>
      <c r="BN100">
        <v>79.629585000000006</v>
      </c>
      <c r="BO100">
        <v>78.00573</v>
      </c>
      <c r="BP100">
        <v>77.554282999999998</v>
      </c>
      <c r="BQ100">
        <v>81.688637</v>
      </c>
      <c r="BR100">
        <v>79.510345000000001</v>
      </c>
      <c r="BS100">
        <v>79.617255999999998</v>
      </c>
      <c r="BT100">
        <v>79.751441999999997</v>
      </c>
      <c r="BU100">
        <v>80.796493999999996</v>
      </c>
      <c r="BV100">
        <v>78.367812999999998</v>
      </c>
      <c r="BW100">
        <v>79.991378999999995</v>
      </c>
      <c r="BX100">
        <v>82.700569000000002</v>
      </c>
      <c r="BY100">
        <v>85.076346999999998</v>
      </c>
      <c r="BZ100">
        <v>89.199493000000004</v>
      </c>
      <c r="CA100">
        <v>91.065940999999995</v>
      </c>
      <c r="CB100">
        <v>91.507660000000001</v>
      </c>
      <c r="CC100">
        <v>89.509101999999999</v>
      </c>
      <c r="CD100">
        <v>89.383041000000006</v>
      </c>
      <c r="CE100">
        <v>90.220070000000007</v>
      </c>
      <c r="CF100">
        <v>88.771880999999993</v>
      </c>
      <c r="CG100">
        <v>87.168625000000006</v>
      </c>
      <c r="CH100">
        <v>88.582863000000003</v>
      </c>
      <c r="CI100">
        <v>88.102408999999994</v>
      </c>
      <c r="CJ100">
        <v>88.512360000000001</v>
      </c>
      <c r="CK100">
        <v>84.086394999999996</v>
      </c>
      <c r="CL100">
        <v>83.904944999999998</v>
      </c>
      <c r="CM100">
        <v>82.972755000000006</v>
      </c>
      <c r="CN100">
        <v>79.991401999999994</v>
      </c>
      <c r="CO100">
        <v>75.390747000000005</v>
      </c>
      <c r="CP100">
        <v>74.511977999999999</v>
      </c>
      <c r="CQ100">
        <v>77.431702000000001</v>
      </c>
      <c r="CR100">
        <v>72.687263000000002</v>
      </c>
      <c r="CS100">
        <v>67.935103999999995</v>
      </c>
      <c r="CT100">
        <v>63.182003000000002</v>
      </c>
    </row>
    <row r="101" spans="1:98" x14ac:dyDescent="0.25">
      <c r="A101">
        <v>98</v>
      </c>
      <c r="B101" t="s">
        <v>1</v>
      </c>
      <c r="C101">
        <v>28.932329364919205</v>
      </c>
      <c r="D101">
        <v>29.915999263694868</v>
      </c>
      <c r="E101">
        <v>28.322171473214514</v>
      </c>
      <c r="F101">
        <v>26.53726213602063</v>
      </c>
      <c r="G101">
        <v>24.817900122596015</v>
      </c>
      <c r="H101">
        <v>24.458717008386309</v>
      </c>
      <c r="I101">
        <v>24.197390490115648</v>
      </c>
      <c r="J101">
        <v>23.609494453277772</v>
      </c>
      <c r="K101">
        <v>23.575323274770398</v>
      </c>
      <c r="L101">
        <v>23.857231149978041</v>
      </c>
      <c r="M101">
        <v>24.480962659016264</v>
      </c>
      <c r="N101">
        <v>22.604067402329651</v>
      </c>
      <c r="O101">
        <v>22.800576577940266</v>
      </c>
      <c r="P101">
        <v>21.012998679593458</v>
      </c>
      <c r="Q101">
        <v>20.05900703823713</v>
      </c>
      <c r="R101">
        <v>21.061770270735799</v>
      </c>
      <c r="S101">
        <v>19.679689171667281</v>
      </c>
      <c r="T101">
        <v>19.497025133163902</v>
      </c>
      <c r="U101">
        <v>19.961367816207165</v>
      </c>
      <c r="V101">
        <v>19.994563578700703</v>
      </c>
      <c r="W101">
        <v>20.971525713867447</v>
      </c>
      <c r="X101">
        <v>20.845278504501398</v>
      </c>
      <c r="Y101">
        <v>20.289601628467352</v>
      </c>
      <c r="Z101">
        <v>21.107578857884736</v>
      </c>
      <c r="AA101">
        <v>20.436604884348228</v>
      </c>
      <c r="AB101">
        <v>20.311390398662954</v>
      </c>
      <c r="AC101">
        <v>21.043994618127108</v>
      </c>
      <c r="AD101">
        <v>19.839019109094142</v>
      </c>
      <c r="AE101">
        <v>20.47874419991189</v>
      </c>
      <c r="AF101">
        <v>21.109928077003957</v>
      </c>
      <c r="AG101">
        <v>22.448206752491703</v>
      </c>
      <c r="AH101">
        <v>23.787831565314587</v>
      </c>
      <c r="AI101">
        <v>23.962496243963823</v>
      </c>
      <c r="AJ101">
        <v>23.556919213951819</v>
      </c>
      <c r="AK101">
        <v>23.820882675352266</v>
      </c>
      <c r="AL101">
        <v>25.40539777234234</v>
      </c>
      <c r="AM101">
        <v>26.265523407505043</v>
      </c>
      <c r="AN101">
        <v>26.809214681417703</v>
      </c>
      <c r="AO101">
        <v>25.355355136669818</v>
      </c>
      <c r="AP101">
        <v>26.195920677042924</v>
      </c>
      <c r="AQ101">
        <v>27.750274946535505</v>
      </c>
      <c r="AR101">
        <v>27.080974356873622</v>
      </c>
      <c r="AS101">
        <v>27.82229606054246</v>
      </c>
      <c r="AT101">
        <v>28.064644255649284</v>
      </c>
      <c r="AU101">
        <v>28.68986655447851</v>
      </c>
      <c r="AV101">
        <v>27.367641535014247</v>
      </c>
      <c r="AW101">
        <v>27.665776174922069</v>
      </c>
      <c r="AX101">
        <v>29.026829707702056</v>
      </c>
      <c r="AY101">
        <v>30.867501380954295</v>
      </c>
      <c r="AZ101">
        <v>32.37451200827455</v>
      </c>
      <c r="BA101">
        <v>33.377133354894383</v>
      </c>
      <c r="BB101">
        <v>34.039302894662569</v>
      </c>
      <c r="BC101">
        <v>32.878358644652849</v>
      </c>
      <c r="BD101">
        <v>34.287786962384786</v>
      </c>
      <c r="BE101">
        <v>32.451414945054154</v>
      </c>
      <c r="BF101">
        <v>32.05207061785341</v>
      </c>
      <c r="BG101">
        <v>31.583253194085412</v>
      </c>
      <c r="BH101">
        <v>30.716888927732118</v>
      </c>
      <c r="BI101">
        <v>31.796017985842315</v>
      </c>
      <c r="BJ101">
        <v>31.10526614838184</v>
      </c>
      <c r="BK101">
        <v>31.720854830785932</v>
      </c>
      <c r="BL101">
        <v>31.600395695780747</v>
      </c>
      <c r="BM101">
        <v>30.826224842197032</v>
      </c>
      <c r="BN101">
        <v>31.471625763393508</v>
      </c>
      <c r="BO101">
        <v>30.829837201340652</v>
      </c>
      <c r="BP101">
        <v>30.651413930190781</v>
      </c>
      <c r="BQ101">
        <v>32.285415185646137</v>
      </c>
      <c r="BR101">
        <v>31.424499099904967</v>
      </c>
      <c r="BS101">
        <v>31.466753030802508</v>
      </c>
      <c r="BT101">
        <v>31.519786731463974</v>
      </c>
      <c r="BU101">
        <v>31.932817710430975</v>
      </c>
      <c r="BV101">
        <v>30.972941559743209</v>
      </c>
      <c r="BW101">
        <v>31.614615901687468</v>
      </c>
      <c r="BX101">
        <v>32.685356303033629</v>
      </c>
      <c r="BY101">
        <v>33.624323850244927</v>
      </c>
      <c r="BZ101">
        <v>35.253895420658523</v>
      </c>
      <c r="CA101">
        <v>35.991562871303081</v>
      </c>
      <c r="CB101">
        <v>36.166141390839265</v>
      </c>
      <c r="CC101">
        <v>35.376260727233692</v>
      </c>
      <c r="CD101">
        <v>35.326438232047273</v>
      </c>
      <c r="CE101">
        <v>35.657253260671467</v>
      </c>
      <c r="CF101">
        <v>35.084892344277598</v>
      </c>
      <c r="CG101">
        <v>34.451245027957725</v>
      </c>
      <c r="CH101">
        <v>35.01018765055673</v>
      </c>
      <c r="CI101">
        <v>34.820300079441978</v>
      </c>
      <c r="CJ101">
        <v>34.982323081989698</v>
      </c>
      <c r="CK101">
        <v>33.23306978471485</v>
      </c>
      <c r="CL101">
        <v>33.161356155982915</v>
      </c>
      <c r="CM101">
        <v>32.79293109360971</v>
      </c>
      <c r="CN101">
        <v>31.614624991869121</v>
      </c>
      <c r="CO101">
        <v>29.79632978881758</v>
      </c>
      <c r="CP101">
        <v>29.449018056620663</v>
      </c>
      <c r="CQ101">
        <v>30.602966819010902</v>
      </c>
      <c r="CR101">
        <v>28.727844542971805</v>
      </c>
      <c r="CS101">
        <v>26.8496711276998</v>
      </c>
      <c r="CT101">
        <v>24.971125410205335</v>
      </c>
    </row>
    <row r="102" spans="1:98" x14ac:dyDescent="0.25">
      <c r="A102">
        <v>87</v>
      </c>
      <c r="B102" t="s">
        <v>0</v>
      </c>
      <c r="C102">
        <v>68.426788000000002</v>
      </c>
      <c r="D102">
        <v>64.393874999999994</v>
      </c>
      <c r="E102">
        <v>59.871696</v>
      </c>
      <c r="F102">
        <v>59.754803000000003</v>
      </c>
      <c r="G102">
        <v>57.185104000000003</v>
      </c>
      <c r="H102">
        <v>53.098877000000002</v>
      </c>
      <c r="I102">
        <v>53.348517999999999</v>
      </c>
      <c r="J102">
        <v>52.056930999999999</v>
      </c>
      <c r="K102">
        <v>52.528221000000002</v>
      </c>
      <c r="L102">
        <v>50.940826000000001</v>
      </c>
      <c r="M102">
        <v>49.485999999999997</v>
      </c>
      <c r="N102">
        <v>52.476996999999997</v>
      </c>
      <c r="O102">
        <v>48.792217000000001</v>
      </c>
      <c r="P102">
        <v>52.627575</v>
      </c>
      <c r="Q102">
        <v>50.240715000000002</v>
      </c>
      <c r="R102">
        <v>51.991776000000002</v>
      </c>
      <c r="S102">
        <v>49.036377000000002</v>
      </c>
      <c r="T102">
        <v>49.424362000000002</v>
      </c>
      <c r="U102">
        <v>53.284064999999998</v>
      </c>
      <c r="V102">
        <v>53.025410000000001</v>
      </c>
      <c r="W102">
        <v>50.329231</v>
      </c>
      <c r="X102">
        <v>50.431541000000003</v>
      </c>
      <c r="Y102">
        <v>49.483607999999997</v>
      </c>
      <c r="Z102">
        <v>53.256340000000002</v>
      </c>
      <c r="AA102">
        <v>54.269511999999999</v>
      </c>
      <c r="AB102">
        <v>56.158259999999999</v>
      </c>
      <c r="AC102">
        <v>58.957400999999997</v>
      </c>
      <c r="AD102">
        <v>63.502197000000002</v>
      </c>
      <c r="AE102">
        <v>64.884842000000006</v>
      </c>
      <c r="AF102">
        <v>66.249184</v>
      </c>
      <c r="AG102">
        <v>69.488426000000004</v>
      </c>
      <c r="AH102">
        <v>68.117615000000001</v>
      </c>
      <c r="AI102">
        <v>68.319976999999994</v>
      </c>
      <c r="AJ102">
        <v>69.344184999999996</v>
      </c>
      <c r="AK102">
        <v>70.969429000000005</v>
      </c>
      <c r="AL102">
        <v>68.876403999999994</v>
      </c>
      <c r="AM102">
        <v>68.891463999999999</v>
      </c>
      <c r="AN102">
        <v>70.403008</v>
      </c>
      <c r="AO102">
        <v>71.186569000000006</v>
      </c>
      <c r="AP102">
        <v>68.071877000000001</v>
      </c>
      <c r="AQ102">
        <v>70.042609999999996</v>
      </c>
      <c r="AR102">
        <v>67.883437999999998</v>
      </c>
      <c r="AS102">
        <v>68.419753999999998</v>
      </c>
      <c r="AT102">
        <v>70.545280000000005</v>
      </c>
      <c r="AU102">
        <v>69.844466999999995</v>
      </c>
      <c r="AV102">
        <v>68.385413999999997</v>
      </c>
      <c r="AW102">
        <v>72.590209999999999</v>
      </c>
      <c r="AX102">
        <v>74.338425000000001</v>
      </c>
      <c r="AY102">
        <v>78.441329999999994</v>
      </c>
      <c r="AZ102">
        <v>78.815772999999993</v>
      </c>
      <c r="BA102">
        <v>78.866012999999995</v>
      </c>
      <c r="BB102">
        <v>76.980842999999993</v>
      </c>
      <c r="BC102">
        <v>72.790786999999995</v>
      </c>
      <c r="BD102">
        <v>76.073158000000006</v>
      </c>
      <c r="BE102">
        <v>71.480225000000004</v>
      </c>
      <c r="BF102">
        <v>68.518257000000006</v>
      </c>
      <c r="BG102">
        <v>71.550208999999995</v>
      </c>
      <c r="BH102">
        <v>69.532616000000004</v>
      </c>
      <c r="BI102">
        <v>67.345305999999994</v>
      </c>
      <c r="BJ102">
        <v>66.636855999999995</v>
      </c>
      <c r="BK102">
        <v>66.892021</v>
      </c>
      <c r="BL102">
        <v>62.662773000000001</v>
      </c>
      <c r="BM102">
        <v>67.170524999999998</v>
      </c>
      <c r="BN102">
        <v>64.643638999999993</v>
      </c>
      <c r="BO102">
        <v>64.890472000000003</v>
      </c>
      <c r="BP102">
        <v>65.938889000000003</v>
      </c>
      <c r="BQ102">
        <v>64.397507000000004</v>
      </c>
      <c r="BR102">
        <v>63.294494999999998</v>
      </c>
      <c r="BS102">
        <v>67.654961</v>
      </c>
      <c r="BT102">
        <v>71.974304000000004</v>
      </c>
      <c r="BU102">
        <v>76.575789999999998</v>
      </c>
      <c r="BV102">
        <v>81.146163999999999</v>
      </c>
      <c r="BW102">
        <v>85.739913999999999</v>
      </c>
      <c r="BX102">
        <v>90.269676000000004</v>
      </c>
      <c r="BY102">
        <v>94.871200999999999</v>
      </c>
      <c r="BZ102">
        <v>97.625549000000007</v>
      </c>
      <c r="CA102">
        <v>99.636093000000002</v>
      </c>
      <c r="CB102">
        <v>104.229904</v>
      </c>
      <c r="CC102">
        <v>106.368172</v>
      </c>
      <c r="CD102">
        <v>104.64019</v>
      </c>
      <c r="CE102">
        <v>108.204369</v>
      </c>
      <c r="CF102">
        <v>106.56913</v>
      </c>
      <c r="CG102">
        <v>104.002472</v>
      </c>
      <c r="CH102">
        <v>103.835655</v>
      </c>
      <c r="CI102">
        <v>103.41868599999999</v>
      </c>
      <c r="CJ102">
        <v>100.946404</v>
      </c>
      <c r="CK102">
        <v>96.415206999999995</v>
      </c>
      <c r="CL102">
        <v>97.222221000000005</v>
      </c>
      <c r="CM102">
        <v>94.304276000000002</v>
      </c>
      <c r="CN102">
        <v>92.267669999999995</v>
      </c>
      <c r="CO102">
        <v>90.532791000000003</v>
      </c>
      <c r="CP102">
        <v>88.735518999999996</v>
      </c>
      <c r="CQ102">
        <v>84.435965999999993</v>
      </c>
      <c r="CR102">
        <v>80.699860000000001</v>
      </c>
      <c r="CS102">
        <v>76.189087000000001</v>
      </c>
      <c r="CT102">
        <v>71.655501999999998</v>
      </c>
    </row>
    <row r="103" spans="1:98" x14ac:dyDescent="0.25">
      <c r="A103">
        <v>87</v>
      </c>
      <c r="B103" t="s">
        <v>1</v>
      </c>
      <c r="C103">
        <v>27.043997078812673</v>
      </c>
      <c r="D103">
        <v>25.450087871922737</v>
      </c>
      <c r="E103">
        <v>23.662808368669307</v>
      </c>
      <c r="F103">
        <v>23.616609298934605</v>
      </c>
      <c r="G103">
        <v>22.600999268409311</v>
      </c>
      <c r="H103">
        <v>20.986019020449032</v>
      </c>
      <c r="I103">
        <v>21.084683456879276</v>
      </c>
      <c r="J103">
        <v>20.574215611230397</v>
      </c>
      <c r="K103">
        <v>20.760481337794587</v>
      </c>
      <c r="L103">
        <v>20.13310268978729</v>
      </c>
      <c r="M103">
        <v>19.558118663148765</v>
      </c>
      <c r="N103">
        <v>20.740236317578745</v>
      </c>
      <c r="O103">
        <v>19.28391807630652</v>
      </c>
      <c r="P103">
        <v>20.799748551181374</v>
      </c>
      <c r="Q103">
        <v>19.856401117314757</v>
      </c>
      <c r="R103">
        <v>20.548464707510206</v>
      </c>
      <c r="S103">
        <v>19.380416282926461</v>
      </c>
      <c r="T103">
        <v>19.533757766770819</v>
      </c>
      <c r="U103">
        <v>21.059210001312128</v>
      </c>
      <c r="V103">
        <v>20.956983004124705</v>
      </c>
      <c r="W103">
        <v>19.891384879016801</v>
      </c>
      <c r="X103">
        <v>19.931820378358569</v>
      </c>
      <c r="Y103">
        <v>19.557173284256912</v>
      </c>
      <c r="Z103">
        <v>21.048252380168051</v>
      </c>
      <c r="AA103">
        <v>21.448683576914195</v>
      </c>
      <c r="AB103">
        <v>22.195164551508725</v>
      </c>
      <c r="AC103">
        <v>23.301455862846979</v>
      </c>
      <c r="AD103">
        <v>25.097674176467073</v>
      </c>
      <c r="AE103">
        <v>25.644130446503233</v>
      </c>
      <c r="AF103">
        <v>26.183352908070496</v>
      </c>
      <c r="AG103">
        <v>27.463583264426948</v>
      </c>
      <c r="AH103">
        <v>26.92180409046361</v>
      </c>
      <c r="AI103">
        <v>27.001782670444051</v>
      </c>
      <c r="AJ103">
        <v>27.406575573482208</v>
      </c>
      <c r="AK103">
        <v>28.048913103461814</v>
      </c>
      <c r="AL103">
        <v>27.22169669245795</v>
      </c>
      <c r="AM103">
        <v>27.22764878531385</v>
      </c>
      <c r="AN103">
        <v>27.825049199907284</v>
      </c>
      <c r="AO103">
        <v>28.134732322766588</v>
      </c>
      <c r="AP103">
        <v>26.903727276184519</v>
      </c>
      <c r="AQ103">
        <v>27.682610796117089</v>
      </c>
      <c r="AR103">
        <v>26.829251417906114</v>
      </c>
      <c r="AS103">
        <v>27.041217064128183</v>
      </c>
      <c r="AT103">
        <v>27.881278692257517</v>
      </c>
      <c r="AU103">
        <v>27.604299671631935</v>
      </c>
      <c r="AV103">
        <v>27.027645027695808</v>
      </c>
      <c r="AW103">
        <v>28.68948674297555</v>
      </c>
      <c r="AX103">
        <v>29.380425521997832</v>
      </c>
      <c r="AY103">
        <v>31.001997337331993</v>
      </c>
      <c r="AZ103">
        <v>31.14998668030951</v>
      </c>
      <c r="BA103">
        <v>31.169842798840744</v>
      </c>
      <c r="BB103">
        <v>30.424775940331099</v>
      </c>
      <c r="BC103">
        <v>28.768759845814703</v>
      </c>
      <c r="BD103">
        <v>30.066035873670632</v>
      </c>
      <c r="BE103">
        <v>28.250792600302571</v>
      </c>
      <c r="BF103">
        <v>27.080147940793832</v>
      </c>
      <c r="BG103">
        <v>28.278452046944484</v>
      </c>
      <c r="BH103">
        <v>27.481048269958301</v>
      </c>
      <c r="BI103">
        <v>26.616568042558793</v>
      </c>
      <c r="BJ103">
        <v>26.33657068639932</v>
      </c>
      <c r="BK103">
        <v>26.437418347327306</v>
      </c>
      <c r="BL103">
        <v>24.76591258327516</v>
      </c>
      <c r="BM103">
        <v>26.547490171280778</v>
      </c>
      <c r="BN103">
        <v>25.54880092106356</v>
      </c>
      <c r="BO103">
        <v>25.646355564881631</v>
      </c>
      <c r="BP103">
        <v>26.060716476946912</v>
      </c>
      <c r="BQ103">
        <v>25.451523330173249</v>
      </c>
      <c r="BR103">
        <v>25.015585093442109</v>
      </c>
      <c r="BS103">
        <v>26.738951529497268</v>
      </c>
      <c r="BT103">
        <v>28.446065115983163</v>
      </c>
      <c r="BU103">
        <v>30.264688751250063</v>
      </c>
      <c r="BV103">
        <v>32.071016137318239</v>
      </c>
      <c r="BW103">
        <v>33.88658230974761</v>
      </c>
      <c r="BX103">
        <v>35.676858806369324</v>
      </c>
      <c r="BY103">
        <v>37.495497855422499</v>
      </c>
      <c r="BZ103">
        <v>38.584085840379991</v>
      </c>
      <c r="CA103">
        <v>39.378703674302351</v>
      </c>
      <c r="CB103">
        <v>41.194293955474357</v>
      </c>
      <c r="CC103">
        <v>42.039391544239137</v>
      </c>
      <c r="CD103">
        <v>41.356449358493975</v>
      </c>
      <c r="CE103">
        <v>42.765103034659006</v>
      </c>
      <c r="CF103">
        <v>42.118815227913487</v>
      </c>
      <c r="CG103">
        <v>41.104407077492759</v>
      </c>
      <c r="CH103">
        <v>41.038476780418229</v>
      </c>
      <c r="CI103">
        <v>40.873680086790642</v>
      </c>
      <c r="CJ103">
        <v>39.896571718266884</v>
      </c>
      <c r="CK103">
        <v>38.105728073355117</v>
      </c>
      <c r="CL103">
        <v>38.424680414922882</v>
      </c>
      <c r="CM103">
        <v>37.271434758322194</v>
      </c>
      <c r="CN103">
        <v>36.466516562911757</v>
      </c>
      <c r="CO103">
        <v>35.780848508346736</v>
      </c>
      <c r="CP103">
        <v>35.070521162310385</v>
      </c>
      <c r="CQ103">
        <v>33.371229084298477</v>
      </c>
      <c r="CR103">
        <v>31.894625509830913</v>
      </c>
      <c r="CS103">
        <v>30.111853946226507</v>
      </c>
      <c r="CT103">
        <v>28.320066503324043</v>
      </c>
    </row>
    <row r="104" spans="1:98" x14ac:dyDescent="0.25">
      <c r="A104">
        <v>72</v>
      </c>
      <c r="B104" t="s">
        <v>0</v>
      </c>
      <c r="C104">
        <v>116.19116200000001</v>
      </c>
      <c r="D104">
        <v>120.423744</v>
      </c>
      <c r="E104">
        <v>124.073463</v>
      </c>
      <c r="F104">
        <v>113.977234</v>
      </c>
      <c r="G104">
        <v>107.997581</v>
      </c>
      <c r="H104">
        <v>109.94219200000001</v>
      </c>
      <c r="I104">
        <v>102.64070100000001</v>
      </c>
      <c r="J104">
        <v>97.665451000000004</v>
      </c>
      <c r="K104">
        <v>95.611450000000005</v>
      </c>
      <c r="L104">
        <v>95.292586999999997</v>
      </c>
      <c r="M104">
        <v>89.121536000000006</v>
      </c>
      <c r="N104">
        <v>91.348845999999995</v>
      </c>
      <c r="O104">
        <v>87.003417999999996</v>
      </c>
      <c r="P104">
        <v>82.566199999999995</v>
      </c>
      <c r="Q104">
        <v>92.151534999999996</v>
      </c>
      <c r="R104">
        <v>82.064430000000002</v>
      </c>
      <c r="S104">
        <v>92.032821999999996</v>
      </c>
      <c r="T104">
        <v>86.381561000000005</v>
      </c>
      <c r="U104">
        <v>86.510620000000003</v>
      </c>
      <c r="V104">
        <v>90.765288999999996</v>
      </c>
      <c r="W104">
        <v>91.573158000000006</v>
      </c>
      <c r="X104">
        <v>89.466353999999995</v>
      </c>
      <c r="Y104">
        <v>88.266807999999997</v>
      </c>
      <c r="Z104">
        <v>77.371375999999998</v>
      </c>
      <c r="AA104">
        <v>75.897591000000006</v>
      </c>
      <c r="AB104">
        <v>71.502121000000002</v>
      </c>
      <c r="AC104">
        <v>78.605896000000001</v>
      </c>
      <c r="AD104">
        <v>75.588386999999997</v>
      </c>
      <c r="AE104">
        <v>73.167205999999993</v>
      </c>
      <c r="AF104">
        <v>73.304550000000006</v>
      </c>
      <c r="AG104">
        <v>71.587356999999997</v>
      </c>
      <c r="AH104">
        <v>81.187897000000007</v>
      </c>
      <c r="AI104">
        <v>77.567161999999996</v>
      </c>
      <c r="AJ104">
        <v>88.815246999999999</v>
      </c>
      <c r="AK104">
        <v>82.566199999999995</v>
      </c>
      <c r="AL104">
        <v>91.371964000000006</v>
      </c>
      <c r="AM104">
        <v>91.929298000000003</v>
      </c>
      <c r="AN104">
        <v>84.189177999999998</v>
      </c>
      <c r="AO104">
        <v>94.073952000000006</v>
      </c>
      <c r="AP104">
        <v>105.062988</v>
      </c>
      <c r="AQ104">
        <v>116.349701</v>
      </c>
      <c r="AR104">
        <v>116.824409</v>
      </c>
      <c r="AS104">
        <v>128.03179900000001</v>
      </c>
      <c r="AT104">
        <v>132.45166</v>
      </c>
      <c r="AU104">
        <v>140.467941</v>
      </c>
      <c r="AV104">
        <v>139.74005099999999</v>
      </c>
      <c r="AW104">
        <v>150.54789700000001</v>
      </c>
      <c r="AX104">
        <v>157.67460600000001</v>
      </c>
      <c r="AY104">
        <v>156.75494399999999</v>
      </c>
      <c r="AZ104">
        <v>154.66815199999999</v>
      </c>
      <c r="BA104">
        <v>151.014633</v>
      </c>
      <c r="BB104">
        <v>160.32389800000001</v>
      </c>
      <c r="BC104">
        <v>151.41667200000001</v>
      </c>
      <c r="BD104">
        <v>153.00410500000001</v>
      </c>
      <c r="BE104">
        <v>146.97065699999999</v>
      </c>
      <c r="BF104">
        <v>140.53723099999999</v>
      </c>
      <c r="BG104">
        <v>149.34196499999999</v>
      </c>
      <c r="BH104">
        <v>144.65420499999999</v>
      </c>
      <c r="BI104">
        <v>136.72894299999999</v>
      </c>
      <c r="BJ104">
        <v>133.32647700000001</v>
      </c>
      <c r="BK104">
        <v>127.905388</v>
      </c>
      <c r="BL104">
        <v>131.751114</v>
      </c>
      <c r="BM104">
        <v>134.436295</v>
      </c>
      <c r="BN104">
        <v>126.701363</v>
      </c>
      <c r="BO104">
        <v>117.08219099999999</v>
      </c>
      <c r="BP104">
        <v>117.70957900000001</v>
      </c>
      <c r="BQ104">
        <v>118.962616</v>
      </c>
      <c r="BR104">
        <v>126.783142</v>
      </c>
      <c r="BS104">
        <v>117.68335</v>
      </c>
      <c r="BT104">
        <v>117.69611399999999</v>
      </c>
      <c r="BU104">
        <v>126.040848</v>
      </c>
      <c r="BV104">
        <v>126.122978</v>
      </c>
      <c r="BW104">
        <v>133.64257799999999</v>
      </c>
      <c r="BX104">
        <v>144.021973</v>
      </c>
      <c r="BY104">
        <v>148.75427199999999</v>
      </c>
      <c r="BZ104">
        <v>158.56542999999999</v>
      </c>
      <c r="CA104">
        <v>151.85079999999999</v>
      </c>
      <c r="CB104">
        <v>159.64475999999999</v>
      </c>
      <c r="CC104">
        <v>164.431961</v>
      </c>
      <c r="CD104">
        <v>170.34751900000001</v>
      </c>
      <c r="CE104">
        <v>173.073395</v>
      </c>
      <c r="CF104">
        <v>183.94439700000001</v>
      </c>
      <c r="CG104">
        <v>189.8526</v>
      </c>
      <c r="CH104">
        <v>187.763733</v>
      </c>
      <c r="CI104">
        <v>186.44064299999999</v>
      </c>
      <c r="CJ104">
        <v>184.865295</v>
      </c>
      <c r="CK104">
        <v>184.926376</v>
      </c>
      <c r="CL104">
        <v>192.816956</v>
      </c>
      <c r="CM104">
        <v>182.99873400000001</v>
      </c>
      <c r="CN104">
        <v>176.33766199999999</v>
      </c>
      <c r="CO104">
        <v>170.30732699999999</v>
      </c>
      <c r="CP104">
        <v>161.16386399999999</v>
      </c>
      <c r="CQ104">
        <v>166.023132</v>
      </c>
      <c r="CR104">
        <v>156.70129399999999</v>
      </c>
      <c r="CS104">
        <v>146.73045300000001</v>
      </c>
      <c r="CT104">
        <v>138.89389</v>
      </c>
    </row>
    <row r="105" spans="1:98" x14ac:dyDescent="0.25">
      <c r="A105">
        <v>72</v>
      </c>
      <c r="B105" t="s">
        <v>1</v>
      </c>
      <c r="C105">
        <v>45.921685608154661</v>
      </c>
      <c r="D105">
        <v>47.594509053321126</v>
      </c>
      <c r="E105">
        <v>49.036970300727432</v>
      </c>
      <c r="F105">
        <v>45.046685274006265</v>
      </c>
      <c r="G105">
        <v>42.683375187548407</v>
      </c>
      <c r="H105">
        <v>43.451934632475549</v>
      </c>
      <c r="I105">
        <v>40.566200740144126</v>
      </c>
      <c r="J105">
        <v>38.599856119871099</v>
      </c>
      <c r="K105">
        <v>37.7880629805544</v>
      </c>
      <c r="L105">
        <v>37.662040259152633</v>
      </c>
      <c r="M105">
        <v>35.223084842785525</v>
      </c>
      <c r="N105">
        <v>36.103374081754481</v>
      </c>
      <c r="O105">
        <v>34.385951043598858</v>
      </c>
      <c r="P105">
        <v>32.632250276144234</v>
      </c>
      <c r="Q105">
        <v>36.420617073946296</v>
      </c>
      <c r="R105">
        <v>32.433938082764122</v>
      </c>
      <c r="S105">
        <v>36.373698694185187</v>
      </c>
      <c r="T105">
        <v>34.140177430910228</v>
      </c>
      <c r="U105">
        <v>34.191184811513779</v>
      </c>
      <c r="V105">
        <v>35.872737597643599</v>
      </c>
      <c r="W105">
        <v>36.192027856833668</v>
      </c>
      <c r="X105">
        <v>35.359365636569414</v>
      </c>
      <c r="Y105">
        <v>34.885274721767139</v>
      </c>
      <c r="Z105">
        <v>30.57912445821243</v>
      </c>
      <c r="AA105">
        <v>29.996647355315279</v>
      </c>
      <c r="AB105">
        <v>28.259446453235689</v>
      </c>
      <c r="AC105">
        <v>31.067037982280461</v>
      </c>
      <c r="AD105">
        <v>29.874442114982248</v>
      </c>
      <c r="AE105">
        <v>28.917530153963749</v>
      </c>
      <c r="AF105">
        <v>28.971811976088631</v>
      </c>
      <c r="AG105">
        <v>28.293133875989035</v>
      </c>
      <c r="AH105">
        <v>32.08751007431394</v>
      </c>
      <c r="AI105">
        <v>30.656504036690855</v>
      </c>
      <c r="AJ105">
        <v>35.102031684170619</v>
      </c>
      <c r="AK105">
        <v>32.632250276144234</v>
      </c>
      <c r="AL105">
        <v>36.112510899991051</v>
      </c>
      <c r="AM105">
        <v>36.332783391342289</v>
      </c>
      <c r="AN105">
        <v>33.273692225618426</v>
      </c>
      <c r="AO105">
        <v>37.180404888804134</v>
      </c>
      <c r="AP105">
        <v>41.523549820332512</v>
      </c>
      <c r="AQ105">
        <v>45.984344230284897</v>
      </c>
      <c r="AR105">
        <v>46.171960836887699</v>
      </c>
      <c r="AS105">
        <v>50.601404791221995</v>
      </c>
      <c r="AT105">
        <v>52.348245633331345</v>
      </c>
      <c r="AU105">
        <v>55.516482610155997</v>
      </c>
      <c r="AV105">
        <v>55.228802074373768</v>
      </c>
      <c r="AW105">
        <v>59.500336135745428</v>
      </c>
      <c r="AX105">
        <v>62.316991761573547</v>
      </c>
      <c r="AY105">
        <v>61.953518081623884</v>
      </c>
      <c r="AZ105">
        <v>61.128765109847834</v>
      </c>
      <c r="BA105">
        <v>59.68480200634243</v>
      </c>
      <c r="BB105">
        <v>63.36405895854503</v>
      </c>
      <c r="BC105">
        <v>59.843697986401715</v>
      </c>
      <c r="BD105">
        <v>60.471091652970003</v>
      </c>
      <c r="BE105">
        <v>58.086520422077669</v>
      </c>
      <c r="BF105">
        <v>55.543867770447179</v>
      </c>
      <c r="BG105">
        <v>59.023721312246074</v>
      </c>
      <c r="BH105">
        <v>57.171000010375607</v>
      </c>
      <c r="BI105">
        <v>54.038736044151953</v>
      </c>
      <c r="BJ105">
        <v>52.693995435185201</v>
      </c>
      <c r="BK105">
        <v>50.551443967184341</v>
      </c>
      <c r="BL105">
        <v>52.071372137857992</v>
      </c>
      <c r="BM105">
        <v>53.132623575234874</v>
      </c>
      <c r="BN105">
        <v>50.075582838311568</v>
      </c>
      <c r="BO105">
        <v>46.27384280239761</v>
      </c>
      <c r="BP105">
        <v>46.521802406161015</v>
      </c>
      <c r="BQ105">
        <v>47.017034316909829</v>
      </c>
      <c r="BR105">
        <v>50.107903967240027</v>
      </c>
      <c r="BS105">
        <v>46.511436042049638</v>
      </c>
      <c r="BT105">
        <v>46.516480697641441</v>
      </c>
      <c r="BU105">
        <v>49.814530606391635</v>
      </c>
      <c r="BV105">
        <v>49.846990459396622</v>
      </c>
      <c r="BW105">
        <v>52.818926544338083</v>
      </c>
      <c r="BX105">
        <v>56.921125935311153</v>
      </c>
      <c r="BY105">
        <v>58.791450176338913</v>
      </c>
      <c r="BZ105">
        <v>62.669067934632196</v>
      </c>
      <c r="CA105">
        <v>60.015276350767294</v>
      </c>
      <c r="CB105">
        <v>63.09564644606364</v>
      </c>
      <c r="CC105">
        <v>64.987669345921063</v>
      </c>
      <c r="CD105">
        <v>67.325647467465316</v>
      </c>
      <c r="CE105">
        <v>68.402982597987673</v>
      </c>
      <c r="CF105">
        <v>72.699477507726343</v>
      </c>
      <c r="CG105">
        <v>75.034548747268261</v>
      </c>
      <c r="CH105">
        <v>74.208975683017044</v>
      </c>
      <c r="CI105">
        <v>73.686057055081363</v>
      </c>
      <c r="CJ105">
        <v>73.063439686133492</v>
      </c>
      <c r="CK105">
        <v>73.087580442025342</v>
      </c>
      <c r="CL105">
        <v>76.2061372047677</v>
      </c>
      <c r="CM105">
        <v>72.325727575031252</v>
      </c>
      <c r="CN105">
        <v>69.693103467207266</v>
      </c>
      <c r="CO105">
        <v>67.309762572640324</v>
      </c>
      <c r="CP105">
        <v>63.696034763843699</v>
      </c>
      <c r="CQ105">
        <v>65.616540364620519</v>
      </c>
      <c r="CR105">
        <v>61.93231424485635</v>
      </c>
      <c r="CS105">
        <v>57.991585726701956</v>
      </c>
      <c r="CT105">
        <v>54.894377848408269</v>
      </c>
    </row>
    <row r="106" spans="1:98" x14ac:dyDescent="0.25">
      <c r="A106">
        <v>77</v>
      </c>
      <c r="B106" t="s">
        <v>0</v>
      </c>
      <c r="C106">
        <v>67.188332000000003</v>
      </c>
      <c r="D106">
        <v>60.508735999999999</v>
      </c>
      <c r="E106">
        <v>54.72316</v>
      </c>
      <c r="F106">
        <v>52.115982000000002</v>
      </c>
      <c r="G106">
        <v>54.897018000000003</v>
      </c>
      <c r="H106">
        <v>54.435409999999997</v>
      </c>
      <c r="I106">
        <v>55.006886000000002</v>
      </c>
      <c r="J106">
        <v>53.971729000000003</v>
      </c>
      <c r="K106">
        <v>52.434615999999998</v>
      </c>
      <c r="L106">
        <v>55.250827999999998</v>
      </c>
      <c r="M106">
        <v>50.138634000000003</v>
      </c>
      <c r="N106">
        <v>46.926132000000003</v>
      </c>
      <c r="O106">
        <v>46.962135000000004</v>
      </c>
      <c r="P106">
        <v>48.300818999999997</v>
      </c>
      <c r="Q106">
        <v>47.674309000000001</v>
      </c>
      <c r="R106">
        <v>50.459068000000002</v>
      </c>
      <c r="S106">
        <v>46.900058999999999</v>
      </c>
      <c r="T106">
        <v>51.374423999999998</v>
      </c>
      <c r="U106">
        <v>50.081879000000001</v>
      </c>
      <c r="V106">
        <v>48.762222000000001</v>
      </c>
      <c r="W106">
        <v>49.858418</v>
      </c>
      <c r="X106">
        <v>47.673476999999998</v>
      </c>
      <c r="Y106">
        <v>48.626494999999998</v>
      </c>
      <c r="Z106">
        <v>48.287373000000002</v>
      </c>
      <c r="AA106">
        <v>45.310187999999997</v>
      </c>
      <c r="AB106">
        <v>50.565834000000002</v>
      </c>
      <c r="AC106">
        <v>45.024448</v>
      </c>
      <c r="AD106">
        <v>48.005561999999998</v>
      </c>
      <c r="AE106">
        <v>45.234870999999998</v>
      </c>
      <c r="AF106">
        <v>51.663894999999997</v>
      </c>
      <c r="AG106">
        <v>57.101199999999999</v>
      </c>
      <c r="AH106">
        <v>57.971657</v>
      </c>
      <c r="AI106">
        <v>61.241238000000003</v>
      </c>
      <c r="AJ106">
        <v>64.694275000000005</v>
      </c>
      <c r="AK106">
        <v>65.911140000000003</v>
      </c>
      <c r="AL106">
        <v>71.279297</v>
      </c>
      <c r="AM106">
        <v>69.734322000000006</v>
      </c>
      <c r="AN106">
        <v>74.186370999999994</v>
      </c>
      <c r="AO106">
        <v>78.811927999999995</v>
      </c>
      <c r="AP106">
        <v>84.319610999999995</v>
      </c>
      <c r="AQ106">
        <v>84.524451999999997</v>
      </c>
      <c r="AR106">
        <v>84.031181000000004</v>
      </c>
      <c r="AS106">
        <v>79.985114999999993</v>
      </c>
      <c r="AT106">
        <v>83.990630999999993</v>
      </c>
      <c r="AU106">
        <v>83.634544000000005</v>
      </c>
      <c r="AV106">
        <v>83.327492000000007</v>
      </c>
      <c r="AW106">
        <v>84.843506000000005</v>
      </c>
      <c r="AX106">
        <v>83.210800000000006</v>
      </c>
      <c r="AY106">
        <v>84.231673999999998</v>
      </c>
      <c r="AZ106">
        <v>81.488708000000003</v>
      </c>
      <c r="BA106">
        <v>81.031447999999997</v>
      </c>
      <c r="BB106">
        <v>82.704291999999995</v>
      </c>
      <c r="BC106">
        <v>83.561301999999998</v>
      </c>
      <c r="BD106">
        <v>78.779053000000005</v>
      </c>
      <c r="BE106">
        <v>79.453986999999998</v>
      </c>
      <c r="BF106">
        <v>81.090209999999999</v>
      </c>
      <c r="BG106">
        <v>76.440033</v>
      </c>
      <c r="BH106">
        <v>77.873840000000001</v>
      </c>
      <c r="BI106">
        <v>73.729697999999999</v>
      </c>
      <c r="BJ106">
        <v>72.261275999999995</v>
      </c>
      <c r="BK106">
        <v>72.827788999999996</v>
      </c>
      <c r="BL106">
        <v>68.660308999999998</v>
      </c>
      <c r="BM106">
        <v>67.866364000000004</v>
      </c>
      <c r="BN106">
        <v>70.728713999999997</v>
      </c>
      <c r="BO106">
        <v>64.312438999999998</v>
      </c>
      <c r="BP106">
        <v>64.769172999999995</v>
      </c>
      <c r="BQ106">
        <v>64.104377999999997</v>
      </c>
      <c r="BR106">
        <v>63.236198000000002</v>
      </c>
      <c r="BS106">
        <v>58.891978999999999</v>
      </c>
      <c r="BT106">
        <v>61.207473999999998</v>
      </c>
      <c r="BU106">
        <v>58.388779</v>
      </c>
      <c r="BV106">
        <v>62.919426000000001</v>
      </c>
      <c r="BW106">
        <v>63.280890999999997</v>
      </c>
      <c r="BX106">
        <v>63.007980000000003</v>
      </c>
      <c r="BY106">
        <v>63.807056000000003</v>
      </c>
      <c r="BZ106">
        <v>68.610686999999999</v>
      </c>
      <c r="CA106">
        <v>75.046608000000006</v>
      </c>
      <c r="CB106">
        <v>75.655997999999997</v>
      </c>
      <c r="CC106">
        <v>73.855911000000006</v>
      </c>
      <c r="CD106">
        <v>77.155045000000001</v>
      </c>
      <c r="CE106">
        <v>82.068077000000002</v>
      </c>
      <c r="CF106">
        <v>85.810164999999998</v>
      </c>
      <c r="CG106">
        <v>87.575294</v>
      </c>
      <c r="CH106">
        <v>91.591980000000007</v>
      </c>
      <c r="CI106">
        <v>96.965362999999996</v>
      </c>
      <c r="CJ106">
        <v>99.832267999999999</v>
      </c>
      <c r="CK106">
        <v>101.628212</v>
      </c>
      <c r="CL106">
        <v>105.187012</v>
      </c>
      <c r="CM106">
        <v>100.112831</v>
      </c>
      <c r="CN106">
        <v>97.896805000000001</v>
      </c>
      <c r="CO106">
        <v>96.451606999999996</v>
      </c>
      <c r="CP106">
        <v>94.890495000000001</v>
      </c>
      <c r="CQ106">
        <v>89.682784999999996</v>
      </c>
      <c r="CR106">
        <v>82.944794000000002</v>
      </c>
      <c r="CS106">
        <v>78.192809999999994</v>
      </c>
      <c r="CT106">
        <v>71.572968000000003</v>
      </c>
    </row>
    <row r="107" spans="1:98" x14ac:dyDescent="0.25">
      <c r="A107">
        <v>77</v>
      </c>
      <c r="B107" t="s">
        <v>1</v>
      </c>
      <c r="C107">
        <v>26.554527948006214</v>
      </c>
      <c r="D107">
        <v>23.914582686924412</v>
      </c>
      <c r="E107">
        <v>21.627976738925675</v>
      </c>
      <c r="F107">
        <v>20.597554059785093</v>
      </c>
      <c r="G107">
        <v>21.696689817261724</v>
      </c>
      <c r="H107">
        <v>21.514250661947923</v>
      </c>
      <c r="I107">
        <v>21.74011242933954</v>
      </c>
      <c r="J107">
        <v>21.330992204609537</v>
      </c>
      <c r="K107">
        <v>20.723486274595619</v>
      </c>
      <c r="L107">
        <v>21.836524476846428</v>
      </c>
      <c r="M107">
        <v>19.816056124564227</v>
      </c>
      <c r="N107">
        <v>18.546394092441954</v>
      </c>
      <c r="O107">
        <v>18.560623388530331</v>
      </c>
      <c r="P107">
        <v>19.089705159626366</v>
      </c>
      <c r="Q107">
        <v>18.84209256366692</v>
      </c>
      <c r="R107">
        <v>19.942699744895378</v>
      </c>
      <c r="S107">
        <v>18.536089383475694</v>
      </c>
      <c r="T107">
        <v>20.304471584749582</v>
      </c>
      <c r="U107">
        <v>19.793625113273617</v>
      </c>
      <c r="V107">
        <v>19.272063293755878</v>
      </c>
      <c r="W107">
        <v>19.705307674915577</v>
      </c>
      <c r="X107">
        <v>18.841763736226273</v>
      </c>
      <c r="Y107">
        <v>19.218420550923696</v>
      </c>
      <c r="Z107">
        <v>19.084390960387299</v>
      </c>
      <c r="AA107">
        <v>17.907732157652248</v>
      </c>
      <c r="AB107">
        <v>19.984896368125984</v>
      </c>
      <c r="AC107">
        <v>17.794800483505863</v>
      </c>
      <c r="AD107">
        <v>18.973012126402317</v>
      </c>
      <c r="AE107">
        <v>17.877964974542838</v>
      </c>
      <c r="AF107">
        <v>20.418877844450108</v>
      </c>
      <c r="AG107">
        <v>22.567838285741225</v>
      </c>
      <c r="AH107">
        <v>22.91186490533401</v>
      </c>
      <c r="AI107">
        <v>24.204086001740603</v>
      </c>
      <c r="AJ107">
        <v>25.568813548809334</v>
      </c>
      <c r="AK107">
        <v>26.049749370395894</v>
      </c>
      <c r="AL107">
        <v>28.171380773386893</v>
      </c>
      <c r="AM107">
        <v>27.560767582149005</v>
      </c>
      <c r="AN107">
        <v>29.320329935868291</v>
      </c>
      <c r="AO107">
        <v>31.148467039072397</v>
      </c>
      <c r="AP107">
        <v>33.325242645769386</v>
      </c>
      <c r="AQ107">
        <v>33.406200989241846</v>
      </c>
      <c r="AR107">
        <v>33.211247815594959</v>
      </c>
      <c r="AS107">
        <v>31.61214021047569</v>
      </c>
      <c r="AT107">
        <v>33.195221430116419</v>
      </c>
      <c r="AU107">
        <v>33.05448684254813</v>
      </c>
      <c r="AV107">
        <v>32.933132127037538</v>
      </c>
      <c r="AW107">
        <v>33.532299198673854</v>
      </c>
      <c r="AX107">
        <v>32.887012497585971</v>
      </c>
      <c r="AY107">
        <v>33.290487719509812</v>
      </c>
      <c r="AZ107">
        <v>32.20639818879441</v>
      </c>
      <c r="BA107">
        <v>32.025677473038208</v>
      </c>
      <c r="BB107">
        <v>32.686827726785452</v>
      </c>
      <c r="BC107">
        <v>33.025539751913875</v>
      </c>
      <c r="BD107">
        <v>31.135474007688757</v>
      </c>
      <c r="BE107">
        <v>31.402224993054183</v>
      </c>
      <c r="BF107">
        <v>32.048901701484311</v>
      </c>
      <c r="BG107">
        <v>30.211034151659206</v>
      </c>
      <c r="BH107">
        <v>30.777710937943272</v>
      </c>
      <c r="BI107">
        <v>29.139841217356871</v>
      </c>
      <c r="BJ107">
        <v>28.559483707685889</v>
      </c>
      <c r="BK107">
        <v>28.783383971967027</v>
      </c>
      <c r="BL107">
        <v>27.136290483580428</v>
      </c>
      <c r="BM107">
        <v>26.822503341317699</v>
      </c>
      <c r="BN107">
        <v>27.953776447963289</v>
      </c>
      <c r="BO107">
        <v>25.417902305268488</v>
      </c>
      <c r="BP107">
        <v>25.59841513252255</v>
      </c>
      <c r="BQ107">
        <v>25.33567133636469</v>
      </c>
      <c r="BR107">
        <v>24.992544644755498</v>
      </c>
      <c r="BS107">
        <v>23.275599433974563</v>
      </c>
      <c r="BT107">
        <v>24.190741615074824</v>
      </c>
      <c r="BU107">
        <v>23.076722068430843</v>
      </c>
      <c r="BV107">
        <v>24.86734833943353</v>
      </c>
      <c r="BW107">
        <v>25.010208448607337</v>
      </c>
      <c r="BX107">
        <v>24.902347119696564</v>
      </c>
      <c r="BY107">
        <v>25.218162162918368</v>
      </c>
      <c r="BZ107">
        <v>27.116678614277944</v>
      </c>
      <c r="CA107">
        <v>29.660317353005084</v>
      </c>
      <c r="CB107">
        <v>29.901163692012805</v>
      </c>
      <c r="CC107">
        <v>29.189723786787258</v>
      </c>
      <c r="CD107">
        <v>30.49362497616665</v>
      </c>
      <c r="CE107">
        <v>32.435379469393972</v>
      </c>
      <c r="CF107">
        <v>33.914347281541744</v>
      </c>
      <c r="CG107">
        <v>34.611970901106176</v>
      </c>
      <c r="CH107">
        <v>36.199466787227671</v>
      </c>
      <c r="CI107">
        <v>38.323163637580215</v>
      </c>
      <c r="CJ107">
        <v>39.456236995418287</v>
      </c>
      <c r="CK107">
        <v>40.166039482270527</v>
      </c>
      <c r="CL107">
        <v>41.572567241604759</v>
      </c>
      <c r="CM107">
        <v>39.567122588242299</v>
      </c>
      <c r="CN107">
        <v>38.69129307143708</v>
      </c>
      <c r="CO107">
        <v>38.120114273883317</v>
      </c>
      <c r="CP107">
        <v>37.503123332153024</v>
      </c>
      <c r="CQ107">
        <v>35.44490464114412</v>
      </c>
      <c r="CR107">
        <v>32.781880199297369</v>
      </c>
      <c r="CS107">
        <v>30.903775948450981</v>
      </c>
      <c r="CT107">
        <v>28.287446979302214</v>
      </c>
    </row>
    <row r="108" spans="1:98" x14ac:dyDescent="0.25">
      <c r="A108">
        <v>78</v>
      </c>
      <c r="B108" t="s">
        <v>0</v>
      </c>
      <c r="C108">
        <v>73.348365999999999</v>
      </c>
      <c r="D108">
        <v>75.418471999999994</v>
      </c>
      <c r="E108">
        <v>70.876555999999994</v>
      </c>
      <c r="F108">
        <v>67.036666999999994</v>
      </c>
      <c r="G108">
        <v>68.729163999999997</v>
      </c>
      <c r="H108">
        <v>70.265656000000007</v>
      </c>
      <c r="I108">
        <v>66.157730000000001</v>
      </c>
      <c r="J108">
        <v>69.923225000000002</v>
      </c>
      <c r="K108">
        <v>65.995514</v>
      </c>
      <c r="L108">
        <v>70.849341999999993</v>
      </c>
      <c r="M108">
        <v>64.861121999999995</v>
      </c>
      <c r="N108">
        <v>58.203963999999999</v>
      </c>
      <c r="O108">
        <v>51.454780999999997</v>
      </c>
      <c r="P108">
        <v>50.141258000000001</v>
      </c>
      <c r="Q108">
        <v>48.571041000000001</v>
      </c>
      <c r="R108">
        <v>45.493507000000001</v>
      </c>
      <c r="S108">
        <v>46.760193000000001</v>
      </c>
      <c r="T108">
        <v>50.208710000000004</v>
      </c>
      <c r="U108">
        <v>46.368102999999998</v>
      </c>
      <c r="V108">
        <v>48.372204000000004</v>
      </c>
      <c r="W108">
        <v>51.265385000000002</v>
      </c>
      <c r="X108">
        <v>49.50647</v>
      </c>
      <c r="Y108">
        <v>43.730133000000002</v>
      </c>
      <c r="Z108">
        <v>39.711075000000001</v>
      </c>
      <c r="AA108">
        <v>43.154629</v>
      </c>
      <c r="AB108">
        <v>41.189219999999999</v>
      </c>
      <c r="AC108">
        <v>43.234287000000002</v>
      </c>
      <c r="AD108">
        <v>48.084769999999999</v>
      </c>
      <c r="AE108">
        <v>44.754638999999997</v>
      </c>
      <c r="AF108">
        <v>51.251106</v>
      </c>
      <c r="AG108">
        <v>46.947647000000003</v>
      </c>
      <c r="AH108">
        <v>50.537277000000003</v>
      </c>
      <c r="AI108">
        <v>56.759833999999998</v>
      </c>
      <c r="AJ108">
        <v>61.645541999999999</v>
      </c>
      <c r="AK108">
        <v>66.631073000000001</v>
      </c>
      <c r="AL108">
        <v>73.192513000000005</v>
      </c>
      <c r="AM108">
        <v>79.118469000000005</v>
      </c>
      <c r="AN108">
        <v>82.345511999999999</v>
      </c>
      <c r="AO108">
        <v>84.705703999999997</v>
      </c>
      <c r="AP108">
        <v>80.396445999999997</v>
      </c>
      <c r="AQ108">
        <v>85.213661000000002</v>
      </c>
      <c r="AR108">
        <v>81.138214000000005</v>
      </c>
      <c r="AS108">
        <v>85.789169000000001</v>
      </c>
      <c r="AT108">
        <v>88.879227</v>
      </c>
      <c r="AU108">
        <v>90.944366000000002</v>
      </c>
      <c r="AV108">
        <v>89.265106000000003</v>
      </c>
      <c r="AW108">
        <v>86.915465999999995</v>
      </c>
      <c r="AX108">
        <v>86.174949999999995</v>
      </c>
      <c r="AY108">
        <v>90.946845999999994</v>
      </c>
      <c r="AZ108">
        <v>90.218536</v>
      </c>
      <c r="BA108">
        <v>86.608626999999998</v>
      </c>
      <c r="BB108">
        <v>85.325066000000007</v>
      </c>
      <c r="BC108">
        <v>78.579216000000002</v>
      </c>
      <c r="BD108">
        <v>77.820662999999996</v>
      </c>
      <c r="BE108">
        <v>72.399696000000006</v>
      </c>
      <c r="BF108">
        <v>71.613326999999998</v>
      </c>
      <c r="BG108">
        <v>64.917914999999994</v>
      </c>
      <c r="BH108">
        <v>59.956927999999998</v>
      </c>
      <c r="BI108">
        <v>64.463363999999999</v>
      </c>
      <c r="BJ108">
        <v>60.956909000000003</v>
      </c>
      <c r="BK108">
        <v>63.16254</v>
      </c>
      <c r="BL108">
        <v>63.158194999999999</v>
      </c>
      <c r="BM108">
        <v>57.58849</v>
      </c>
      <c r="BN108">
        <v>57.552258000000002</v>
      </c>
      <c r="BO108">
        <v>55.831614999999999</v>
      </c>
      <c r="BP108">
        <v>56.672279000000003</v>
      </c>
      <c r="BQ108">
        <v>54.631554000000001</v>
      </c>
      <c r="BR108">
        <v>52.805393000000002</v>
      </c>
      <c r="BS108">
        <v>54.518996999999999</v>
      </c>
      <c r="BT108">
        <v>53.657226999999999</v>
      </c>
      <c r="BU108">
        <v>58.458087999999996</v>
      </c>
      <c r="BV108">
        <v>59.236065000000004</v>
      </c>
      <c r="BW108">
        <v>62.63203</v>
      </c>
      <c r="BX108">
        <v>64.068175999999994</v>
      </c>
      <c r="BY108">
        <v>60.026657</v>
      </c>
      <c r="BZ108">
        <v>66.476562999999999</v>
      </c>
      <c r="CA108">
        <v>71.816344999999998</v>
      </c>
      <c r="CB108">
        <v>75.508064000000005</v>
      </c>
      <c r="CC108">
        <v>73.594382999999993</v>
      </c>
      <c r="CD108">
        <v>79.904915000000003</v>
      </c>
      <c r="CE108">
        <v>83.525092999999998</v>
      </c>
      <c r="CF108">
        <v>88.136177000000004</v>
      </c>
      <c r="CG108">
        <v>90.036040999999997</v>
      </c>
      <c r="CH108">
        <v>87.235352000000006</v>
      </c>
      <c r="CI108">
        <v>93.425415000000001</v>
      </c>
      <c r="CJ108">
        <v>99.574500999999998</v>
      </c>
      <c r="CK108">
        <v>100.579193</v>
      </c>
      <c r="CL108">
        <v>99.632384999999999</v>
      </c>
      <c r="CM108">
        <v>104.60311900000001</v>
      </c>
      <c r="CN108">
        <v>105.53048699999999</v>
      </c>
      <c r="CO108">
        <v>103.742188</v>
      </c>
      <c r="CP108">
        <v>104.527603</v>
      </c>
      <c r="CQ108">
        <v>103.993988</v>
      </c>
      <c r="CR108">
        <v>97.558898999999997</v>
      </c>
      <c r="CS108">
        <v>90.816986</v>
      </c>
      <c r="CT108">
        <v>90.186874000000003</v>
      </c>
    </row>
    <row r="109" spans="1:98" x14ac:dyDescent="0.25">
      <c r="A109">
        <v>78</v>
      </c>
      <c r="B109" t="s">
        <v>1</v>
      </c>
      <c r="C109">
        <v>28.989129167361806</v>
      </c>
      <c r="D109">
        <v>29.807287409961656</v>
      </c>
      <c r="E109">
        <v>28.012207345174563</v>
      </c>
      <c r="F109">
        <v>26.49458610451418</v>
      </c>
      <c r="G109">
        <v>27.163503720870796</v>
      </c>
      <c r="H109">
        <v>27.770764215980098</v>
      </c>
      <c r="I109">
        <v>26.147207974468678</v>
      </c>
      <c r="J109">
        <v>27.635426824961613</v>
      </c>
      <c r="K109">
        <v>26.083096108949917</v>
      </c>
      <c r="L109">
        <v>28.001451684153285</v>
      </c>
      <c r="M109">
        <v>25.634755702642543</v>
      </c>
      <c r="N109">
        <v>23.003678506600632</v>
      </c>
      <c r="O109">
        <v>20.336230703316744</v>
      </c>
      <c r="P109">
        <v>19.817093195723182</v>
      </c>
      <c r="Q109">
        <v>19.196503727734388</v>
      </c>
      <c r="R109">
        <v>17.980184462449763</v>
      </c>
      <c r="S109">
        <v>18.480810803171366</v>
      </c>
      <c r="T109">
        <v>19.843751931932751</v>
      </c>
      <c r="U109">
        <v>18.325846919514696</v>
      </c>
      <c r="V109">
        <v>19.117918316898503</v>
      </c>
      <c r="W109">
        <v>20.261376614436543</v>
      </c>
      <c r="X109">
        <v>19.566208924819431</v>
      </c>
      <c r="Y109">
        <v>17.283254463267948</v>
      </c>
      <c r="Z109">
        <v>15.694821102760384</v>
      </c>
      <c r="AA109">
        <v>17.055800728411285</v>
      </c>
      <c r="AB109">
        <v>16.279021387918611</v>
      </c>
      <c r="AC109">
        <v>17.087283584501275</v>
      </c>
      <c r="AD109">
        <v>19.004317131112149</v>
      </c>
      <c r="AE109">
        <v>17.688165143442298</v>
      </c>
      <c r="AF109">
        <v>20.255733192531537</v>
      </c>
      <c r="AG109">
        <v>18.554897364539872</v>
      </c>
      <c r="AH109">
        <v>19.973609919541261</v>
      </c>
      <c r="AI109">
        <v>22.432921809655777</v>
      </c>
      <c r="AJ109">
        <v>24.363877167080002</v>
      </c>
      <c r="AK109">
        <v>26.334285098551668</v>
      </c>
      <c r="AL109">
        <v>28.92753212035846</v>
      </c>
      <c r="AM109">
        <v>31.269619794460194</v>
      </c>
      <c r="AN109">
        <v>32.545028797513247</v>
      </c>
      <c r="AO109">
        <v>33.477836363366507</v>
      </c>
      <c r="AP109">
        <v>31.77470862392256</v>
      </c>
      <c r="AQ109">
        <v>33.678593815611123</v>
      </c>
      <c r="AR109">
        <v>32.067874096268817</v>
      </c>
      <c r="AS109">
        <v>33.906049131368945</v>
      </c>
      <c r="AT109">
        <v>35.127318198175963</v>
      </c>
      <c r="AU109">
        <v>35.943513356764178</v>
      </c>
      <c r="AV109">
        <v>35.279827337561187</v>
      </c>
      <c r="AW109">
        <v>34.351190188959947</v>
      </c>
      <c r="AX109">
        <v>34.058519538675817</v>
      </c>
      <c r="AY109">
        <v>35.944493515481476</v>
      </c>
      <c r="AZ109">
        <v>35.656646985077771</v>
      </c>
      <c r="BA109">
        <v>34.22991965643596</v>
      </c>
      <c r="BB109">
        <v>33.722623888958502</v>
      </c>
      <c r="BC109">
        <v>31.056493371563636</v>
      </c>
      <c r="BD109">
        <v>30.75669404273755</v>
      </c>
      <c r="BE109">
        <v>28.614190792221983</v>
      </c>
      <c r="BF109">
        <v>28.303397876750502</v>
      </c>
      <c r="BG109">
        <v>25.657201732494141</v>
      </c>
      <c r="BH109">
        <v>23.696494210521497</v>
      </c>
      <c r="BI109">
        <v>25.477551682046482</v>
      </c>
      <c r="BJ109">
        <v>24.091711990477325</v>
      </c>
      <c r="BK109">
        <v>24.96343314040093</v>
      </c>
      <c r="BL109">
        <v>24.961715886519197</v>
      </c>
      <c r="BM109">
        <v>22.760427616933192</v>
      </c>
      <c r="BN109">
        <v>22.746107814253584</v>
      </c>
      <c r="BO109">
        <v>22.066066186906124</v>
      </c>
      <c r="BP109">
        <v>22.398317859456693</v>
      </c>
      <c r="BQ109">
        <v>21.591771731079891</v>
      </c>
      <c r="BR109">
        <v>20.870026721662796</v>
      </c>
      <c r="BS109">
        <v>21.547286358199319</v>
      </c>
      <c r="BT109">
        <v>21.206693060694132</v>
      </c>
      <c r="BU109">
        <v>23.104114738002522</v>
      </c>
      <c r="BV109">
        <v>23.411590922846731</v>
      </c>
      <c r="BW109">
        <v>24.753762172208166</v>
      </c>
      <c r="BX109">
        <v>25.321363390443754</v>
      </c>
      <c r="BY109">
        <v>23.724052874714655</v>
      </c>
      <c r="BZ109">
        <v>26.273218839111763</v>
      </c>
      <c r="CA109">
        <v>28.383635724520683</v>
      </c>
      <c r="CB109">
        <v>29.84269643407492</v>
      </c>
      <c r="CC109">
        <v>29.086361307343857</v>
      </c>
      <c r="CD109">
        <v>31.580443142278941</v>
      </c>
      <c r="CE109">
        <v>33.011229039415923</v>
      </c>
      <c r="CF109">
        <v>34.833646047008912</v>
      </c>
      <c r="CG109">
        <v>35.584520345918591</v>
      </c>
      <c r="CH109">
        <v>34.477617225832603</v>
      </c>
      <c r="CI109">
        <v>36.924086665398669</v>
      </c>
      <c r="CJ109">
        <v>39.354360958287707</v>
      </c>
      <c r="CK109">
        <v>39.75144064458113</v>
      </c>
      <c r="CL109">
        <v>39.377238178929858</v>
      </c>
      <c r="CM109">
        <v>41.341797961796694</v>
      </c>
      <c r="CN109">
        <v>41.7083172478252</v>
      </c>
      <c r="CO109">
        <v>41.001536258309173</v>
      </c>
      <c r="CP109">
        <v>41.31195212885472</v>
      </c>
      <c r="CQ109">
        <v>41.101053986138879</v>
      </c>
      <c r="CR109">
        <v>38.557744074852387</v>
      </c>
      <c r="CS109">
        <v>35.893169559421253</v>
      </c>
      <c r="CT109">
        <v>35.644133361969978</v>
      </c>
    </row>
    <row r="110" spans="1:98" x14ac:dyDescent="0.25">
      <c r="A110">
        <v>99</v>
      </c>
      <c r="B110" t="s">
        <v>0</v>
      </c>
      <c r="C110">
        <v>39.240158000000001</v>
      </c>
      <c r="D110">
        <v>44.099708999999997</v>
      </c>
      <c r="E110">
        <v>41.249588000000003</v>
      </c>
      <c r="F110">
        <v>41.685814000000001</v>
      </c>
      <c r="G110">
        <v>38.205120000000001</v>
      </c>
      <c r="H110">
        <v>31.730319999999999</v>
      </c>
      <c r="I110">
        <v>31.227748999999999</v>
      </c>
      <c r="J110">
        <v>35.309691999999998</v>
      </c>
      <c r="K110">
        <v>30.723557</v>
      </c>
      <c r="L110">
        <v>33.328021999999997</v>
      </c>
      <c r="M110">
        <v>30.710007000000001</v>
      </c>
      <c r="N110">
        <v>30.571636000000002</v>
      </c>
      <c r="O110">
        <v>36.147491000000002</v>
      </c>
      <c r="P110">
        <v>36.778950000000002</v>
      </c>
      <c r="Q110">
        <v>31.607334000000002</v>
      </c>
      <c r="R110">
        <v>33.415092000000001</v>
      </c>
      <c r="S110">
        <v>30.694237000000001</v>
      </c>
      <c r="T110">
        <v>34.557181999999997</v>
      </c>
      <c r="U110">
        <v>36.328063999999998</v>
      </c>
      <c r="V110">
        <v>36.919991000000003</v>
      </c>
      <c r="W110">
        <v>36.745415000000001</v>
      </c>
      <c r="X110">
        <v>36.647682000000003</v>
      </c>
      <c r="Y110">
        <v>34.723540999999997</v>
      </c>
      <c r="Z110">
        <v>32.133735999999999</v>
      </c>
      <c r="AA110">
        <v>31.102699000000001</v>
      </c>
      <c r="AB110">
        <v>30.378399000000002</v>
      </c>
      <c r="AC110">
        <v>32.885803000000003</v>
      </c>
      <c r="AD110">
        <v>39.028556999999999</v>
      </c>
      <c r="AE110">
        <v>43.384514000000003</v>
      </c>
      <c r="AF110">
        <v>49.599792000000001</v>
      </c>
      <c r="AG110">
        <v>46.467402999999997</v>
      </c>
      <c r="AH110">
        <v>44.913963000000003</v>
      </c>
      <c r="AI110">
        <v>51.546402</v>
      </c>
      <c r="AJ110">
        <v>48.429969999999997</v>
      </c>
      <c r="AK110">
        <v>51.242775000000002</v>
      </c>
      <c r="AL110">
        <v>50.024943999999998</v>
      </c>
      <c r="AM110">
        <v>52.745972000000002</v>
      </c>
      <c r="AN110">
        <v>59.73357</v>
      </c>
      <c r="AO110">
        <v>66.967986999999994</v>
      </c>
      <c r="AP110">
        <v>74.175849999999997</v>
      </c>
      <c r="AQ110">
        <v>81.388367000000002</v>
      </c>
      <c r="AR110">
        <v>85.887764000000004</v>
      </c>
      <c r="AS110">
        <v>92.975684999999999</v>
      </c>
      <c r="AT110">
        <v>88.937340000000006</v>
      </c>
      <c r="AU110">
        <v>89.652755999999997</v>
      </c>
      <c r="AV110">
        <v>90.411040999999997</v>
      </c>
      <c r="AW110">
        <v>95.480934000000005</v>
      </c>
      <c r="AX110">
        <v>89.421982</v>
      </c>
      <c r="AY110">
        <v>96.108649999999997</v>
      </c>
      <c r="AZ110">
        <v>99.458481000000006</v>
      </c>
      <c r="BA110">
        <v>96.847793999999993</v>
      </c>
      <c r="BB110">
        <v>102.275063</v>
      </c>
      <c r="BC110">
        <v>95.492310000000003</v>
      </c>
      <c r="BD110">
        <v>94.024108999999996</v>
      </c>
      <c r="BE110">
        <v>87.252028999999993</v>
      </c>
      <c r="BF110">
        <v>84.663269</v>
      </c>
      <c r="BG110">
        <v>87.788139000000001</v>
      </c>
      <c r="BH110">
        <v>82.707588000000001</v>
      </c>
      <c r="BI110">
        <v>78.431304999999995</v>
      </c>
      <c r="BJ110">
        <v>79.199798999999999</v>
      </c>
      <c r="BK110">
        <v>74.506836000000007</v>
      </c>
      <c r="BL110">
        <v>77.521979999999999</v>
      </c>
      <c r="BM110">
        <v>77.320526000000001</v>
      </c>
      <c r="BN110">
        <v>81.035103000000007</v>
      </c>
      <c r="BO110">
        <v>77.599052</v>
      </c>
      <c r="BP110">
        <v>77.886016999999995</v>
      </c>
      <c r="BQ110">
        <v>76.877196999999995</v>
      </c>
      <c r="BR110">
        <v>80.530463999999995</v>
      </c>
      <c r="BS110">
        <v>80.422745000000006</v>
      </c>
      <c r="BT110">
        <v>77.363174000000001</v>
      </c>
      <c r="BU110">
        <v>78.583220999999995</v>
      </c>
      <c r="BV110">
        <v>77.728095999999994</v>
      </c>
      <c r="BW110">
        <v>75.228026999999997</v>
      </c>
      <c r="BX110">
        <v>78.587219000000005</v>
      </c>
      <c r="BY110">
        <v>80.723258999999999</v>
      </c>
      <c r="BZ110">
        <v>75.898132000000004</v>
      </c>
      <c r="CA110">
        <v>77.855591000000004</v>
      </c>
      <c r="CB110">
        <v>79.984741</v>
      </c>
      <c r="CC110">
        <v>74.652985000000001</v>
      </c>
      <c r="CD110">
        <v>75.994529999999997</v>
      </c>
      <c r="CE110">
        <v>77.842262000000005</v>
      </c>
      <c r="CF110">
        <v>77.964645000000004</v>
      </c>
      <c r="CG110">
        <v>79.057877000000005</v>
      </c>
      <c r="CH110">
        <v>79.299087999999998</v>
      </c>
      <c r="CI110">
        <v>76.773026000000002</v>
      </c>
      <c r="CJ110">
        <v>77.295424999999994</v>
      </c>
      <c r="CK110">
        <v>80.5047</v>
      </c>
      <c r="CL110">
        <v>76.418532999999996</v>
      </c>
      <c r="CM110">
        <v>70.868813000000003</v>
      </c>
      <c r="CN110">
        <v>66.419585999999995</v>
      </c>
      <c r="CO110">
        <v>62.243011000000003</v>
      </c>
      <c r="CP110">
        <v>66.305854999999994</v>
      </c>
      <c r="CQ110">
        <v>61.570014999999998</v>
      </c>
      <c r="CR110">
        <v>57.479365999999999</v>
      </c>
      <c r="CS110">
        <v>51.171486000000002</v>
      </c>
      <c r="CT110">
        <v>44.195022999999999</v>
      </c>
    </row>
    <row r="111" spans="1:98" x14ac:dyDescent="0.25">
      <c r="A111">
        <v>99</v>
      </c>
      <c r="B111" t="s">
        <v>1</v>
      </c>
      <c r="C111">
        <v>15.508702795229082</v>
      </c>
      <c r="D111">
        <v>17.429320244762753</v>
      </c>
      <c r="E111">
        <v>16.302880348179229</v>
      </c>
      <c r="F111">
        <v>16.475287895201635</v>
      </c>
      <c r="G111">
        <v>15.099629602308495</v>
      </c>
      <c r="H111">
        <v>12.540624899561138</v>
      </c>
      <c r="I111">
        <v>12.34199613072435</v>
      </c>
      <c r="J111">
        <v>13.95528323354554</v>
      </c>
      <c r="K111">
        <v>12.142726701693709</v>
      </c>
      <c r="L111">
        <v>13.172077134624592</v>
      </c>
      <c r="M111">
        <v>12.137371399024557</v>
      </c>
      <c r="N111">
        <v>12.082683680527637</v>
      </c>
      <c r="O111">
        <v>14.286402585642445</v>
      </c>
      <c r="P111">
        <v>14.535971151558325</v>
      </c>
      <c r="Q111">
        <v>12.492017722139121</v>
      </c>
      <c r="R111">
        <v>13.2064894005584</v>
      </c>
      <c r="S111">
        <v>12.1311386962133</v>
      </c>
      <c r="T111">
        <v>13.657872251142313</v>
      </c>
      <c r="U111">
        <v>14.357769601795715</v>
      </c>
      <c r="V111">
        <v>14.591714121577507</v>
      </c>
      <c r="W111">
        <v>14.522717271483785</v>
      </c>
      <c r="X111">
        <v>14.484090718290853</v>
      </c>
      <c r="Y111">
        <v>13.723621535034379</v>
      </c>
      <c r="Z111">
        <v>12.7000651048437</v>
      </c>
      <c r="AA111">
        <v>12.292573208305347</v>
      </c>
      <c r="AB111">
        <v>12.006311531311479</v>
      </c>
      <c r="AC111">
        <v>12.997301002443796</v>
      </c>
      <c r="AD111">
        <v>15.425072728801386</v>
      </c>
      <c r="AE111">
        <v>17.146657094027379</v>
      </c>
      <c r="AF111">
        <v>19.603092139261545</v>
      </c>
      <c r="AG111">
        <v>18.365092790735861</v>
      </c>
      <c r="AH111">
        <v>17.751134017424587</v>
      </c>
      <c r="AI111">
        <v>20.372441639541869</v>
      </c>
      <c r="AJ111">
        <v>19.140748900956527</v>
      </c>
      <c r="AK111">
        <v>20.252440570646911</v>
      </c>
      <c r="AL111">
        <v>19.771122961430947</v>
      </c>
      <c r="AM111">
        <v>20.846542039751085</v>
      </c>
      <c r="AN111">
        <v>23.60821748036825</v>
      </c>
      <c r="AO111">
        <v>26.46744203164943</v>
      </c>
      <c r="AP111">
        <v>29.316171770600235</v>
      </c>
      <c r="AQ111">
        <v>32.166740888047144</v>
      </c>
      <c r="AR111">
        <v>33.945016368761202</v>
      </c>
      <c r="AS111">
        <v>36.74634199607042</v>
      </c>
      <c r="AT111">
        <v>35.150285925409356</v>
      </c>
      <c r="AU111">
        <v>35.433036420933647</v>
      </c>
      <c r="AV111">
        <v>35.732729829382208</v>
      </c>
      <c r="AW111">
        <v>37.736479756704433</v>
      </c>
      <c r="AX111">
        <v>35.341828700035421</v>
      </c>
      <c r="AY111">
        <v>37.984568994362697</v>
      </c>
      <c r="AZ111">
        <v>39.308506920230506</v>
      </c>
      <c r="BA111">
        <v>38.276697395549988</v>
      </c>
      <c r="BB111">
        <v>40.421691355838334</v>
      </c>
      <c r="BC111">
        <v>37.740975839594782</v>
      </c>
      <c r="BD111">
        <v>37.160705674712723</v>
      </c>
      <c r="BE111">
        <v>34.484208397981192</v>
      </c>
      <c r="BF111">
        <v>33.461064978217763</v>
      </c>
      <c r="BG111">
        <v>34.696092627793675</v>
      </c>
      <c r="BH111">
        <v>32.688130389338781</v>
      </c>
      <c r="BI111">
        <v>30.998035203807397</v>
      </c>
      <c r="BJ111">
        <v>31.30176346723378</v>
      </c>
      <c r="BK111">
        <v>29.446985808183413</v>
      </c>
      <c r="BL111">
        <v>30.638646967672578</v>
      </c>
      <c r="BM111">
        <v>30.559027252254765</v>
      </c>
      <c r="BN111">
        <v>32.027122021470369</v>
      </c>
      <c r="BO111">
        <v>30.669107771164601</v>
      </c>
      <c r="BP111">
        <v>30.782523596290304</v>
      </c>
      <c r="BQ111">
        <v>30.383812420002911</v>
      </c>
      <c r="BR111">
        <v>31.827675926735434</v>
      </c>
      <c r="BS111">
        <v>31.785102653804191</v>
      </c>
      <c r="BT111">
        <v>30.575882820390117</v>
      </c>
      <c r="BU111">
        <v>31.058076248847023</v>
      </c>
      <c r="BV111">
        <v>30.72010922338881</v>
      </c>
      <c r="BW111">
        <v>29.732018729753044</v>
      </c>
      <c r="BX111">
        <v>31.059656359553394</v>
      </c>
      <c r="BY111">
        <v>31.903873386373753</v>
      </c>
      <c r="BZ111">
        <v>29.996861172196756</v>
      </c>
      <c r="CA111">
        <v>30.77049847164</v>
      </c>
      <c r="CB111">
        <v>31.61199239621752</v>
      </c>
      <c r="CC111">
        <v>29.50474758898001</v>
      </c>
      <c r="CD111">
        <v>30.034960099628556</v>
      </c>
      <c r="CE111">
        <v>30.765230513759771</v>
      </c>
      <c r="CF111">
        <v>30.81359937033238</v>
      </c>
      <c r="CG111">
        <v>31.245672303734786</v>
      </c>
      <c r="CH111">
        <v>31.341004990976767</v>
      </c>
      <c r="CI111">
        <v>30.342641406397878</v>
      </c>
      <c r="CJ111">
        <v>30.549106702269643</v>
      </c>
      <c r="CK111">
        <v>31.81749334238355</v>
      </c>
      <c r="CL111">
        <v>30.202536807940625</v>
      </c>
      <c r="CM111">
        <v>28.009147115760012</v>
      </c>
      <c r="CN111">
        <v>26.250700087806941</v>
      </c>
      <c r="CO111">
        <v>24.600012025414742</v>
      </c>
      <c r="CP111">
        <v>26.205750720436804</v>
      </c>
      <c r="CQ111">
        <v>24.33402698665985</v>
      </c>
      <c r="CR111">
        <v>22.717299052470569</v>
      </c>
      <c r="CS111">
        <v>20.22426535500254</v>
      </c>
      <c r="CT111">
        <v>17.466990747981022</v>
      </c>
    </row>
    <row r="112" spans="1:98" x14ac:dyDescent="0.25">
      <c r="A112">
        <v>100</v>
      </c>
      <c r="B112" t="s">
        <v>0</v>
      </c>
      <c r="C112">
        <v>53.901215000000001</v>
      </c>
      <c r="D112">
        <v>55.893543000000001</v>
      </c>
      <c r="E112">
        <v>49.939582999999999</v>
      </c>
      <c r="F112">
        <v>44.662460000000003</v>
      </c>
      <c r="G112">
        <v>39.285912000000003</v>
      </c>
      <c r="H112">
        <v>41.889046</v>
      </c>
      <c r="I112">
        <v>40.171463000000003</v>
      </c>
      <c r="J112">
        <v>37.379524000000004</v>
      </c>
      <c r="K112">
        <v>31.644649999999999</v>
      </c>
      <c r="L112">
        <v>30.374844</v>
      </c>
      <c r="M112">
        <v>33.042167999999997</v>
      </c>
      <c r="N112">
        <v>34.282874999999997</v>
      </c>
      <c r="O112">
        <v>36.874679999999998</v>
      </c>
      <c r="P112">
        <v>32.180377999999997</v>
      </c>
      <c r="Q112">
        <v>34.582279</v>
      </c>
      <c r="R112">
        <v>36.416466</v>
      </c>
      <c r="S112">
        <v>32.067768000000001</v>
      </c>
      <c r="T112">
        <v>33.600772999999997</v>
      </c>
      <c r="U112">
        <v>30.675803999999999</v>
      </c>
      <c r="V112">
        <v>33.564124999999997</v>
      </c>
      <c r="W112">
        <v>32.974201000000001</v>
      </c>
      <c r="X112">
        <v>35.886513000000001</v>
      </c>
      <c r="Y112">
        <v>34.450789999999998</v>
      </c>
      <c r="Z112">
        <v>37.037261999999998</v>
      </c>
      <c r="AA112">
        <v>29.842171</v>
      </c>
      <c r="AB112">
        <v>30.138961999999999</v>
      </c>
      <c r="AC112">
        <v>27.741947</v>
      </c>
      <c r="AD112">
        <v>25.780716000000002</v>
      </c>
      <c r="AE112">
        <v>27.957397</v>
      </c>
      <c r="AF112">
        <v>24.063358000000001</v>
      </c>
      <c r="AG112">
        <v>30.910388999999999</v>
      </c>
      <c r="AH112">
        <v>37.738830999999998</v>
      </c>
      <c r="AI112">
        <v>44.319817</v>
      </c>
      <c r="AJ112">
        <v>47.565021999999999</v>
      </c>
      <c r="AK112">
        <v>49.356613000000003</v>
      </c>
      <c r="AL112">
        <v>51.850467999999999</v>
      </c>
      <c r="AM112">
        <v>55.593960000000003</v>
      </c>
      <c r="AN112">
        <v>62.541896999999999</v>
      </c>
      <c r="AO112">
        <v>62.200367</v>
      </c>
      <c r="AP112">
        <v>67.644919999999999</v>
      </c>
      <c r="AQ112">
        <v>74.493149000000003</v>
      </c>
      <c r="AR112">
        <v>80.284148999999999</v>
      </c>
      <c r="AS112">
        <v>82.772377000000006</v>
      </c>
      <c r="AT112">
        <v>83.337715000000003</v>
      </c>
      <c r="AU112">
        <v>86.525443999999993</v>
      </c>
      <c r="AV112">
        <v>86.486571999999995</v>
      </c>
      <c r="AW112">
        <v>93.380156999999997</v>
      </c>
      <c r="AX112">
        <v>90.388610999999997</v>
      </c>
      <c r="AY112">
        <v>91.930496000000005</v>
      </c>
      <c r="AZ112">
        <v>91.754363999999995</v>
      </c>
      <c r="BA112">
        <v>90.394608000000005</v>
      </c>
      <c r="BB112">
        <v>92.504654000000002</v>
      </c>
      <c r="BC112">
        <v>89.405547999999996</v>
      </c>
      <c r="BD112">
        <v>95.639076000000003</v>
      </c>
      <c r="BE112">
        <v>95.212845000000002</v>
      </c>
      <c r="BF112">
        <v>88.445640999999995</v>
      </c>
      <c r="BG112">
        <v>84.210830999999999</v>
      </c>
      <c r="BH112">
        <v>86.861052999999998</v>
      </c>
      <c r="BI112">
        <v>84.727905000000007</v>
      </c>
      <c r="BJ112">
        <v>85.968613000000005</v>
      </c>
      <c r="BK112">
        <v>81.098427000000001</v>
      </c>
      <c r="BL112">
        <v>73.909813</v>
      </c>
      <c r="BM112">
        <v>69.844291999999996</v>
      </c>
      <c r="BN112">
        <v>69.408066000000005</v>
      </c>
      <c r="BO112">
        <v>72.692192000000006</v>
      </c>
      <c r="BP112">
        <v>71.635834000000003</v>
      </c>
      <c r="BQ112">
        <v>69.804755999999998</v>
      </c>
      <c r="BR112">
        <v>72.863663000000003</v>
      </c>
      <c r="BS112">
        <v>70.432441999999995</v>
      </c>
      <c r="BT112">
        <v>73.679244999999995</v>
      </c>
      <c r="BU112">
        <v>70.938629000000006</v>
      </c>
      <c r="BV112">
        <v>76.039390999999995</v>
      </c>
      <c r="BW112">
        <v>78.464614999999995</v>
      </c>
      <c r="BX112">
        <v>84.872924999999995</v>
      </c>
      <c r="BY112">
        <v>88.211928999999998</v>
      </c>
      <c r="BZ112">
        <v>83.944519</v>
      </c>
      <c r="CA112">
        <v>88.257903999999996</v>
      </c>
      <c r="CB112">
        <v>94.641243000000003</v>
      </c>
      <c r="CC112">
        <v>89.405106000000004</v>
      </c>
      <c r="CD112">
        <v>91.969809999999995</v>
      </c>
      <c r="CE112">
        <v>93.862410999999994</v>
      </c>
      <c r="CF112">
        <v>90.335746999999998</v>
      </c>
      <c r="CG112">
        <v>94.873679999999993</v>
      </c>
      <c r="CH112">
        <v>88.799850000000006</v>
      </c>
      <c r="CI112">
        <v>93.871077999999997</v>
      </c>
      <c r="CJ112">
        <v>94.918548999999999</v>
      </c>
      <c r="CK112">
        <v>88.988426000000004</v>
      </c>
      <c r="CL112">
        <v>88.943787</v>
      </c>
      <c r="CM112">
        <v>87.092026000000004</v>
      </c>
      <c r="CN112">
        <v>80.011795000000006</v>
      </c>
      <c r="CO112">
        <v>73.444252000000006</v>
      </c>
      <c r="CP112">
        <v>66.672477999999998</v>
      </c>
      <c r="CQ112">
        <v>59.411853999999998</v>
      </c>
      <c r="CR112">
        <v>55.777602999999999</v>
      </c>
      <c r="CS112">
        <v>54.485588</v>
      </c>
      <c r="CT112">
        <v>52.163780000000003</v>
      </c>
    </row>
    <row r="113" spans="1:98" x14ac:dyDescent="0.25">
      <c r="A113">
        <v>100</v>
      </c>
      <c r="B113" t="s">
        <v>1</v>
      </c>
      <c r="C113">
        <v>21.303123288564326</v>
      </c>
      <c r="D113">
        <v>22.090541698617955</v>
      </c>
      <c r="E113">
        <v>19.737386135516445</v>
      </c>
      <c r="F113">
        <v>17.651733671505784</v>
      </c>
      <c r="G113">
        <v>15.526785933112802</v>
      </c>
      <c r="H113">
        <v>16.55561032118371</v>
      </c>
      <c r="I113">
        <v>15.876778083221318</v>
      </c>
      <c r="J113">
        <v>14.773333184416142</v>
      </c>
      <c r="K113">
        <v>12.506765949032262</v>
      </c>
      <c r="L113">
        <v>12.004906505408242</v>
      </c>
      <c r="M113">
        <v>13.059100404795231</v>
      </c>
      <c r="N113">
        <v>13.549459187727765</v>
      </c>
      <c r="O113">
        <v>14.573806068496918</v>
      </c>
      <c r="P113">
        <v>12.71849920278426</v>
      </c>
      <c r="Q113">
        <v>13.667791220226277</v>
      </c>
      <c r="R113">
        <v>14.392708307814784</v>
      </c>
      <c r="S113">
        <v>12.673992882963358</v>
      </c>
      <c r="T113">
        <v>13.279875227489089</v>
      </c>
      <c r="U113">
        <v>12.123853508456806</v>
      </c>
      <c r="V113">
        <v>13.265391011089156</v>
      </c>
      <c r="W113">
        <v>13.032238127561708</v>
      </c>
      <c r="X113">
        <v>14.183257480108127</v>
      </c>
      <c r="Y113">
        <v>13.615823442169882</v>
      </c>
      <c r="Z113">
        <v>14.638062586471538</v>
      </c>
      <c r="AA113">
        <v>11.794380664914861</v>
      </c>
      <c r="AB113">
        <v>11.9116799737326</v>
      </c>
      <c r="AC113">
        <v>10.96431902705379</v>
      </c>
      <c r="AD113">
        <v>10.189190937819545</v>
      </c>
      <c r="AE113">
        <v>11.049470315619757</v>
      </c>
      <c r="AF113">
        <v>9.5104476255472292</v>
      </c>
      <c r="AG113">
        <v>12.21656743293231</v>
      </c>
      <c r="AH113">
        <v>14.915340397415777</v>
      </c>
      <c r="AI113">
        <v>17.51631249272598</v>
      </c>
      <c r="AJ113">
        <v>18.79889957748215</v>
      </c>
      <c r="AK113">
        <v>19.506981648650346</v>
      </c>
      <c r="AL113">
        <v>20.492616212338799</v>
      </c>
      <c r="AM113">
        <v>21.972138920792666</v>
      </c>
      <c r="AN113">
        <v>24.718139331213429</v>
      </c>
      <c r="AO113">
        <v>24.583158038180546</v>
      </c>
      <c r="AP113">
        <v>26.734983072368045</v>
      </c>
      <c r="AQ113">
        <v>29.441576359649634</v>
      </c>
      <c r="AR113">
        <v>31.73032600961719</v>
      </c>
      <c r="AS113">
        <v>32.713736640603116</v>
      </c>
      <c r="AT113">
        <v>32.937172515169401</v>
      </c>
      <c r="AU113">
        <v>34.197043631201417</v>
      </c>
      <c r="AV113">
        <v>34.181680433758224</v>
      </c>
      <c r="AW113">
        <v>36.906199559258411</v>
      </c>
      <c r="AX113">
        <v>35.723864926144643</v>
      </c>
      <c r="AY113">
        <v>36.333256871238795</v>
      </c>
      <c r="AZ113">
        <v>36.263645050595017</v>
      </c>
      <c r="BA113">
        <v>35.726235092204192</v>
      </c>
      <c r="BB113">
        <v>36.560178632856143</v>
      </c>
      <c r="BC113">
        <v>35.335333567632112</v>
      </c>
      <c r="BD113">
        <v>37.798981474394843</v>
      </c>
      <c r="BE113">
        <v>37.630524204138354</v>
      </c>
      <c r="BF113">
        <v>34.955954045917139</v>
      </c>
      <c r="BG113">
        <v>33.282250038806261</v>
      </c>
      <c r="BH113">
        <v>34.329684795296728</v>
      </c>
      <c r="BI113">
        <v>33.486610760012844</v>
      </c>
      <c r="BJ113">
        <v>33.976969938170669</v>
      </c>
      <c r="BK113">
        <v>32.052149267685969</v>
      </c>
      <c r="BL113">
        <v>29.211027220327672</v>
      </c>
      <c r="BM113">
        <v>27.604230507206317</v>
      </c>
      <c r="BN113">
        <v>27.431822960183919</v>
      </c>
      <c r="BO113">
        <v>28.729792608422454</v>
      </c>
      <c r="BP113">
        <v>28.312293212335344</v>
      </c>
      <c r="BQ113">
        <v>27.588604880171072</v>
      </c>
      <c r="BR113">
        <v>28.797562283993091</v>
      </c>
      <c r="BS113">
        <v>27.836682261070663</v>
      </c>
      <c r="BT113">
        <v>29.119900915839029</v>
      </c>
      <c r="BU113">
        <v>28.036740164553336</v>
      </c>
      <c r="BV113">
        <v>30.052690301328983</v>
      </c>
      <c r="BW113">
        <v>31.011200158191862</v>
      </c>
      <c r="BX113">
        <v>33.543926331457897</v>
      </c>
      <c r="BY113">
        <v>34.863585153119139</v>
      </c>
      <c r="BZ113">
        <v>33.176996801579158</v>
      </c>
      <c r="CA113">
        <v>34.881755635791777</v>
      </c>
      <c r="CB113">
        <v>37.404612638360291</v>
      </c>
      <c r="CC113">
        <v>35.335158878054273</v>
      </c>
      <c r="CD113">
        <v>36.348794758259828</v>
      </c>
      <c r="CE113">
        <v>37.096798535893782</v>
      </c>
      <c r="CF113">
        <v>35.702971736454451</v>
      </c>
      <c r="CG113">
        <v>37.496477618914511</v>
      </c>
      <c r="CH113">
        <v>35.095946400392251</v>
      </c>
      <c r="CI113">
        <v>37.100223953475599</v>
      </c>
      <c r="CJ113">
        <v>37.514210982417261</v>
      </c>
      <c r="CK113">
        <v>35.170476404535279</v>
      </c>
      <c r="CL113">
        <v>35.152833942849057</v>
      </c>
      <c r="CM113">
        <v>34.420971166027513</v>
      </c>
      <c r="CN113">
        <v>31.622684821192522</v>
      </c>
      <c r="CO113">
        <v>29.027025739445524</v>
      </c>
      <c r="CP113">
        <v>26.350649401652497</v>
      </c>
      <c r="CQ113">
        <v>23.481067181216297</v>
      </c>
      <c r="CR113">
        <v>22.044719278583894</v>
      </c>
      <c r="CS113">
        <v>21.534082276511224</v>
      </c>
      <c r="CT113">
        <v>20.616445038160013</v>
      </c>
    </row>
    <row r="114" spans="1:98" x14ac:dyDescent="0.25">
      <c r="A114">
        <v>9</v>
      </c>
      <c r="B114" t="s">
        <v>0</v>
      </c>
      <c r="C114">
        <v>35.017670000000003</v>
      </c>
      <c r="D114">
        <v>33.037674000000003</v>
      </c>
      <c r="E114">
        <v>35.766815000000001</v>
      </c>
      <c r="F114">
        <v>35.321213</v>
      </c>
      <c r="G114">
        <v>37.560805999999999</v>
      </c>
      <c r="H114">
        <v>30.293538999999999</v>
      </c>
      <c r="I114">
        <v>36.622928999999999</v>
      </c>
      <c r="J114">
        <v>33.862442000000001</v>
      </c>
      <c r="K114">
        <v>33.542209999999997</v>
      </c>
      <c r="L114">
        <v>29.536560000000001</v>
      </c>
      <c r="M114">
        <v>29.82443</v>
      </c>
      <c r="N114">
        <v>29.480689999999999</v>
      </c>
      <c r="O114">
        <v>33.185184</v>
      </c>
      <c r="P114">
        <v>35.647235999999999</v>
      </c>
      <c r="Q114">
        <v>34.261375000000001</v>
      </c>
      <c r="R114">
        <v>33.896850999999998</v>
      </c>
      <c r="S114">
        <v>34.623511999999998</v>
      </c>
      <c r="T114">
        <v>36.804848</v>
      </c>
      <c r="U114">
        <v>32.948753000000004</v>
      </c>
      <c r="V114">
        <v>28.98535</v>
      </c>
      <c r="W114">
        <v>38.075564999999997</v>
      </c>
      <c r="X114">
        <v>31.570045</v>
      </c>
      <c r="Y114">
        <v>42.690902999999999</v>
      </c>
      <c r="Z114">
        <v>39.203536999999997</v>
      </c>
      <c r="AA114">
        <v>39.083278999999997</v>
      </c>
      <c r="AB114">
        <v>46.193492999999997</v>
      </c>
      <c r="AC114">
        <v>46.141368999999997</v>
      </c>
      <c r="AD114">
        <v>49.132148999999998</v>
      </c>
      <c r="AE114">
        <v>45.477736999999998</v>
      </c>
      <c r="AF114">
        <v>41.693184000000002</v>
      </c>
      <c r="AG114">
        <v>49.428272</v>
      </c>
      <c r="AH114">
        <v>60.579101999999999</v>
      </c>
      <c r="AI114">
        <v>71.724952999999999</v>
      </c>
      <c r="AJ114">
        <v>79.075721999999999</v>
      </c>
      <c r="AK114">
        <v>72.693527000000003</v>
      </c>
      <c r="AL114">
        <v>81.167465000000007</v>
      </c>
      <c r="AM114">
        <v>77.786957000000001</v>
      </c>
      <c r="AN114">
        <v>72.923484999999999</v>
      </c>
      <c r="AO114">
        <v>75.426422000000002</v>
      </c>
      <c r="AP114">
        <v>77.000679000000005</v>
      </c>
      <c r="AQ114">
        <v>73.920981999999995</v>
      </c>
      <c r="AR114">
        <v>82.196303999999998</v>
      </c>
      <c r="AS114">
        <v>80.511322000000007</v>
      </c>
      <c r="AT114">
        <v>76.943443000000002</v>
      </c>
      <c r="AU114">
        <v>81.897186000000005</v>
      </c>
      <c r="AV114">
        <v>77.771964999999994</v>
      </c>
      <c r="AW114">
        <v>79.900833000000006</v>
      </c>
      <c r="AX114">
        <v>73.541809000000001</v>
      </c>
      <c r="AY114">
        <v>62.936653</v>
      </c>
      <c r="AZ114">
        <v>68.598968999999997</v>
      </c>
      <c r="BA114">
        <v>64.905715999999998</v>
      </c>
      <c r="BB114">
        <v>67.519028000000006</v>
      </c>
      <c r="BC114">
        <v>70.130638000000005</v>
      </c>
      <c r="BD114">
        <v>61.793995000000002</v>
      </c>
      <c r="BE114">
        <v>68.971999999999994</v>
      </c>
      <c r="BF114">
        <v>62.062786000000003</v>
      </c>
      <c r="BG114">
        <v>69.019699000000003</v>
      </c>
      <c r="BH114">
        <v>68.793487999999996</v>
      </c>
      <c r="BI114">
        <v>66.734116</v>
      </c>
      <c r="BJ114">
        <v>69.673111000000006</v>
      </c>
      <c r="BK114">
        <v>71.402717999999993</v>
      </c>
      <c r="BL114">
        <v>68.242621999999997</v>
      </c>
      <c r="BM114">
        <v>64.234245000000001</v>
      </c>
      <c r="BN114">
        <v>64.586158999999995</v>
      </c>
      <c r="BO114">
        <v>61.780707999999997</v>
      </c>
      <c r="BP114">
        <v>70.751686000000007</v>
      </c>
      <c r="BQ114">
        <v>60.213496999999997</v>
      </c>
      <c r="BR114">
        <v>59.391559999999998</v>
      </c>
      <c r="BS114">
        <v>60.055534000000002</v>
      </c>
      <c r="BT114">
        <v>51.088303000000003</v>
      </c>
      <c r="BU114">
        <v>53.989826000000001</v>
      </c>
      <c r="BV114">
        <v>60.248016</v>
      </c>
      <c r="BW114">
        <v>53.368777999999999</v>
      </c>
      <c r="BX114">
        <v>60.374747999999997</v>
      </c>
      <c r="BY114">
        <v>53.376953</v>
      </c>
      <c r="BZ114">
        <v>56.985374</v>
      </c>
      <c r="CA114">
        <v>52.140304999999998</v>
      </c>
      <c r="CB114">
        <v>49.441482999999998</v>
      </c>
      <c r="CC114">
        <v>56.039664999999999</v>
      </c>
      <c r="CD114">
        <v>59.253925000000002</v>
      </c>
      <c r="CE114">
        <v>58.188637</v>
      </c>
      <c r="CF114">
        <v>50.7943</v>
      </c>
      <c r="CG114">
        <v>53.211727000000003</v>
      </c>
      <c r="CH114">
        <v>55.926558999999997</v>
      </c>
      <c r="CI114">
        <v>56.578952999999998</v>
      </c>
      <c r="CJ114">
        <v>49.409801000000002</v>
      </c>
      <c r="CK114">
        <v>57.682056000000003</v>
      </c>
      <c r="CL114">
        <v>54.039906000000002</v>
      </c>
      <c r="CM114">
        <v>53.515605999999998</v>
      </c>
      <c r="CN114">
        <v>55.862853999999999</v>
      </c>
      <c r="CO114">
        <v>48.597014999999999</v>
      </c>
      <c r="CP114">
        <v>40.987309000000003</v>
      </c>
      <c r="CQ114">
        <v>48.652141999999998</v>
      </c>
      <c r="CR114">
        <v>46.891533000000003</v>
      </c>
      <c r="CS114">
        <v>45.017142999999997</v>
      </c>
      <c r="CT114">
        <v>48.576168000000003</v>
      </c>
    </row>
    <row r="115" spans="1:98" x14ac:dyDescent="0.25">
      <c r="A115">
        <v>9</v>
      </c>
      <c r="B115" t="s">
        <v>1</v>
      </c>
      <c r="C115">
        <v>13.839868754132173</v>
      </c>
      <c r="D115">
        <v>13.057324262345405</v>
      </c>
      <c r="E115">
        <v>14.135949803437118</v>
      </c>
      <c r="F115">
        <v>13.959836624102833</v>
      </c>
      <c r="G115">
        <v>14.844980415299482</v>
      </c>
      <c r="H115">
        <v>11.972772713266883</v>
      </c>
      <c r="I115">
        <v>14.474307706706384</v>
      </c>
      <c r="J115">
        <v>13.38329343369827</v>
      </c>
      <c r="K115">
        <v>13.256729648875542</v>
      </c>
      <c r="L115">
        <v>11.673595469046059</v>
      </c>
      <c r="M115">
        <v>11.78736897305852</v>
      </c>
      <c r="N115">
        <v>11.651514232136426</v>
      </c>
      <c r="O115">
        <v>13.115623944760655</v>
      </c>
      <c r="P115">
        <v>14.088689158575527</v>
      </c>
      <c r="Q115">
        <v>13.540961844009185</v>
      </c>
      <c r="R115">
        <v>13.396892740675602</v>
      </c>
      <c r="S115">
        <v>13.684087544577359</v>
      </c>
      <c r="T115">
        <v>14.546206696098967</v>
      </c>
      <c r="U115">
        <v>13.022180434401223</v>
      </c>
      <c r="V115">
        <v>11.455743337366105</v>
      </c>
      <c r="W115">
        <v>15.04842618996148</v>
      </c>
      <c r="X115">
        <v>12.477280166328788</v>
      </c>
      <c r="Y115">
        <v>16.872524485934882</v>
      </c>
      <c r="Z115">
        <v>15.494229249911957</v>
      </c>
      <c r="AA115">
        <v>15.446700247078974</v>
      </c>
      <c r="AB115">
        <v>18.256836631761139</v>
      </c>
      <c r="AC115">
        <v>18.236235908784987</v>
      </c>
      <c r="AD115">
        <v>19.4182677993272</v>
      </c>
      <c r="AE115">
        <v>17.973951759638506</v>
      </c>
      <c r="AF115">
        <v>16.478200705583308</v>
      </c>
      <c r="AG115">
        <v>19.535303097651731</v>
      </c>
      <c r="AH115">
        <v>23.942393109626817</v>
      </c>
      <c r="AI115">
        <v>28.347515294886797</v>
      </c>
      <c r="AJ115">
        <v>31.252725099021205</v>
      </c>
      <c r="AK115">
        <v>28.73032023418358</v>
      </c>
      <c r="AL115">
        <v>32.079434831204267</v>
      </c>
      <c r="AM115">
        <v>30.743372579138555</v>
      </c>
      <c r="AN115">
        <v>28.821205451245788</v>
      </c>
      <c r="AO115">
        <v>29.810429451011085</v>
      </c>
      <c r="AP115">
        <v>30.432615629168396</v>
      </c>
      <c r="AQ115">
        <v>29.21544149158315</v>
      </c>
      <c r="AR115">
        <v>32.486058022556875</v>
      </c>
      <c r="AS115">
        <v>31.820110524248875</v>
      </c>
      <c r="AT115">
        <v>30.409994514513667</v>
      </c>
      <c r="AU115">
        <v>32.367839024491083</v>
      </c>
      <c r="AV115">
        <v>30.737447361602321</v>
      </c>
      <c r="AW115">
        <v>31.578829832648282</v>
      </c>
      <c r="AX115">
        <v>29.065582732987547</v>
      </c>
      <c r="AY115">
        <v>24.874156885491203</v>
      </c>
      <c r="AZ115">
        <v>27.112047364338672</v>
      </c>
      <c r="BA115">
        <v>25.652380379190749</v>
      </c>
      <c r="BB115">
        <v>26.685227370255511</v>
      </c>
      <c r="BC115">
        <v>27.717401687877988</v>
      </c>
      <c r="BD115">
        <v>24.422549546943003</v>
      </c>
      <c r="BE115">
        <v>27.259478649207786</v>
      </c>
      <c r="BF115">
        <v>24.528782547662125</v>
      </c>
      <c r="BG115">
        <v>27.278330500279072</v>
      </c>
      <c r="BH115">
        <v>27.188926192375632</v>
      </c>
      <c r="BI115">
        <v>26.375010298030446</v>
      </c>
      <c r="BJ115">
        <v>27.536575446969561</v>
      </c>
      <c r="BK115">
        <v>28.220159873809727</v>
      </c>
      <c r="BL115">
        <v>26.971210018195176</v>
      </c>
      <c r="BM115">
        <v>25.386998059001947</v>
      </c>
      <c r="BN115">
        <v>25.526083371438254</v>
      </c>
      <c r="BO115">
        <v>24.417298188524921</v>
      </c>
      <c r="BP115">
        <v>27.962855563307627</v>
      </c>
      <c r="BQ115">
        <v>23.797896767755571</v>
      </c>
      <c r="BR115">
        <v>23.473046479196533</v>
      </c>
      <c r="BS115">
        <v>23.735465795391935</v>
      </c>
      <c r="BT115">
        <v>20.191389329767997</v>
      </c>
      <c r="BU115">
        <v>21.338144596668844</v>
      </c>
      <c r="BV115">
        <v>23.81153954951472</v>
      </c>
      <c r="BW115">
        <v>21.092690721239205</v>
      </c>
      <c r="BX115">
        <v>23.861627240870217</v>
      </c>
      <c r="BY115">
        <v>21.095921687978709</v>
      </c>
      <c r="BZ115">
        <v>22.522060921390139</v>
      </c>
      <c r="CA115">
        <v>20.607167124495188</v>
      </c>
      <c r="CB115">
        <v>19.540524418947832</v>
      </c>
      <c r="CC115">
        <v>22.148292808331743</v>
      </c>
      <c r="CD115">
        <v>23.418649646512492</v>
      </c>
      <c r="CE115">
        <v>22.997620888592508</v>
      </c>
      <c r="CF115">
        <v>20.075191909056649</v>
      </c>
      <c r="CG115">
        <v>21.030620194339349</v>
      </c>
      <c r="CH115">
        <v>22.103590456767378</v>
      </c>
      <c r="CI115">
        <v>22.36143306411342</v>
      </c>
      <c r="CJ115">
        <v>19.528002891334246</v>
      </c>
      <c r="CK115">
        <v>22.797407266345882</v>
      </c>
      <c r="CL115">
        <v>21.357937479153801</v>
      </c>
      <c r="CM115">
        <v>21.150720860007194</v>
      </c>
      <c r="CN115">
        <v>22.078412629716578</v>
      </c>
      <c r="CO115">
        <v>19.206769309397011</v>
      </c>
      <c r="CP115">
        <v>16.199221054543617</v>
      </c>
      <c r="CQ115">
        <v>19.228556893916739</v>
      </c>
      <c r="CR115">
        <v>18.532719692659665</v>
      </c>
      <c r="CS115">
        <v>17.791913362767989</v>
      </c>
      <c r="CT115">
        <v>19.198530047792303</v>
      </c>
    </row>
    <row r="116" spans="1:98" x14ac:dyDescent="0.25">
      <c r="A116">
        <v>7</v>
      </c>
      <c r="B116" t="s">
        <v>0</v>
      </c>
      <c r="C116">
        <v>36.02713</v>
      </c>
      <c r="D116">
        <v>32.230198000000001</v>
      </c>
      <c r="E116">
        <v>28.167576</v>
      </c>
      <c r="F116">
        <v>25.816813</v>
      </c>
      <c r="G116">
        <v>27.501450999999999</v>
      </c>
      <c r="H116">
        <v>23.931873</v>
      </c>
      <c r="I116">
        <v>22.671631000000001</v>
      </c>
      <c r="J116">
        <v>19.123322000000002</v>
      </c>
      <c r="K116">
        <v>20.335799999999999</v>
      </c>
      <c r="L116">
        <v>18.047205000000002</v>
      </c>
      <c r="M116">
        <v>20.010061</v>
      </c>
      <c r="N116">
        <v>17.020084000000001</v>
      </c>
      <c r="O116">
        <v>15.990999</v>
      </c>
      <c r="P116">
        <v>17.405010000000001</v>
      </c>
      <c r="Q116">
        <v>19.271004000000001</v>
      </c>
      <c r="R116">
        <v>16.936577</v>
      </c>
      <c r="S116">
        <v>20.008938000000001</v>
      </c>
      <c r="T116">
        <v>17.382235000000001</v>
      </c>
      <c r="U116">
        <v>17.957370999999998</v>
      </c>
      <c r="V116">
        <v>18.535038</v>
      </c>
      <c r="W116">
        <v>20.220797999999998</v>
      </c>
      <c r="X116">
        <v>17.613918000000002</v>
      </c>
      <c r="Y116">
        <v>18.579884</v>
      </c>
      <c r="Z116">
        <v>18.245429999999999</v>
      </c>
      <c r="AA116">
        <v>16.203845999999999</v>
      </c>
      <c r="AB116">
        <v>18.653410000000001</v>
      </c>
      <c r="AC116">
        <v>19.244994999999999</v>
      </c>
      <c r="AD116">
        <v>20.083165999999999</v>
      </c>
      <c r="AE116">
        <v>17.069289999999999</v>
      </c>
      <c r="AF116">
        <v>20.479057000000001</v>
      </c>
      <c r="AG116">
        <v>18.640758999999999</v>
      </c>
      <c r="AH116">
        <v>20.586936999999999</v>
      </c>
      <c r="AI116">
        <v>21.397079000000002</v>
      </c>
      <c r="AJ116">
        <v>21.575623</v>
      </c>
      <c r="AK116">
        <v>25.381149000000001</v>
      </c>
      <c r="AL116">
        <v>26.79796</v>
      </c>
      <c r="AM116">
        <v>25.387886000000002</v>
      </c>
      <c r="AN116">
        <v>29.890626999999999</v>
      </c>
      <c r="AO116">
        <v>31.397079000000002</v>
      </c>
      <c r="AP116">
        <v>35.449902000000002</v>
      </c>
      <c r="AQ116">
        <v>36.197659000000002</v>
      </c>
      <c r="AR116">
        <v>38.829284999999999</v>
      </c>
      <c r="AS116">
        <v>38.073917000000002</v>
      </c>
      <c r="AT116">
        <v>34.464942999999998</v>
      </c>
      <c r="AU116">
        <v>35.173492000000003</v>
      </c>
      <c r="AV116">
        <v>35.080424999999998</v>
      </c>
      <c r="AW116">
        <v>34.899773000000003</v>
      </c>
      <c r="AX116">
        <v>34.897101999999997</v>
      </c>
      <c r="AY116">
        <v>38.406821999999998</v>
      </c>
      <c r="AZ116">
        <v>34.445960999999997</v>
      </c>
      <c r="BA116">
        <v>35.469566</v>
      </c>
      <c r="BB116">
        <v>37.007435000000001</v>
      </c>
      <c r="BC116">
        <v>33.984074</v>
      </c>
      <c r="BD116">
        <v>34.334617999999999</v>
      </c>
      <c r="BE116">
        <v>31.465405000000001</v>
      </c>
      <c r="BF116">
        <v>31.903893</v>
      </c>
      <c r="BG116">
        <v>31.962655999999999</v>
      </c>
      <c r="BH116">
        <v>32.640701</v>
      </c>
      <c r="BI116">
        <v>33.918624999999999</v>
      </c>
      <c r="BJ116">
        <v>33.971485000000001</v>
      </c>
      <c r="BK116">
        <v>30.334816</v>
      </c>
      <c r="BL116">
        <v>30.858498000000001</v>
      </c>
      <c r="BM116">
        <v>32.128264999999999</v>
      </c>
      <c r="BN116">
        <v>33.599635999999997</v>
      </c>
      <c r="BO116">
        <v>31.392862000000001</v>
      </c>
      <c r="BP116">
        <v>33.164101000000002</v>
      </c>
      <c r="BQ116">
        <v>31.467794000000001</v>
      </c>
      <c r="BR116">
        <v>33.405909999999999</v>
      </c>
      <c r="BS116">
        <v>33.969517000000003</v>
      </c>
      <c r="BT116">
        <v>36.650536000000002</v>
      </c>
      <c r="BU116">
        <v>36.487685999999997</v>
      </c>
      <c r="BV116">
        <v>34.361609999999999</v>
      </c>
      <c r="BW116">
        <v>37.055092000000002</v>
      </c>
      <c r="BX116">
        <v>37.215781999999997</v>
      </c>
      <c r="BY116">
        <v>34.594841000000002</v>
      </c>
      <c r="BZ116">
        <v>36.314628999999996</v>
      </c>
      <c r="CA116">
        <v>35.281464</v>
      </c>
      <c r="CB116">
        <v>39.592376999999999</v>
      </c>
      <c r="CC116">
        <v>43.736533999999999</v>
      </c>
      <c r="CD116">
        <v>48.178848000000002</v>
      </c>
      <c r="CE116">
        <v>51.834305000000001</v>
      </c>
      <c r="CF116">
        <v>54.488166999999997</v>
      </c>
      <c r="CG116">
        <v>56.480659000000003</v>
      </c>
      <c r="CH116">
        <v>57.848906999999997</v>
      </c>
      <c r="CI116">
        <v>61.381476999999997</v>
      </c>
      <c r="CJ116">
        <v>58.223498999999997</v>
      </c>
      <c r="CK116">
        <v>60.856383999999998</v>
      </c>
      <c r="CL116">
        <v>61.456268000000001</v>
      </c>
      <c r="CM116">
        <v>57.270308999999997</v>
      </c>
      <c r="CN116">
        <v>52.974029999999999</v>
      </c>
      <c r="CO116">
        <v>50.872031999999997</v>
      </c>
      <c r="CP116">
        <v>52.440787999999998</v>
      </c>
      <c r="CQ116">
        <v>47.931235999999998</v>
      </c>
      <c r="CR116">
        <v>43.555878</v>
      </c>
      <c r="CS116">
        <v>39.585354000000002</v>
      </c>
      <c r="CT116">
        <v>39.304039000000003</v>
      </c>
    </row>
    <row r="117" spans="1:98" x14ac:dyDescent="0.25">
      <c r="A117">
        <v>7</v>
      </c>
      <c r="B117" t="s">
        <v>1</v>
      </c>
      <c r="C117">
        <v>14.238832874604672</v>
      </c>
      <c r="D117">
        <v>12.738189326694014</v>
      </c>
      <c r="E117">
        <v>11.132538371686159</v>
      </c>
      <c r="F117">
        <v>10.203457385085107</v>
      </c>
      <c r="G117">
        <v>10.869268925893611</v>
      </c>
      <c r="H117">
        <v>9.4584814283919894</v>
      </c>
      <c r="I117">
        <v>8.9604019194342257</v>
      </c>
      <c r="J117">
        <v>7.5580204686093726</v>
      </c>
      <c r="K117">
        <v>8.0372224368520513</v>
      </c>
      <c r="L117">
        <v>7.1327118160322467</v>
      </c>
      <c r="M117">
        <v>7.9084821463615009</v>
      </c>
      <c r="N117">
        <v>6.7267676217265429</v>
      </c>
      <c r="O117">
        <v>6.3200472049527798</v>
      </c>
      <c r="P117">
        <v>6.8789001114111246</v>
      </c>
      <c r="Q117">
        <v>7.6163881297743714</v>
      </c>
      <c r="R117">
        <v>6.6937635434982843</v>
      </c>
      <c r="S117">
        <v>7.9080383083616885</v>
      </c>
      <c r="T117">
        <v>6.869898855448767</v>
      </c>
      <c r="U117">
        <v>7.0972071473989891</v>
      </c>
      <c r="V117">
        <v>7.3255157545562692</v>
      </c>
      <c r="W117">
        <v>7.9917707381392962</v>
      </c>
      <c r="X117">
        <v>6.9614658361349067</v>
      </c>
      <c r="Y117">
        <v>7.3432400278773615</v>
      </c>
      <c r="Z117">
        <v>7.211055348991116</v>
      </c>
      <c r="AA117">
        <v>6.4041697220908631</v>
      </c>
      <c r="AB117">
        <v>7.3722993624937523</v>
      </c>
      <c r="AC117">
        <v>7.6061087152266227</v>
      </c>
      <c r="AD117">
        <v>7.9373750911311216</v>
      </c>
      <c r="AE117">
        <v>6.7462150773087046</v>
      </c>
      <c r="AF117">
        <v>8.0938412261121808</v>
      </c>
      <c r="AG117">
        <v>7.3672993673596228</v>
      </c>
      <c r="AH117">
        <v>8.1364781303149947</v>
      </c>
      <c r="AI117">
        <v>8.4566667365874899</v>
      </c>
      <c r="AJ117">
        <v>8.5272318406289003</v>
      </c>
      <c r="AK117">
        <v>10.031271954675255</v>
      </c>
      <c r="AL117">
        <v>10.591231491943461</v>
      </c>
      <c r="AM117">
        <v>10.03393458744884</v>
      </c>
      <c r="AN117">
        <v>11.813531701530096</v>
      </c>
      <c r="AO117">
        <v>12.408919628950738</v>
      </c>
      <c r="AP117">
        <v>14.010697771349367</v>
      </c>
      <c r="AQ117">
        <v>14.306230247952854</v>
      </c>
      <c r="AR117">
        <v>15.346315394964684</v>
      </c>
      <c r="AS117">
        <v>15.047774858684821</v>
      </c>
      <c r="AT117">
        <v>13.621417065688444</v>
      </c>
      <c r="AU117">
        <v>13.901453549151555</v>
      </c>
      <c r="AV117">
        <v>13.864671117158196</v>
      </c>
      <c r="AW117">
        <v>13.793272878207077</v>
      </c>
      <c r="AX117">
        <v>13.792217231459524</v>
      </c>
      <c r="AY117">
        <v>15.179347333598038</v>
      </c>
      <c r="AZ117">
        <v>13.61391489924816</v>
      </c>
      <c r="BA117">
        <v>14.01846948143691</v>
      </c>
      <c r="BB117">
        <v>14.626274201769487</v>
      </c>
      <c r="BC117">
        <v>13.431365476078662</v>
      </c>
      <c r="BD117">
        <v>13.56990932986872</v>
      </c>
      <c r="BE117">
        <v>12.435923792063099</v>
      </c>
      <c r="BF117">
        <v>12.609225338689756</v>
      </c>
      <c r="BG117">
        <v>12.63244996236115</v>
      </c>
      <c r="BH117">
        <v>12.900430493601393</v>
      </c>
      <c r="BI117">
        <v>13.405498376123434</v>
      </c>
      <c r="BJ117">
        <v>13.426389984912467</v>
      </c>
      <c r="BK117">
        <v>11.98908642753069</v>
      </c>
      <c r="BL117">
        <v>12.196058797448549</v>
      </c>
      <c r="BM117">
        <v>12.697902827286288</v>
      </c>
      <c r="BN117">
        <v>13.279425856335227</v>
      </c>
      <c r="BO117">
        <v>12.407252963906027</v>
      </c>
      <c r="BP117">
        <v>13.107291409987686</v>
      </c>
      <c r="BQ117">
        <v>12.436867985279084</v>
      </c>
      <c r="BR117">
        <v>13.202860441952632</v>
      </c>
      <c r="BS117">
        <v>13.425612181543251</v>
      </c>
      <c r="BT117">
        <v>14.485218691266333</v>
      </c>
      <c r="BU117">
        <v>14.420856252914195</v>
      </c>
      <c r="BV117">
        <v>13.580577250875788</v>
      </c>
      <c r="BW117">
        <v>14.645109453378623</v>
      </c>
      <c r="BX117">
        <v>14.708618205106006</v>
      </c>
      <c r="BY117">
        <v>13.672756040309666</v>
      </c>
      <c r="BZ117">
        <v>14.352459750034823</v>
      </c>
      <c r="CA117">
        <v>13.944126814080978</v>
      </c>
      <c r="CB117">
        <v>15.647908651378611</v>
      </c>
      <c r="CC117">
        <v>17.28578430034435</v>
      </c>
      <c r="CD117">
        <v>19.041499135872925</v>
      </c>
      <c r="CE117">
        <v>20.486228185988871</v>
      </c>
      <c r="CF117">
        <v>21.535101562532162</v>
      </c>
      <c r="CG117">
        <v>22.322584789533227</v>
      </c>
      <c r="CH117">
        <v>22.863351001080247</v>
      </c>
      <c r="CI117">
        <v>24.259512001077812</v>
      </c>
      <c r="CJ117">
        <v>23.011399232625863</v>
      </c>
      <c r="CK117">
        <v>24.051981968276841</v>
      </c>
      <c r="CL117">
        <v>24.289071295685087</v>
      </c>
      <c r="CM117">
        <v>22.634674439178688</v>
      </c>
      <c r="CN117">
        <v>20.936676328763742</v>
      </c>
      <c r="CO117">
        <v>20.105913561239564</v>
      </c>
      <c r="CP117">
        <v>20.725925605080786</v>
      </c>
      <c r="CQ117">
        <v>18.943636611554538</v>
      </c>
      <c r="CR117">
        <v>17.214384480492072</v>
      </c>
      <c r="CS117">
        <v>15.645132984172305</v>
      </c>
      <c r="CT117">
        <v>15.533950181930788</v>
      </c>
    </row>
    <row r="118" spans="1:98" x14ac:dyDescent="0.25">
      <c r="A118">
        <v>6</v>
      </c>
      <c r="B118" t="s">
        <v>0</v>
      </c>
      <c r="C118">
        <v>39.643836999999998</v>
      </c>
      <c r="D118">
        <v>36.219569999999997</v>
      </c>
      <c r="E118">
        <v>38.922913000000001</v>
      </c>
      <c r="F118">
        <v>34.324364000000003</v>
      </c>
      <c r="G118">
        <v>34.072848999999998</v>
      </c>
      <c r="H118">
        <v>33.885447999999997</v>
      </c>
      <c r="I118">
        <v>32.734192</v>
      </c>
      <c r="J118">
        <v>30.958593</v>
      </c>
      <c r="K118">
        <v>29.461237000000001</v>
      </c>
      <c r="L118">
        <v>25.200202999999998</v>
      </c>
      <c r="M118">
        <v>25.381419999999999</v>
      </c>
      <c r="N118">
        <v>26.644722000000002</v>
      </c>
      <c r="O118">
        <v>22.183337999999999</v>
      </c>
      <c r="P118">
        <v>23.100555</v>
      </c>
      <c r="Q118">
        <v>21.304295</v>
      </c>
      <c r="R118">
        <v>24.652203</v>
      </c>
      <c r="S118">
        <v>21.252419</v>
      </c>
      <c r="T118">
        <v>22.303719000000001</v>
      </c>
      <c r="U118">
        <v>23.669225999999998</v>
      </c>
      <c r="V118">
        <v>21.558754</v>
      </c>
      <c r="W118">
        <v>21.408607</v>
      </c>
      <c r="X118">
        <v>23.826118000000001</v>
      </c>
      <c r="Y118">
        <v>24.383261000000001</v>
      </c>
      <c r="Z118">
        <v>24.317184000000001</v>
      </c>
      <c r="AA118">
        <v>23.365562000000001</v>
      </c>
      <c r="AB118">
        <v>23.700154999999999</v>
      </c>
      <c r="AC118">
        <v>22.322697000000002</v>
      </c>
      <c r="AD118">
        <v>20.83305</v>
      </c>
      <c r="AE118">
        <v>25.420029</v>
      </c>
      <c r="AF118">
        <v>29.757601000000001</v>
      </c>
      <c r="AG118">
        <v>34.361195000000002</v>
      </c>
      <c r="AH118">
        <v>38.645679000000001</v>
      </c>
      <c r="AI118">
        <v>35.902290000000001</v>
      </c>
      <c r="AJ118">
        <v>40.328899</v>
      </c>
      <c r="AK118">
        <v>43.070332000000001</v>
      </c>
      <c r="AL118">
        <v>42.953082999999999</v>
      </c>
      <c r="AM118">
        <v>45.398795999999997</v>
      </c>
      <c r="AN118">
        <v>46.711922000000001</v>
      </c>
      <c r="AO118">
        <v>44.869545000000002</v>
      </c>
      <c r="AP118">
        <v>47.115825999999998</v>
      </c>
      <c r="AQ118">
        <v>44.8964</v>
      </c>
      <c r="AR118">
        <v>44.718418</v>
      </c>
      <c r="AS118">
        <v>46.971302000000001</v>
      </c>
      <c r="AT118">
        <v>48.553116000000003</v>
      </c>
      <c r="AU118">
        <v>52.848083000000003</v>
      </c>
      <c r="AV118">
        <v>57.163482999999999</v>
      </c>
      <c r="AW118">
        <v>54.214699000000003</v>
      </c>
      <c r="AX118">
        <v>53.542839000000001</v>
      </c>
      <c r="AY118">
        <v>57.336120999999999</v>
      </c>
      <c r="AZ118">
        <v>52.729599</v>
      </c>
      <c r="BA118">
        <v>48.170731000000004</v>
      </c>
      <c r="BB118">
        <v>43.565505999999999</v>
      </c>
      <c r="BC118">
        <v>40.648322999999998</v>
      </c>
      <c r="BD118">
        <v>38.627132000000003</v>
      </c>
      <c r="BE118">
        <v>35.455928999999998</v>
      </c>
      <c r="BF118">
        <v>33.841639999999998</v>
      </c>
      <c r="BG118">
        <v>30.337907999999999</v>
      </c>
      <c r="BH118">
        <v>33.971908999999997</v>
      </c>
      <c r="BI118">
        <v>32.276302000000001</v>
      </c>
      <c r="BJ118">
        <v>34.203873000000002</v>
      </c>
      <c r="BK118">
        <v>29.715948000000001</v>
      </c>
      <c r="BL118">
        <v>29.317958999999998</v>
      </c>
      <c r="BM118">
        <v>29.391064</v>
      </c>
      <c r="BN118">
        <v>25.623085</v>
      </c>
      <c r="BO118">
        <v>26.043015</v>
      </c>
      <c r="BP118">
        <v>29.597301000000002</v>
      </c>
      <c r="BQ118">
        <v>26.896370000000001</v>
      </c>
      <c r="BR118">
        <v>27.555859000000002</v>
      </c>
      <c r="BS118">
        <v>26.587503000000002</v>
      </c>
      <c r="BT118">
        <v>27.159407000000002</v>
      </c>
      <c r="BU118">
        <v>26.225636000000002</v>
      </c>
      <c r="BV118">
        <v>26.73554</v>
      </c>
      <c r="BW118">
        <v>25.626460999999999</v>
      </c>
      <c r="BX118">
        <v>29.452217000000001</v>
      </c>
      <c r="BY118">
        <v>27.64724</v>
      </c>
      <c r="BZ118">
        <v>31.414745</v>
      </c>
      <c r="CA118">
        <v>32.309199999999997</v>
      </c>
      <c r="CB118">
        <v>32.191108999999997</v>
      </c>
      <c r="CC118">
        <v>36.050739</v>
      </c>
      <c r="CD118">
        <v>40.299773999999999</v>
      </c>
      <c r="CE118">
        <v>42.734611999999998</v>
      </c>
      <c r="CF118">
        <v>43.740234000000001</v>
      </c>
      <c r="CG118">
        <v>44.074252999999999</v>
      </c>
      <c r="CH118">
        <v>48.479416000000001</v>
      </c>
      <c r="CI118">
        <v>50.406517000000001</v>
      </c>
      <c r="CJ118">
        <v>50.412277000000003</v>
      </c>
      <c r="CK118">
        <v>48.557529000000002</v>
      </c>
      <c r="CL118">
        <v>44.176003000000001</v>
      </c>
      <c r="CM118">
        <v>48.051563000000002</v>
      </c>
      <c r="CN118">
        <v>46.262188000000002</v>
      </c>
      <c r="CO118">
        <v>46.936439999999997</v>
      </c>
      <c r="CP118">
        <v>43.281258000000001</v>
      </c>
      <c r="CQ118">
        <v>38.691043999999998</v>
      </c>
      <c r="CR118">
        <v>36.583427</v>
      </c>
      <c r="CS118">
        <v>32.164509000000002</v>
      </c>
      <c r="CT118">
        <v>33.391289</v>
      </c>
    </row>
    <row r="119" spans="1:98" x14ac:dyDescent="0.25">
      <c r="A119">
        <v>6</v>
      </c>
      <c r="B119" t="s">
        <v>1</v>
      </c>
      <c r="C119">
        <v>15.668246944762711</v>
      </c>
      <c r="D119">
        <v>14.314890029265309</v>
      </c>
      <c r="E119">
        <v>15.383319548345304</v>
      </c>
      <c r="F119">
        <v>13.565856689752893</v>
      </c>
      <c r="G119">
        <v>13.466451601130617</v>
      </c>
      <c r="H119">
        <v>13.39238598670244</v>
      </c>
      <c r="I119">
        <v>12.937380501117387</v>
      </c>
      <c r="J119">
        <v>12.235618872774658</v>
      </c>
      <c r="K119">
        <v>11.643825914584912</v>
      </c>
      <c r="L119">
        <v>9.9597575194890968</v>
      </c>
      <c r="M119">
        <v>10.031379060728636</v>
      </c>
      <c r="N119">
        <v>10.530667959071465</v>
      </c>
      <c r="O119">
        <v>8.7674161772771519</v>
      </c>
      <c r="P119">
        <v>9.1299235313946276</v>
      </c>
      <c r="Q119">
        <v>8.4199961533509864</v>
      </c>
      <c r="R119">
        <v>9.7431740609875916</v>
      </c>
      <c r="S119">
        <v>8.3994934462465629</v>
      </c>
      <c r="T119">
        <v>8.8149937928207116</v>
      </c>
      <c r="U119">
        <v>9.3546766918499369</v>
      </c>
      <c r="V119">
        <v>8.5205647852247726</v>
      </c>
      <c r="W119">
        <v>8.4612228937218052</v>
      </c>
      <c r="X119">
        <v>9.416684377928803</v>
      </c>
      <c r="Y119">
        <v>9.6368813812497969</v>
      </c>
      <c r="Z119">
        <v>9.6107660798129277</v>
      </c>
      <c r="AA119">
        <v>9.2346609996192779</v>
      </c>
      <c r="AB119">
        <v>9.366900614820727</v>
      </c>
      <c r="AC119">
        <v>8.8224943783598384</v>
      </c>
      <c r="AD119">
        <v>8.233748211924814</v>
      </c>
      <c r="AE119">
        <v>10.046638313920761</v>
      </c>
      <c r="AF119">
        <v>11.760956462204145</v>
      </c>
      <c r="AG119">
        <v>13.580413232380755</v>
      </c>
      <c r="AH119">
        <v>15.273749660509161</v>
      </c>
      <c r="AI119">
        <v>14.189492949496408</v>
      </c>
      <c r="AJ119">
        <v>15.939000771857527</v>
      </c>
      <c r="AK119">
        <v>17.022484422204531</v>
      </c>
      <c r="AL119">
        <v>16.976144652266861</v>
      </c>
      <c r="AM119">
        <v>17.942752280080899</v>
      </c>
      <c r="AN119">
        <v>18.461732883234639</v>
      </c>
      <c r="AO119">
        <v>17.733578900527288</v>
      </c>
      <c r="AP119">
        <v>18.621365958458348</v>
      </c>
      <c r="AQ119">
        <v>17.74419267566973</v>
      </c>
      <c r="AR119">
        <v>17.673849688240871</v>
      </c>
      <c r="AS119">
        <v>18.56424641875676</v>
      </c>
      <c r="AT119">
        <v>19.189419314424825</v>
      </c>
      <c r="AU119">
        <v>20.886898889260298</v>
      </c>
      <c r="AV119">
        <v>22.592454102430732</v>
      </c>
      <c r="AW119">
        <v>21.427020093135287</v>
      </c>
      <c r="AX119">
        <v>21.161484030308969</v>
      </c>
      <c r="AY119">
        <v>22.660685005913912</v>
      </c>
      <c r="AZ119">
        <v>20.84007101609042</v>
      </c>
      <c r="BA119">
        <v>19.038291092200193</v>
      </c>
      <c r="BB119">
        <v>17.218189709576841</v>
      </c>
      <c r="BC119">
        <v>16.065245214646549</v>
      </c>
      <c r="BD119">
        <v>15.266419417069695</v>
      </c>
      <c r="BE119">
        <v>14.013079794167593</v>
      </c>
      <c r="BF119">
        <v>13.375071957231576</v>
      </c>
      <c r="BG119">
        <v>11.990308464125009</v>
      </c>
      <c r="BH119">
        <v>13.426557560435102</v>
      </c>
      <c r="BI119">
        <v>12.756410793428966</v>
      </c>
      <c r="BJ119">
        <v>13.518235599427518</v>
      </c>
      <c r="BK119">
        <v>11.744494143231586</v>
      </c>
      <c r="BL119">
        <v>11.587198825593708</v>
      </c>
      <c r="BM119">
        <v>11.616091770363331</v>
      </c>
      <c r="BN119">
        <v>10.126891180251933</v>
      </c>
      <c r="BO119">
        <v>10.292858135960943</v>
      </c>
      <c r="BP119">
        <v>11.697601848339563</v>
      </c>
      <c r="BQ119">
        <v>10.630125612657208</v>
      </c>
      <c r="BR119">
        <v>10.890772343430383</v>
      </c>
      <c r="BS119">
        <v>10.508053563246651</v>
      </c>
      <c r="BT119">
        <v>10.734084487062063</v>
      </c>
      <c r="BU119">
        <v>10.36503457350657</v>
      </c>
      <c r="BV119">
        <v>10.566561529389329</v>
      </c>
      <c r="BW119">
        <v>10.128225460828395</v>
      </c>
      <c r="BX119">
        <v>11.640260982476001</v>
      </c>
      <c r="BY119">
        <v>10.926888425586085</v>
      </c>
      <c r="BZ119">
        <v>12.415901678910386</v>
      </c>
      <c r="CA119">
        <v>12.769412914994261</v>
      </c>
      <c r="CB119">
        <v>12.722740365363055</v>
      </c>
      <c r="CC119">
        <v>14.248163748458252</v>
      </c>
      <c r="CD119">
        <v>15.927489835308519</v>
      </c>
      <c r="CE119">
        <v>16.889799388102112</v>
      </c>
      <c r="CF119">
        <v>17.287246633914524</v>
      </c>
      <c r="CG119">
        <v>17.419259389799951</v>
      </c>
      <c r="CH119">
        <v>19.160291210608108</v>
      </c>
      <c r="CI119">
        <v>19.921930260720718</v>
      </c>
      <c r="CJ119">
        <v>19.92420675838672</v>
      </c>
      <c r="CK119">
        <v>19.191163443626227</v>
      </c>
      <c r="CL119">
        <v>17.459473562979749</v>
      </c>
      <c r="CM119">
        <v>18.991192884932481</v>
      </c>
      <c r="CN119">
        <v>18.283986633005231</v>
      </c>
      <c r="CO119">
        <v>18.550468074723401</v>
      </c>
      <c r="CP119">
        <v>17.105847711561992</v>
      </c>
      <c r="CQ119">
        <v>15.291679055755365</v>
      </c>
      <c r="CR119">
        <v>14.458695517330971</v>
      </c>
      <c r="CS119">
        <v>12.712227372669371</v>
      </c>
      <c r="CT119">
        <v>13.197081852998709</v>
      </c>
    </row>
    <row r="120" spans="1:98" x14ac:dyDescent="0.25">
      <c r="A120">
        <v>90</v>
      </c>
      <c r="B120" t="s">
        <v>0</v>
      </c>
      <c r="C120">
        <v>96.194382000000004</v>
      </c>
      <c r="D120">
        <v>96.445526000000001</v>
      </c>
      <c r="E120">
        <v>88.493408000000002</v>
      </c>
      <c r="F120">
        <v>86.560867000000002</v>
      </c>
      <c r="G120">
        <v>90.194953999999996</v>
      </c>
      <c r="H120">
        <v>81.406548000000001</v>
      </c>
      <c r="I120">
        <v>81.414107999999999</v>
      </c>
      <c r="J120">
        <v>76.299773999999999</v>
      </c>
      <c r="K120">
        <v>75.88176</v>
      </c>
      <c r="L120">
        <v>75.042679000000007</v>
      </c>
      <c r="M120">
        <v>77.086189000000005</v>
      </c>
      <c r="N120">
        <v>76.845023999999995</v>
      </c>
      <c r="O120">
        <v>71.439803999999995</v>
      </c>
      <c r="P120">
        <v>68.554267999999993</v>
      </c>
      <c r="Q120">
        <v>71.736510999999993</v>
      </c>
      <c r="R120">
        <v>66.306458000000006</v>
      </c>
      <c r="S120">
        <v>70.481628000000001</v>
      </c>
      <c r="T120">
        <v>71.162993999999998</v>
      </c>
      <c r="U120">
        <v>66.880814000000001</v>
      </c>
      <c r="V120">
        <v>68.051147</v>
      </c>
      <c r="W120">
        <v>65.581862999999998</v>
      </c>
      <c r="X120">
        <v>71.700485</v>
      </c>
      <c r="Y120">
        <v>73.341781999999995</v>
      </c>
      <c r="Z120">
        <v>73.390839</v>
      </c>
      <c r="AA120">
        <v>76.170661999999993</v>
      </c>
      <c r="AB120">
        <v>73.865966999999998</v>
      </c>
      <c r="AC120">
        <v>74.524306999999993</v>
      </c>
      <c r="AD120">
        <v>74.399849000000003</v>
      </c>
      <c r="AE120">
        <v>77.609268</v>
      </c>
      <c r="AF120">
        <v>83.299164000000005</v>
      </c>
      <c r="AG120">
        <v>90.744361999999995</v>
      </c>
      <c r="AH120">
        <v>88.790108000000004</v>
      </c>
      <c r="AI120">
        <v>87.383315999999994</v>
      </c>
      <c r="AJ120">
        <v>91.878067000000001</v>
      </c>
      <c r="AK120">
        <v>99.359718000000001</v>
      </c>
      <c r="AL120">
        <v>103.65379299999999</v>
      </c>
      <c r="AM120">
        <v>112.38916</v>
      </c>
      <c r="AN120">
        <v>120.24305</v>
      </c>
      <c r="AO120">
        <v>128.057861</v>
      </c>
      <c r="AP120">
        <v>132.428223</v>
      </c>
      <c r="AQ120">
        <v>129.52595500000001</v>
      </c>
      <c r="AR120">
        <v>133.12262000000001</v>
      </c>
      <c r="AS120">
        <v>134.64416499999999</v>
      </c>
      <c r="AT120">
        <v>129.03448499999999</v>
      </c>
      <c r="AU120">
        <v>137.48107899999999</v>
      </c>
      <c r="AV120">
        <v>146.30297899999999</v>
      </c>
      <c r="AW120">
        <v>152.057007</v>
      </c>
      <c r="AX120">
        <v>149.59574900000001</v>
      </c>
      <c r="AY120">
        <v>146.78633099999999</v>
      </c>
      <c r="AZ120">
        <v>153.69331399999999</v>
      </c>
      <c r="BA120">
        <v>146.10034200000001</v>
      </c>
      <c r="BB120">
        <v>144.25578300000001</v>
      </c>
      <c r="BC120">
        <v>135.91686999999999</v>
      </c>
      <c r="BD120">
        <v>133.75186199999999</v>
      </c>
      <c r="BE120">
        <v>128.58818099999999</v>
      </c>
      <c r="BF120">
        <v>134.70597799999999</v>
      </c>
      <c r="BG120">
        <v>134.86592099999999</v>
      </c>
      <c r="BH120">
        <v>129.316666</v>
      </c>
      <c r="BI120">
        <v>131.48242200000001</v>
      </c>
      <c r="BJ120">
        <v>128.92581200000001</v>
      </c>
      <c r="BK120">
        <v>129.76628099999999</v>
      </c>
      <c r="BL120">
        <v>136.29184000000001</v>
      </c>
      <c r="BM120">
        <v>133.75740099999999</v>
      </c>
      <c r="BN120">
        <v>136.971802</v>
      </c>
      <c r="BO120">
        <v>128.51196300000001</v>
      </c>
      <c r="BP120">
        <v>132.59205600000001</v>
      </c>
      <c r="BQ120">
        <v>136.551849</v>
      </c>
      <c r="BR120">
        <v>133.40231299999999</v>
      </c>
      <c r="BS120">
        <v>134.95684800000001</v>
      </c>
      <c r="BT120">
        <v>131.97058100000001</v>
      </c>
      <c r="BU120">
        <v>129.73190299999999</v>
      </c>
      <c r="BV120">
        <v>129.836975</v>
      </c>
      <c r="BW120">
        <v>134.532455</v>
      </c>
      <c r="BX120">
        <v>129.97833299999999</v>
      </c>
      <c r="BY120">
        <v>132.37529000000001</v>
      </c>
      <c r="BZ120">
        <v>130.569885</v>
      </c>
      <c r="CA120">
        <v>130.757553</v>
      </c>
      <c r="CB120">
        <v>132.81298799999999</v>
      </c>
      <c r="CC120">
        <v>134.47396900000001</v>
      </c>
      <c r="CD120">
        <v>134.733429</v>
      </c>
      <c r="CE120">
        <v>125.75904800000001</v>
      </c>
      <c r="CF120">
        <v>117.84839599999999</v>
      </c>
      <c r="CG120">
        <v>112.441597</v>
      </c>
      <c r="CH120">
        <v>112.349564</v>
      </c>
      <c r="CI120">
        <v>108.939049</v>
      </c>
      <c r="CJ120">
        <v>100.08786000000001</v>
      </c>
      <c r="CK120">
        <v>100.25202899999999</v>
      </c>
      <c r="CL120">
        <v>99.595061999999999</v>
      </c>
      <c r="CM120">
        <v>96.196044999999998</v>
      </c>
      <c r="CN120">
        <v>93.926056000000003</v>
      </c>
      <c r="CO120">
        <v>98.215996000000004</v>
      </c>
      <c r="CP120">
        <v>95.374701999999999</v>
      </c>
      <c r="CQ120">
        <v>100.68141199999999</v>
      </c>
      <c r="CR120">
        <v>92.587738000000002</v>
      </c>
      <c r="CS120">
        <v>83.745925999999997</v>
      </c>
      <c r="CT120">
        <v>86.194412</v>
      </c>
    </row>
    <row r="121" spans="1:98" x14ac:dyDescent="0.25">
      <c r="A121">
        <v>90</v>
      </c>
      <c r="B121" t="s">
        <v>1</v>
      </c>
      <c r="C121">
        <v>38.018452448859513</v>
      </c>
      <c r="D121">
        <v>38.117710908899475</v>
      </c>
      <c r="E121">
        <v>34.974832772308091</v>
      </c>
      <c r="F121">
        <v>34.211043696622035</v>
      </c>
      <c r="G121">
        <v>35.647326782307005</v>
      </c>
      <c r="H121">
        <v>32.173926479030754</v>
      </c>
      <c r="I121">
        <v>32.176914382217376</v>
      </c>
      <c r="J121">
        <v>30.15560024781621</v>
      </c>
      <c r="K121">
        <v>29.990390543761375</v>
      </c>
      <c r="L121">
        <v>29.658764512843675</v>
      </c>
      <c r="M121">
        <v>30.466411343650993</v>
      </c>
      <c r="N121">
        <v>30.371096836772313</v>
      </c>
      <c r="O121">
        <v>28.234817198886347</v>
      </c>
      <c r="P121">
        <v>27.094380398684518</v>
      </c>
      <c r="Q121">
        <v>28.352083308779786</v>
      </c>
      <c r="R121">
        <v>26.20598904128622</v>
      </c>
      <c r="S121">
        <v>27.856121812147045</v>
      </c>
      <c r="T121">
        <v>28.125414886572841</v>
      </c>
      <c r="U121">
        <v>26.432989057510834</v>
      </c>
      <c r="V121">
        <v>26.895534255938649</v>
      </c>
      <c r="W121">
        <v>25.919610772832023</v>
      </c>
      <c r="X121">
        <v>28.337844922509763</v>
      </c>
      <c r="Y121">
        <v>28.986527004057471</v>
      </c>
      <c r="Z121">
        <v>29.00591557107154</v>
      </c>
      <c r="AA121">
        <v>30.104571920272324</v>
      </c>
      <c r="AB121">
        <v>29.193698172295814</v>
      </c>
      <c r="AC121">
        <v>29.453890789211655</v>
      </c>
      <c r="AD121">
        <v>29.404701840163884</v>
      </c>
      <c r="AE121">
        <v>30.673145392719441</v>
      </c>
      <c r="AF121">
        <v>32.921936185044046</v>
      </c>
      <c r="AG121">
        <v>35.864466718015748</v>
      </c>
      <c r="AH121">
        <v>35.092096115624507</v>
      </c>
      <c r="AI121">
        <v>34.536096340529156</v>
      </c>
      <c r="AJ121">
        <v>36.312535604549424</v>
      </c>
      <c r="AK121">
        <v>39.269473284989658</v>
      </c>
      <c r="AL121">
        <v>40.96660031886713</v>
      </c>
      <c r="AM121">
        <v>44.419038268027577</v>
      </c>
      <c r="AN121">
        <v>47.52309421490785</v>
      </c>
      <c r="AO121">
        <v>50.611705152710066</v>
      </c>
      <c r="AP121">
        <v>52.338982738227507</v>
      </c>
      <c r="AQ121">
        <v>51.191933028486183</v>
      </c>
      <c r="AR121">
        <v>52.61342599339735</v>
      </c>
      <c r="AS121">
        <v>53.214779056108426</v>
      </c>
      <c r="AT121">
        <v>50.9976916555852</v>
      </c>
      <c r="AU121">
        <v>54.335999212297004</v>
      </c>
      <c r="AV121">
        <v>57.822637191410941</v>
      </c>
      <c r="AW121">
        <v>60.096774571984852</v>
      </c>
      <c r="AX121">
        <v>59.124023167049636</v>
      </c>
      <c r="AY121">
        <v>58.013670125413896</v>
      </c>
      <c r="AZ121">
        <v>60.743484479339273</v>
      </c>
      <c r="BA121">
        <v>57.742549924475966</v>
      </c>
      <c r="BB121">
        <v>57.013533560187497</v>
      </c>
      <c r="BC121">
        <v>53.717784257845942</v>
      </c>
      <c r="BD121">
        <v>52.862118344846984</v>
      </c>
      <c r="BE121">
        <v>50.821301028097871</v>
      </c>
      <c r="BF121">
        <v>53.239209116911987</v>
      </c>
      <c r="BG121">
        <v>53.302422635348314</v>
      </c>
      <c r="BH121">
        <v>51.109216722927201</v>
      </c>
      <c r="BI121">
        <v>51.965178264442507</v>
      </c>
      <c r="BJ121">
        <v>50.954741337728024</v>
      </c>
      <c r="BK121">
        <v>51.286915941347189</v>
      </c>
      <c r="BL121">
        <v>53.865981884550891</v>
      </c>
      <c r="BM121">
        <v>52.864307497724063</v>
      </c>
      <c r="BN121">
        <v>54.134720062670596</v>
      </c>
      <c r="BO121">
        <v>50.791177747002862</v>
      </c>
      <c r="BP121">
        <v>52.403733683038972</v>
      </c>
      <c r="BQ121">
        <v>53.968744016779937</v>
      </c>
      <c r="BR121">
        <v>52.72396774021972</v>
      </c>
      <c r="BS121">
        <v>53.338359285222715</v>
      </c>
      <c r="BT121">
        <v>52.158111046410824</v>
      </c>
      <c r="BU121">
        <v>51.273328886353816</v>
      </c>
      <c r="BV121">
        <v>51.314855997944463</v>
      </c>
      <c r="BW121">
        <v>53.170628439047839</v>
      </c>
      <c r="BX121">
        <v>51.370724254380328</v>
      </c>
      <c r="BY121">
        <v>52.318062277992368</v>
      </c>
      <c r="BZ121">
        <v>51.604520564678658</v>
      </c>
      <c r="CA121">
        <v>51.678691704259059</v>
      </c>
      <c r="CB121">
        <v>52.491051596640517</v>
      </c>
      <c r="CC121">
        <v>53.147513292781568</v>
      </c>
      <c r="CD121">
        <v>53.250058446326818</v>
      </c>
      <c r="CE121">
        <v>49.703156119884845</v>
      </c>
      <c r="CF121">
        <v>46.576666395136932</v>
      </c>
      <c r="CG121">
        <v>44.43976269651926</v>
      </c>
      <c r="CH121">
        <v>44.403388927474978</v>
      </c>
      <c r="CI121">
        <v>43.055467150155152</v>
      </c>
      <c r="CJ121">
        <v>39.557253417544779</v>
      </c>
      <c r="CK121">
        <v>39.622137158053413</v>
      </c>
      <c r="CL121">
        <v>39.362487185459692</v>
      </c>
      <c r="CM121">
        <v>38.019109708515508</v>
      </c>
      <c r="CN121">
        <v>37.121952649427236</v>
      </c>
      <c r="CO121">
        <v>38.817445426733713</v>
      </c>
      <c r="CP121">
        <v>37.694494183778275</v>
      </c>
      <c r="CQ121">
        <v>39.791840178421573</v>
      </c>
      <c r="CR121">
        <v>36.593015530787056</v>
      </c>
      <c r="CS121">
        <v>33.098507825713845</v>
      </c>
      <c r="CT121">
        <v>34.066211413254941</v>
      </c>
    </row>
    <row r="122" spans="1:98" x14ac:dyDescent="0.25">
      <c r="A122">
        <v>105</v>
      </c>
      <c r="B122" t="s">
        <v>0</v>
      </c>
      <c r="C122">
        <v>6.3640220000000003</v>
      </c>
      <c r="D122">
        <v>6.3970260000000003</v>
      </c>
      <c r="E122">
        <v>7.1428539999999998</v>
      </c>
      <c r="F122">
        <v>7.1456970000000002</v>
      </c>
      <c r="G122">
        <v>6.3376200000000003</v>
      </c>
      <c r="H122">
        <v>6.5681620000000001</v>
      </c>
      <c r="I122">
        <v>5.9697170000000002</v>
      </c>
      <c r="J122">
        <v>6.2320089999999997</v>
      </c>
      <c r="K122">
        <v>6.29739</v>
      </c>
      <c r="L122">
        <v>6.9585169999999996</v>
      </c>
      <c r="M122">
        <v>5.9200910000000002</v>
      </c>
      <c r="N122">
        <v>6.9983620000000002</v>
      </c>
      <c r="O122">
        <v>6.2767689999999998</v>
      </c>
      <c r="P122">
        <v>6.5992379999999997</v>
      </c>
      <c r="Q122">
        <v>7.3652540000000002</v>
      </c>
      <c r="R122">
        <v>6.187443</v>
      </c>
      <c r="S122">
        <v>5.9810869999999996</v>
      </c>
      <c r="T122">
        <v>6.6988260000000004</v>
      </c>
      <c r="U122">
        <v>6.9841009999999999</v>
      </c>
      <c r="V122">
        <v>7.1746049999999997</v>
      </c>
      <c r="W122">
        <v>6.7917180000000004</v>
      </c>
      <c r="X122">
        <v>6.5786170000000004</v>
      </c>
      <c r="Y122">
        <v>6.9706590000000004</v>
      </c>
      <c r="Z122">
        <v>6.5301</v>
      </c>
      <c r="AA122">
        <v>6.0740270000000001</v>
      </c>
      <c r="AB122">
        <v>7.4293089999999999</v>
      </c>
      <c r="AC122">
        <v>8.6510370000000005</v>
      </c>
      <c r="AD122">
        <v>7.6174770000000001</v>
      </c>
      <c r="AE122">
        <v>8.9645860000000006</v>
      </c>
      <c r="AF122">
        <v>9.9961310000000001</v>
      </c>
      <c r="AG122">
        <v>10.863766</v>
      </c>
      <c r="AH122">
        <v>10.707511</v>
      </c>
      <c r="AI122">
        <v>12.144762</v>
      </c>
      <c r="AJ122">
        <v>13.133621</v>
      </c>
      <c r="AK122">
        <v>12.718453</v>
      </c>
      <c r="AL122">
        <v>13.939613</v>
      </c>
      <c r="AM122">
        <v>15.504632000000001</v>
      </c>
      <c r="AN122">
        <v>16.398018</v>
      </c>
      <c r="AO122">
        <v>17.063234000000001</v>
      </c>
      <c r="AP122">
        <v>16.891431999999998</v>
      </c>
      <c r="AQ122">
        <v>18.205110999999999</v>
      </c>
      <c r="AR122">
        <v>17.193809999999999</v>
      </c>
      <c r="AS122">
        <v>18.580496</v>
      </c>
      <c r="AT122">
        <v>19.895992</v>
      </c>
      <c r="AU122">
        <v>19.793129</v>
      </c>
      <c r="AV122">
        <v>19.216025999999999</v>
      </c>
      <c r="AW122">
        <v>19.977609999999999</v>
      </c>
      <c r="AX122">
        <v>18.964575</v>
      </c>
      <c r="AY122">
        <v>18.922079</v>
      </c>
      <c r="AZ122">
        <v>18.716303</v>
      </c>
      <c r="BA122">
        <v>19.102947</v>
      </c>
      <c r="BB122">
        <v>18.559525000000001</v>
      </c>
      <c r="BC122">
        <v>17.382877000000001</v>
      </c>
      <c r="BD122">
        <v>17.805216000000001</v>
      </c>
      <c r="BE122">
        <v>16.969291999999999</v>
      </c>
      <c r="BF122">
        <v>16.979552999999999</v>
      </c>
      <c r="BG122">
        <v>18.324116</v>
      </c>
      <c r="BH122">
        <v>17.427724999999999</v>
      </c>
      <c r="BI122">
        <v>18.905224</v>
      </c>
      <c r="BJ122">
        <v>19.957615000000001</v>
      </c>
      <c r="BK122">
        <v>18.596091999999999</v>
      </c>
      <c r="BL122">
        <v>18.430498</v>
      </c>
      <c r="BM122">
        <v>18.825814999999999</v>
      </c>
      <c r="BN122">
        <v>19.724471999999999</v>
      </c>
      <c r="BO122">
        <v>19.823578000000001</v>
      </c>
      <c r="BP122">
        <v>19.668583000000002</v>
      </c>
      <c r="BQ122">
        <v>19.759884</v>
      </c>
      <c r="BR122">
        <v>18.473763000000002</v>
      </c>
      <c r="BS122">
        <v>19.067101999999998</v>
      </c>
      <c r="BT122">
        <v>19.466564000000002</v>
      </c>
      <c r="BU122">
        <v>18.909889</v>
      </c>
      <c r="BV122">
        <v>18.871105</v>
      </c>
      <c r="BW122">
        <v>19.608501</v>
      </c>
      <c r="BX122">
        <v>18.856698999999999</v>
      </c>
      <c r="BY122">
        <v>20.014524000000002</v>
      </c>
      <c r="BZ122">
        <v>21.075443</v>
      </c>
      <c r="CA122">
        <v>21.508967999999999</v>
      </c>
      <c r="CB122">
        <v>20.277483</v>
      </c>
      <c r="CC122">
        <v>21.071058000000001</v>
      </c>
      <c r="CD122">
        <v>21.536429999999999</v>
      </c>
      <c r="CE122">
        <v>19.964645000000001</v>
      </c>
      <c r="CF122">
        <v>18.576145</v>
      </c>
      <c r="CG122">
        <v>19.806570000000001</v>
      </c>
      <c r="CH122">
        <v>19.883032</v>
      </c>
      <c r="CI122">
        <v>18.408878000000001</v>
      </c>
      <c r="CJ122">
        <v>17.468052</v>
      </c>
      <c r="CK122">
        <v>16.951415999999998</v>
      </c>
      <c r="CL122">
        <v>16.557994999999998</v>
      </c>
      <c r="CM122">
        <v>15.945751</v>
      </c>
      <c r="CN122">
        <v>16.197732999999999</v>
      </c>
      <c r="CO122">
        <v>14.911986000000001</v>
      </c>
      <c r="CP122">
        <v>15.259136</v>
      </c>
      <c r="CQ122">
        <v>13.682081999999999</v>
      </c>
      <c r="CR122">
        <v>12.184616999999999</v>
      </c>
      <c r="CS122">
        <v>12.23222</v>
      </c>
      <c r="CT122">
        <v>11.719723999999999</v>
      </c>
    </row>
    <row r="123" spans="1:98" x14ac:dyDescent="0.25">
      <c r="A123">
        <v>105</v>
      </c>
      <c r="B123" t="s">
        <v>1</v>
      </c>
      <c r="C123">
        <v>2.5152224356563337</v>
      </c>
      <c r="D123">
        <v>2.5282664511022896</v>
      </c>
      <c r="E123">
        <v>2.8230365381228388</v>
      </c>
      <c r="F123">
        <v>2.8241601636201379</v>
      </c>
      <c r="G123">
        <v>2.5047876975699164</v>
      </c>
      <c r="H123">
        <v>2.5959037262010369</v>
      </c>
      <c r="I123">
        <v>2.359383127984005</v>
      </c>
      <c r="J123">
        <v>2.4630475595483787</v>
      </c>
      <c r="K123">
        <v>2.4888877841839387</v>
      </c>
      <c r="L123">
        <v>2.7501818939808822</v>
      </c>
      <c r="M123">
        <v>2.3397696777803629</v>
      </c>
      <c r="N123">
        <v>2.765929645630504</v>
      </c>
      <c r="O123">
        <v>2.4807378434945968</v>
      </c>
      <c r="P123">
        <v>2.6081857472893448</v>
      </c>
      <c r="Q123">
        <v>2.9109346424489977</v>
      </c>
      <c r="R123">
        <v>2.4454339493082728</v>
      </c>
      <c r="S123">
        <v>2.3638768395226215</v>
      </c>
      <c r="T123">
        <v>2.6475454433938124</v>
      </c>
      <c r="U123">
        <v>2.7602933377807046</v>
      </c>
      <c r="V123">
        <v>2.8355853362813814</v>
      </c>
      <c r="W123">
        <v>2.684258710961553</v>
      </c>
      <c r="X123">
        <v>2.6000358066000029</v>
      </c>
      <c r="Y123">
        <v>2.75498071944279</v>
      </c>
      <c r="Z123">
        <v>2.5808606612421241</v>
      </c>
      <c r="AA123">
        <v>2.4006090779042459</v>
      </c>
      <c r="AB123">
        <v>2.9362507983510304</v>
      </c>
      <c r="AC123">
        <v>3.4191086005191469</v>
      </c>
      <c r="AD123">
        <v>3.0106195505760511</v>
      </c>
      <c r="AE123">
        <v>3.5430310947339074</v>
      </c>
      <c r="AF123">
        <v>3.950723765719192</v>
      </c>
      <c r="AG123">
        <v>4.2936350595457506</v>
      </c>
      <c r="AH123">
        <v>4.2318791319761289</v>
      </c>
      <c r="AI123">
        <v>4.7999170741563253</v>
      </c>
      <c r="AJ123">
        <v>5.1907391584452682</v>
      </c>
      <c r="AK123">
        <v>5.026654265563602</v>
      </c>
      <c r="AL123">
        <v>5.5092875797674319</v>
      </c>
      <c r="AM123">
        <v>6.1278226667027758</v>
      </c>
      <c r="AN123">
        <v>6.4809114069524592</v>
      </c>
      <c r="AO123">
        <v>6.7438215929570902</v>
      </c>
      <c r="AP123">
        <v>6.67592109781571</v>
      </c>
      <c r="AQ123">
        <v>7.195120260554396</v>
      </c>
      <c r="AR123">
        <v>6.7954285303244122</v>
      </c>
      <c r="AS123">
        <v>7.3434819057543743</v>
      </c>
      <c r="AT123">
        <v>7.8633991928436027</v>
      </c>
      <c r="AU123">
        <v>7.8227451339168868</v>
      </c>
      <c r="AV123">
        <v>7.594659433822736</v>
      </c>
      <c r="AW123">
        <v>7.8956566905004921</v>
      </c>
      <c r="AX123">
        <v>7.4952796396189729</v>
      </c>
      <c r="AY123">
        <v>7.4784841457275864</v>
      </c>
      <c r="AZ123">
        <v>7.3971562666096924</v>
      </c>
      <c r="BA123">
        <v>7.549967753341182</v>
      </c>
      <c r="BB123">
        <v>7.3351936362138002</v>
      </c>
      <c r="BC123">
        <v>6.8701525900844569</v>
      </c>
      <c r="BD123">
        <v>7.0370716435152376</v>
      </c>
      <c r="BE123">
        <v>6.7066933388356507</v>
      </c>
      <c r="BF123">
        <v>6.7107487455285044</v>
      </c>
      <c r="BG123">
        <v>7.2421540460999658</v>
      </c>
      <c r="BH123">
        <v>6.887877653856127</v>
      </c>
      <c r="BI123">
        <v>7.4718226234775083</v>
      </c>
      <c r="BJ123">
        <v>7.8877541608422126</v>
      </c>
      <c r="BK123">
        <v>7.3496458393653032</v>
      </c>
      <c r="BL123">
        <v>7.2841989028195044</v>
      </c>
      <c r="BM123">
        <v>7.4404381784845395</v>
      </c>
      <c r="BN123">
        <v>7.7956101512337881</v>
      </c>
      <c r="BO123">
        <v>7.8347793487488442</v>
      </c>
      <c r="BP123">
        <v>7.7735214050436596</v>
      </c>
      <c r="BQ123">
        <v>7.8096058691762247</v>
      </c>
      <c r="BR123">
        <v>7.3012983249583145</v>
      </c>
      <c r="BS123">
        <v>7.5358009028485045</v>
      </c>
      <c r="BT123">
        <v>7.6936783873374273</v>
      </c>
      <c r="BU123">
        <v>7.4736663494517952</v>
      </c>
      <c r="BV123">
        <v>7.4583379318340537</v>
      </c>
      <c r="BW123">
        <v>7.7497754792157627</v>
      </c>
      <c r="BX123">
        <v>7.4526443163173148</v>
      </c>
      <c r="BY123">
        <v>7.9102460368273633</v>
      </c>
      <c r="BZ123">
        <v>8.3295480554586749</v>
      </c>
      <c r="CA123">
        <v>8.500888098974853</v>
      </c>
      <c r="CB123">
        <v>8.0141740836596576</v>
      </c>
      <c r="CC123">
        <v>8.3278149925653739</v>
      </c>
      <c r="CD123">
        <v>8.5117417758678613</v>
      </c>
      <c r="CE123">
        <v>7.8905325946255447</v>
      </c>
      <c r="CF123">
        <v>7.3417622805209071</v>
      </c>
      <c r="CG123">
        <v>7.828057357029512</v>
      </c>
      <c r="CH123">
        <v>7.8582770730950999</v>
      </c>
      <c r="CI123">
        <v>7.2756541320662151</v>
      </c>
      <c r="CJ123">
        <v>6.9038159040951603</v>
      </c>
      <c r="CK123">
        <v>6.6996282915652623</v>
      </c>
      <c r="CL123">
        <v>6.5441383630486181</v>
      </c>
      <c r="CM123">
        <v>6.3021640510654136</v>
      </c>
      <c r="CN123">
        <v>6.4017537098977613</v>
      </c>
      <c r="CO123">
        <v>5.893593979938025</v>
      </c>
      <c r="CP123">
        <v>6.0307964390964148</v>
      </c>
      <c r="CQ123">
        <v>5.4075048158051118</v>
      </c>
      <c r="CR123">
        <v>4.8156687780588392</v>
      </c>
      <c r="CS123">
        <v>4.8344826875023559</v>
      </c>
      <c r="CT123">
        <v>4.6319313076698965</v>
      </c>
    </row>
    <row r="124" spans="1:98" x14ac:dyDescent="0.25">
      <c r="A124">
        <v>88</v>
      </c>
      <c r="B124" t="s">
        <v>0</v>
      </c>
      <c r="C124">
        <v>46.235481</v>
      </c>
      <c r="D124">
        <v>45.010517</v>
      </c>
      <c r="E124">
        <v>43.649445</v>
      </c>
      <c r="F124">
        <v>43.502780999999999</v>
      </c>
      <c r="G124">
        <v>41.702399999999997</v>
      </c>
      <c r="H124">
        <v>40.726104999999997</v>
      </c>
      <c r="I124">
        <v>38.563797000000001</v>
      </c>
      <c r="J124">
        <v>38.945663000000003</v>
      </c>
      <c r="K124">
        <v>39.262591999999998</v>
      </c>
      <c r="L124">
        <v>39.263686999999997</v>
      </c>
      <c r="M124">
        <v>38.926856999999998</v>
      </c>
      <c r="N124">
        <v>37.067042999999998</v>
      </c>
      <c r="O124">
        <v>36.084350999999998</v>
      </c>
      <c r="P124">
        <v>38.103240999999997</v>
      </c>
      <c r="Q124">
        <v>35.573936000000003</v>
      </c>
      <c r="R124">
        <v>35.511294999999997</v>
      </c>
      <c r="S124">
        <v>34.029449</v>
      </c>
      <c r="T124">
        <v>33.017429</v>
      </c>
      <c r="U124">
        <v>33.710490999999998</v>
      </c>
      <c r="V124">
        <v>33.348274000000004</v>
      </c>
      <c r="W124">
        <v>34.870857000000001</v>
      </c>
      <c r="X124">
        <v>33.594532000000001</v>
      </c>
      <c r="Y124">
        <v>33.849308000000001</v>
      </c>
      <c r="Z124">
        <v>34.917831</v>
      </c>
      <c r="AA124">
        <v>33.092739000000002</v>
      </c>
      <c r="AB124">
        <v>34.256309999999999</v>
      </c>
      <c r="AC124">
        <v>33.523521000000002</v>
      </c>
      <c r="AD124">
        <v>33.696238999999998</v>
      </c>
      <c r="AE124">
        <v>33.90699</v>
      </c>
      <c r="AF124">
        <v>36.601582000000001</v>
      </c>
      <c r="AG124">
        <v>36.269126999999997</v>
      </c>
      <c r="AH124">
        <v>38.528061000000001</v>
      </c>
      <c r="AI124">
        <v>41.185982000000003</v>
      </c>
      <c r="AJ124">
        <v>43.19791</v>
      </c>
      <c r="AK124">
        <v>43.261246</v>
      </c>
      <c r="AL124">
        <v>44.535732000000003</v>
      </c>
      <c r="AM124">
        <v>45.926056000000003</v>
      </c>
      <c r="AN124">
        <v>46.584122000000001</v>
      </c>
      <c r="AO124">
        <v>48.612727999999997</v>
      </c>
      <c r="AP124">
        <v>46.881400999999997</v>
      </c>
      <c r="AQ124">
        <v>49.539158</v>
      </c>
      <c r="AR124">
        <v>51.256863000000003</v>
      </c>
      <c r="AS124">
        <v>52.150390999999999</v>
      </c>
      <c r="AT124">
        <v>51.184334</v>
      </c>
      <c r="AU124">
        <v>52.421982</v>
      </c>
      <c r="AV124">
        <v>54.942886000000001</v>
      </c>
      <c r="AW124">
        <v>57.291198999999999</v>
      </c>
      <c r="AX124">
        <v>57.663612000000001</v>
      </c>
      <c r="AY124">
        <v>58.744208999999998</v>
      </c>
      <c r="AZ124">
        <v>59.352500999999997</v>
      </c>
      <c r="BA124">
        <v>60.347233000000003</v>
      </c>
      <c r="BB124">
        <v>58.782905999999997</v>
      </c>
      <c r="BC124">
        <v>58.447505999999997</v>
      </c>
      <c r="BD124">
        <v>57.595008999999997</v>
      </c>
      <c r="BE124">
        <v>57.393574000000001</v>
      </c>
      <c r="BF124">
        <v>57.374344000000001</v>
      </c>
      <c r="BG124">
        <v>57.354610000000001</v>
      </c>
      <c r="BH124">
        <v>57.528762999999998</v>
      </c>
      <c r="BI124">
        <v>55.793823000000003</v>
      </c>
      <c r="BJ124">
        <v>57.279636000000004</v>
      </c>
      <c r="BK124">
        <v>57.284443000000003</v>
      </c>
      <c r="BL124">
        <v>56.552669999999999</v>
      </c>
      <c r="BM124">
        <v>57.597324</v>
      </c>
      <c r="BN124">
        <v>57.100085999999997</v>
      </c>
      <c r="BO124">
        <v>57.760345000000001</v>
      </c>
      <c r="BP124">
        <v>57.078330999999999</v>
      </c>
      <c r="BQ124">
        <v>57.396946</v>
      </c>
      <c r="BR124">
        <v>55.345585</v>
      </c>
      <c r="BS124">
        <v>55.410355000000003</v>
      </c>
      <c r="BT124">
        <v>55.549926999999997</v>
      </c>
      <c r="BU124">
        <v>57.064331000000003</v>
      </c>
      <c r="BV124">
        <v>58.457377999999999</v>
      </c>
      <c r="BW124">
        <v>61.152541999999997</v>
      </c>
      <c r="BX124">
        <v>61.872849000000002</v>
      </c>
      <c r="BY124">
        <v>63.757595000000002</v>
      </c>
      <c r="BZ124">
        <v>66.463852000000003</v>
      </c>
      <c r="CA124">
        <v>68.133110000000002</v>
      </c>
      <c r="CB124">
        <v>69.332504</v>
      </c>
      <c r="CC124">
        <v>69.117294000000001</v>
      </c>
      <c r="CD124">
        <v>70.312827999999996</v>
      </c>
      <c r="CE124">
        <v>69.379577999999995</v>
      </c>
      <c r="CF124">
        <v>70.089934999999997</v>
      </c>
      <c r="CG124">
        <v>71.174644000000001</v>
      </c>
      <c r="CH124">
        <v>70.993744000000007</v>
      </c>
      <c r="CI124">
        <v>68.253203999999997</v>
      </c>
      <c r="CJ124">
        <v>68.480400000000003</v>
      </c>
      <c r="CK124">
        <v>67.749465999999998</v>
      </c>
      <c r="CL124">
        <v>66.707511999999994</v>
      </c>
      <c r="CM124">
        <v>68.041351000000006</v>
      </c>
      <c r="CN124">
        <v>67.649872000000002</v>
      </c>
      <c r="CO124">
        <v>67.691360000000003</v>
      </c>
      <c r="CP124">
        <v>65.242194999999995</v>
      </c>
      <c r="CQ124">
        <v>63.207329000000001</v>
      </c>
      <c r="CR124">
        <v>60.497723000000001</v>
      </c>
      <c r="CS124">
        <v>57.741805999999997</v>
      </c>
      <c r="CT124">
        <v>54.997463000000003</v>
      </c>
    </row>
    <row r="125" spans="1:98" x14ac:dyDescent="0.25">
      <c r="A125">
        <v>88</v>
      </c>
      <c r="B125" t="s">
        <v>1</v>
      </c>
      <c r="C125">
        <v>18.273431351205595</v>
      </c>
      <c r="D125">
        <v>17.789294600001512</v>
      </c>
      <c r="E125">
        <v>17.251364525130047</v>
      </c>
      <c r="F125">
        <v>17.19339920330949</v>
      </c>
      <c r="G125">
        <v>16.481843101848906</v>
      </c>
      <c r="H125">
        <v>16.095986628093929</v>
      </c>
      <c r="I125">
        <v>15.241387823375911</v>
      </c>
      <c r="J125">
        <v>15.392310923675431</v>
      </c>
      <c r="K125">
        <v>15.517569279367809</v>
      </c>
      <c r="L125">
        <v>15.518002051059522</v>
      </c>
      <c r="M125">
        <v>15.38487831688605</v>
      </c>
      <c r="N125">
        <v>14.649832790810285</v>
      </c>
      <c r="O125">
        <v>14.261448060880062</v>
      </c>
      <c r="P125">
        <v>15.059364445066386</v>
      </c>
      <c r="Q125">
        <v>14.059719144874506</v>
      </c>
      <c r="R125">
        <v>14.034961837531451</v>
      </c>
      <c r="S125">
        <v>13.449298823577761</v>
      </c>
      <c r="T125">
        <v>13.049322926364816</v>
      </c>
      <c r="U125">
        <v>13.32323855577352</v>
      </c>
      <c r="V125">
        <v>13.180081237182209</v>
      </c>
      <c r="W125">
        <v>13.781844543743519</v>
      </c>
      <c r="X125">
        <v>13.277408626458966</v>
      </c>
      <c r="Y125">
        <v>13.37810254474944</v>
      </c>
      <c r="Z125">
        <v>13.800409856480105</v>
      </c>
      <c r="AA125">
        <v>13.079087342897203</v>
      </c>
      <c r="AB125">
        <v>13.538960027919202</v>
      </c>
      <c r="AC125">
        <v>13.249343283445006</v>
      </c>
      <c r="AD125">
        <v>13.317605804951324</v>
      </c>
      <c r="AE125">
        <v>13.40089992988317</v>
      </c>
      <c r="AF125">
        <v>14.465870832457057</v>
      </c>
      <c r="AG125">
        <v>14.334476208923993</v>
      </c>
      <c r="AH125">
        <v>15.227264052439763</v>
      </c>
      <c r="AI125">
        <v>16.277741648432066</v>
      </c>
      <c r="AJ125">
        <v>17.072906474154724</v>
      </c>
      <c r="AK125">
        <v>17.097938463073795</v>
      </c>
      <c r="AL125">
        <v>17.601647561051443</v>
      </c>
      <c r="AM125">
        <v>18.151138766083648</v>
      </c>
      <c r="AN125">
        <v>18.411223091270237</v>
      </c>
      <c r="AO125">
        <v>19.21297948436678</v>
      </c>
      <c r="AP125">
        <v>18.528715270029121</v>
      </c>
      <c r="AQ125">
        <v>19.57912804907399</v>
      </c>
      <c r="AR125">
        <v>20.258008504521673</v>
      </c>
      <c r="AS125">
        <v>20.611153366762426</v>
      </c>
      <c r="AT125">
        <v>20.22934320951865</v>
      </c>
      <c r="AU125">
        <v>20.718492998291406</v>
      </c>
      <c r="AV125">
        <v>21.714818010828417</v>
      </c>
      <c r="AW125">
        <v>22.642930695470838</v>
      </c>
      <c r="AX125">
        <v>22.790117731111206</v>
      </c>
      <c r="AY125">
        <v>23.21719699298411</v>
      </c>
      <c r="AZ125">
        <v>23.457609374624251</v>
      </c>
      <c r="BA125">
        <v>23.850752617036882</v>
      </c>
      <c r="BB125">
        <v>23.232491026001686</v>
      </c>
      <c r="BC125">
        <v>23.099932463991824</v>
      </c>
      <c r="BD125">
        <v>22.763004090593725</v>
      </c>
      <c r="BE125">
        <v>22.683391884456405</v>
      </c>
      <c r="BF125">
        <v>22.675791702144391</v>
      </c>
      <c r="BG125">
        <v>22.667992326286601</v>
      </c>
      <c r="BH125">
        <v>22.736821996082973</v>
      </c>
      <c r="BI125">
        <v>22.051129832775306</v>
      </c>
      <c r="BJ125">
        <v>22.638360705451401</v>
      </c>
      <c r="BK125">
        <v>22.640260553416759</v>
      </c>
      <c r="BL125">
        <v>22.351045357836423</v>
      </c>
      <c r="BM125">
        <v>22.763919037138308</v>
      </c>
      <c r="BN125">
        <v>22.567398004769014</v>
      </c>
      <c r="BO125">
        <v>22.828349059014904</v>
      </c>
      <c r="BP125">
        <v>22.558799878601679</v>
      </c>
      <c r="BQ125">
        <v>22.684724584131711</v>
      </c>
      <c r="BR125">
        <v>21.873974839578594</v>
      </c>
      <c r="BS125">
        <v>21.899573581562432</v>
      </c>
      <c r="BT125">
        <v>21.954735965631723</v>
      </c>
      <c r="BU125">
        <v>22.553266724552373</v>
      </c>
      <c r="BV125">
        <v>23.103834128047165</v>
      </c>
      <c r="BW125">
        <v>24.169031099486492</v>
      </c>
      <c r="BX125">
        <v>24.453714641900447</v>
      </c>
      <c r="BY125">
        <v>25.19861392488745</v>
      </c>
      <c r="BZ125">
        <v>26.268195130460281</v>
      </c>
      <c r="CA125">
        <v>26.92792810632033</v>
      </c>
      <c r="CB125">
        <v>27.40195894687864</v>
      </c>
      <c r="CC125">
        <v>27.316902512382093</v>
      </c>
      <c r="CD125">
        <v>27.789407783323949</v>
      </c>
      <c r="CE125">
        <v>27.42056378214415</v>
      </c>
      <c r="CF125">
        <v>27.701314832930198</v>
      </c>
      <c r="CG125">
        <v>28.130019261192444</v>
      </c>
      <c r="CH125">
        <v>28.058523006369594</v>
      </c>
      <c r="CI125">
        <v>26.975392292205875</v>
      </c>
      <c r="CJ125">
        <v>27.065185897019212</v>
      </c>
      <c r="CK125">
        <v>26.776302295456546</v>
      </c>
      <c r="CL125">
        <v>26.364495724435599</v>
      </c>
      <c r="CM125">
        <v>26.891662629005296</v>
      </c>
      <c r="CN125">
        <v>26.736940228000346</v>
      </c>
      <c r="CO125">
        <v>26.753337334800182</v>
      </c>
      <c r="CP125">
        <v>25.785365389287698</v>
      </c>
      <c r="CQ125">
        <v>24.981134885880536</v>
      </c>
      <c r="CR125">
        <v>23.910230070814055</v>
      </c>
      <c r="CS125">
        <v>22.82102197737775</v>
      </c>
      <c r="CT125">
        <v>21.736388221439068</v>
      </c>
    </row>
    <row r="126" spans="1:98" x14ac:dyDescent="0.25">
      <c r="A126">
        <v>69</v>
      </c>
      <c r="B126" t="s">
        <v>0</v>
      </c>
      <c r="C126">
        <v>52.41301</v>
      </c>
      <c r="D126">
        <v>52.061855000000001</v>
      </c>
      <c r="E126">
        <v>50.792853999999998</v>
      </c>
      <c r="F126">
        <v>48.207191000000002</v>
      </c>
      <c r="G126">
        <v>47.600104999999999</v>
      </c>
      <c r="H126">
        <v>46.905605000000001</v>
      </c>
      <c r="I126">
        <v>46.701594999999998</v>
      </c>
      <c r="J126">
        <v>46.254035999999999</v>
      </c>
      <c r="K126">
        <v>43.616481999999998</v>
      </c>
      <c r="L126">
        <v>42.382140999999997</v>
      </c>
      <c r="M126">
        <v>43.255423999999998</v>
      </c>
      <c r="N126">
        <v>41.353591999999999</v>
      </c>
      <c r="O126">
        <v>38.721080999999998</v>
      </c>
      <c r="P126">
        <v>39.406807000000001</v>
      </c>
      <c r="Q126">
        <v>39.843406999999999</v>
      </c>
      <c r="R126">
        <v>40.15258</v>
      </c>
      <c r="S126">
        <v>39.641593999999998</v>
      </c>
      <c r="T126">
        <v>39.609039000000003</v>
      </c>
      <c r="U126">
        <v>40.097000000000001</v>
      </c>
      <c r="V126">
        <v>39.610306000000001</v>
      </c>
      <c r="W126">
        <v>38.915385999999998</v>
      </c>
      <c r="X126">
        <v>40.969867999999998</v>
      </c>
      <c r="Y126">
        <v>40.375895999999997</v>
      </c>
      <c r="Z126">
        <v>41.010010000000001</v>
      </c>
      <c r="AA126">
        <v>39.316147000000001</v>
      </c>
      <c r="AB126">
        <v>39.344315000000002</v>
      </c>
      <c r="AC126">
        <v>40.702187000000002</v>
      </c>
      <c r="AD126">
        <v>40.599384000000001</v>
      </c>
      <c r="AE126">
        <v>40.601578000000003</v>
      </c>
      <c r="AF126">
        <v>41.340449999999997</v>
      </c>
      <c r="AG126">
        <v>42.223503000000001</v>
      </c>
      <c r="AH126">
        <v>44.511958999999997</v>
      </c>
      <c r="AI126">
        <v>46.661288999999996</v>
      </c>
      <c r="AJ126">
        <v>44.633797000000001</v>
      </c>
      <c r="AK126">
        <v>46.978008000000003</v>
      </c>
      <c r="AL126">
        <v>48.199050999999997</v>
      </c>
      <c r="AM126">
        <v>50.329853</v>
      </c>
      <c r="AN126">
        <v>51.162070999999997</v>
      </c>
      <c r="AO126">
        <v>51.795257999999997</v>
      </c>
      <c r="AP126">
        <v>51.907252999999997</v>
      </c>
      <c r="AQ126">
        <v>50.578471999999998</v>
      </c>
      <c r="AR126">
        <v>51.102108000000001</v>
      </c>
      <c r="AS126">
        <v>49.774849000000003</v>
      </c>
      <c r="AT126">
        <v>52.404743000000003</v>
      </c>
      <c r="AU126">
        <v>55.079310999999997</v>
      </c>
      <c r="AV126">
        <v>57.801819000000002</v>
      </c>
      <c r="AW126">
        <v>60.549098999999998</v>
      </c>
      <c r="AX126">
        <v>62.374305999999997</v>
      </c>
      <c r="AY126">
        <v>60.829712000000001</v>
      </c>
      <c r="AZ126">
        <v>62.496758</v>
      </c>
      <c r="BA126">
        <v>61.226509</v>
      </c>
      <c r="BB126">
        <v>60.131309999999999</v>
      </c>
      <c r="BC126">
        <v>58.468842000000002</v>
      </c>
      <c r="BD126">
        <v>58.713920999999999</v>
      </c>
      <c r="BE126">
        <v>59.885753999999999</v>
      </c>
      <c r="BF126">
        <v>59.238312000000001</v>
      </c>
      <c r="BG126">
        <v>57.529407999999997</v>
      </c>
      <c r="BH126">
        <v>56.491019999999999</v>
      </c>
      <c r="BI126">
        <v>53.942107999999998</v>
      </c>
      <c r="BJ126">
        <v>54.966839</v>
      </c>
      <c r="BK126">
        <v>52.840755000000001</v>
      </c>
      <c r="BL126">
        <v>50.692078000000002</v>
      </c>
      <c r="BM126">
        <v>49.703583000000002</v>
      </c>
      <c r="BN126">
        <v>51.232491000000003</v>
      </c>
      <c r="BO126">
        <v>48.498683999999997</v>
      </c>
      <c r="BP126">
        <v>47.205753000000001</v>
      </c>
      <c r="BQ126">
        <v>49.222031000000001</v>
      </c>
      <c r="BR126">
        <v>47.071323</v>
      </c>
      <c r="BS126">
        <v>49.743076000000002</v>
      </c>
      <c r="BT126">
        <v>50.470356000000002</v>
      </c>
      <c r="BU126">
        <v>49.878494000000003</v>
      </c>
      <c r="BV126">
        <v>50.290554</v>
      </c>
      <c r="BW126">
        <v>51.339171999999998</v>
      </c>
      <c r="BX126">
        <v>51.012965999999999</v>
      </c>
      <c r="BY126">
        <v>53.554397999999999</v>
      </c>
      <c r="BZ126">
        <v>55.321776999999997</v>
      </c>
      <c r="CA126">
        <v>58.072947999999997</v>
      </c>
      <c r="CB126">
        <v>60.609093000000001</v>
      </c>
      <c r="CC126">
        <v>63.311230000000002</v>
      </c>
      <c r="CD126">
        <v>64.983879000000002</v>
      </c>
      <c r="CE126">
        <v>65.311096000000006</v>
      </c>
      <c r="CF126">
        <v>63.391128999999999</v>
      </c>
      <c r="CG126">
        <v>64.252944999999997</v>
      </c>
      <c r="CH126">
        <v>65.859268</v>
      </c>
      <c r="CI126">
        <v>64.271079999999998</v>
      </c>
      <c r="CJ126">
        <v>65.867119000000002</v>
      </c>
      <c r="CK126">
        <v>63.275463000000002</v>
      </c>
      <c r="CL126">
        <v>60.797241</v>
      </c>
      <c r="CM126">
        <v>62.875926999999997</v>
      </c>
      <c r="CN126">
        <v>60.131371000000001</v>
      </c>
      <c r="CO126">
        <v>58.601334000000001</v>
      </c>
      <c r="CP126">
        <v>57.795765000000003</v>
      </c>
      <c r="CQ126">
        <v>58.859313999999998</v>
      </c>
      <c r="CR126">
        <v>56.414355999999998</v>
      </c>
      <c r="CS126">
        <v>56.680523000000001</v>
      </c>
      <c r="CT126">
        <v>55.812125999999999</v>
      </c>
    </row>
    <row r="127" spans="1:98" x14ac:dyDescent="0.25">
      <c r="A127">
        <v>69</v>
      </c>
      <c r="B127" t="s">
        <v>1</v>
      </c>
      <c r="C127">
        <v>20.714947036996378</v>
      </c>
      <c r="D127">
        <v>20.5761617005546</v>
      </c>
      <c r="E127">
        <v>20.074620413288411</v>
      </c>
      <c r="F127">
        <v>19.052701006245751</v>
      </c>
      <c r="G127">
        <v>18.812765266304424</v>
      </c>
      <c r="H127">
        <v>18.5382813029298</v>
      </c>
      <c r="I127">
        <v>18.457651391672695</v>
      </c>
      <c r="J127">
        <v>18.280764756447375</v>
      </c>
      <c r="K127">
        <v>17.238336713920951</v>
      </c>
      <c r="L127">
        <v>16.750493935179694</v>
      </c>
      <c r="M127">
        <v>17.095637461439861</v>
      </c>
      <c r="N127">
        <v>16.343985359160964</v>
      </c>
      <c r="O127">
        <v>15.303550437768157</v>
      </c>
      <c r="P127">
        <v>15.574566694455026</v>
      </c>
      <c r="Q127">
        <v>15.747122055735604</v>
      </c>
      <c r="R127">
        <v>15.869315044084667</v>
      </c>
      <c r="S127">
        <v>15.667360454438954</v>
      </c>
      <c r="T127">
        <v>15.654493895147867</v>
      </c>
      <c r="U127">
        <v>15.847348422508913</v>
      </c>
      <c r="V127">
        <v>15.654994645589328</v>
      </c>
      <c r="W127">
        <v>15.380344687593221</v>
      </c>
      <c r="X127">
        <v>16.192327930274043</v>
      </c>
      <c r="Y127">
        <v>15.957575174775766</v>
      </c>
      <c r="Z127">
        <v>16.208193063834571</v>
      </c>
      <c r="AA127">
        <v>15.538735569732861</v>
      </c>
      <c r="AB127">
        <v>15.549868275680069</v>
      </c>
      <c r="AC127">
        <v>16.086533629625976</v>
      </c>
      <c r="AD127">
        <v>16.045903284216614</v>
      </c>
      <c r="AE127">
        <v>16.0467704085012</v>
      </c>
      <c r="AF127">
        <v>16.338791308409817</v>
      </c>
      <c r="AG127">
        <v>16.687796185745825</v>
      </c>
      <c r="AH127">
        <v>17.592251870250426</v>
      </c>
      <c r="AI127">
        <v>18.441721441164734</v>
      </c>
      <c r="AJ127">
        <v>17.640405329040401</v>
      </c>
      <c r="AK127">
        <v>18.566896799546377</v>
      </c>
      <c r="AL127">
        <v>19.049483872391367</v>
      </c>
      <c r="AM127">
        <v>19.891630709146707</v>
      </c>
      <c r="AN127">
        <v>20.22054430890438</v>
      </c>
      <c r="AO127">
        <v>20.47079582412006</v>
      </c>
      <c r="AP127">
        <v>20.515059080388081</v>
      </c>
      <c r="AQ127">
        <v>19.989891225331352</v>
      </c>
      <c r="AR127">
        <v>20.196845414885903</v>
      </c>
      <c r="AS127">
        <v>19.672279092719389</v>
      </c>
      <c r="AT127">
        <v>20.711679709530266</v>
      </c>
      <c r="AU127">
        <v>21.768736620912481</v>
      </c>
      <c r="AV127">
        <v>22.844740632660692</v>
      </c>
      <c r="AW127">
        <v>23.930535165273859</v>
      </c>
      <c r="AX127">
        <v>24.651903129765024</v>
      </c>
      <c r="AY127">
        <v>24.041440519362332</v>
      </c>
      <c r="AZ127">
        <v>24.700299256882591</v>
      </c>
      <c r="BA127">
        <v>24.198264728455438</v>
      </c>
      <c r="BB127">
        <v>23.765414386909104</v>
      </c>
      <c r="BC127">
        <v>23.108364990762972</v>
      </c>
      <c r="BD127">
        <v>23.20522640942372</v>
      </c>
      <c r="BE127">
        <v>23.668364445785389</v>
      </c>
      <c r="BF127">
        <v>23.412478994071645</v>
      </c>
      <c r="BG127">
        <v>22.737076916394532</v>
      </c>
      <c r="BH127">
        <v>22.326679718755003</v>
      </c>
      <c r="BI127">
        <v>21.319285236317064</v>
      </c>
      <c r="BJ127">
        <v>21.724284842181493</v>
      </c>
      <c r="BK127">
        <v>20.884002678340771</v>
      </c>
      <c r="BL127">
        <v>20.034791189540332</v>
      </c>
      <c r="BM127">
        <v>19.644112967256675</v>
      </c>
      <c r="BN127">
        <v>20.248376073772405</v>
      </c>
      <c r="BO127">
        <v>19.167906411481113</v>
      </c>
      <c r="BP127">
        <v>18.656907383043503</v>
      </c>
      <c r="BQ127">
        <v>19.453791438774342</v>
      </c>
      <c r="BR127">
        <v>18.603777247411465</v>
      </c>
      <c r="BS127">
        <v>19.659721599604485</v>
      </c>
      <c r="BT127">
        <v>19.947161047960279</v>
      </c>
      <c r="BU127">
        <v>19.713242217822287</v>
      </c>
      <c r="BV127">
        <v>19.876098750505008</v>
      </c>
      <c r="BW127">
        <v>20.290539102853423</v>
      </c>
      <c r="BX127">
        <v>20.161614242152798</v>
      </c>
      <c r="BY127">
        <v>21.166052439427251</v>
      </c>
      <c r="BZ127">
        <v>21.864565315892456</v>
      </c>
      <c r="CA127">
        <v>22.951897670106042</v>
      </c>
      <c r="CB127">
        <v>23.954246311276304</v>
      </c>
      <c r="CC127">
        <v>25.022199188657478</v>
      </c>
      <c r="CD127">
        <v>25.683272373473329</v>
      </c>
      <c r="CE127">
        <v>25.812596806941372</v>
      </c>
      <c r="CF127">
        <v>25.05377729404217</v>
      </c>
      <c r="CG127">
        <v>25.394388771910663</v>
      </c>
      <c r="CH127">
        <v>26.029248244192626</v>
      </c>
      <c r="CI127">
        <v>25.401556182530964</v>
      </c>
      <c r="CJ127">
        <v>26.032351157938422</v>
      </c>
      <c r="CK127">
        <v>25.008063165737365</v>
      </c>
      <c r="CL127">
        <v>24.028607158995541</v>
      </c>
      <c r="CM127">
        <v>24.850156434577038</v>
      </c>
      <c r="CN127">
        <v>23.76543849565175</v>
      </c>
      <c r="CO127">
        <v>23.160729179784472</v>
      </c>
      <c r="CP127">
        <v>22.842347938759655</v>
      </c>
      <c r="CQ127">
        <v>23.262689399901657</v>
      </c>
      <c r="CR127">
        <v>22.296380167180988</v>
      </c>
      <c r="CS127">
        <v>22.401576096741156</v>
      </c>
      <c r="CT127">
        <v>22.058363641244199</v>
      </c>
    </row>
    <row r="128" spans="1:98" x14ac:dyDescent="0.25">
      <c r="A128">
        <v>82</v>
      </c>
      <c r="B128" t="s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</row>
    <row r="129" spans="1:98" x14ac:dyDescent="0.25">
      <c r="A129">
        <v>82</v>
      </c>
      <c r="B129" t="s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</row>
    <row r="130" spans="1:98" x14ac:dyDescent="0.25">
      <c r="A130">
        <v>54</v>
      </c>
      <c r="B130" t="s">
        <v>0</v>
      </c>
      <c r="C130">
        <v>72.352417000000003</v>
      </c>
      <c r="D130">
        <v>55.934364000000002</v>
      </c>
      <c r="E130">
        <v>53.416953999999997</v>
      </c>
      <c r="F130">
        <v>42.027549999999998</v>
      </c>
      <c r="G130">
        <v>42.236694</v>
      </c>
      <c r="H130">
        <v>30.571487000000001</v>
      </c>
      <c r="I130">
        <v>27.490272999999998</v>
      </c>
      <c r="J130">
        <v>29.438079999999999</v>
      </c>
      <c r="K130">
        <v>22.778870000000001</v>
      </c>
      <c r="L130">
        <v>30.076691</v>
      </c>
      <c r="M130">
        <v>38.101967000000002</v>
      </c>
      <c r="N130">
        <v>31.257462</v>
      </c>
      <c r="O130">
        <v>14.625870000000001</v>
      </c>
      <c r="P130">
        <v>20.918876999999998</v>
      </c>
      <c r="Q130">
        <v>6.8861920000000003</v>
      </c>
      <c r="R130">
        <v>21.207214</v>
      </c>
      <c r="S130">
        <v>11.646324</v>
      </c>
      <c r="T130">
        <v>16.591759</v>
      </c>
      <c r="U130">
        <v>21.902678999999999</v>
      </c>
      <c r="V130">
        <v>11.182854000000001</v>
      </c>
      <c r="W130">
        <v>7.2171709999999996</v>
      </c>
      <c r="X130">
        <v>22.406760999999999</v>
      </c>
      <c r="Y130">
        <v>18.791861999999998</v>
      </c>
      <c r="Z130">
        <v>9.4761659999999992</v>
      </c>
      <c r="AA130">
        <v>15.617592</v>
      </c>
      <c r="AB130">
        <v>9.5619580000000006</v>
      </c>
      <c r="AC130">
        <v>12.939795999999999</v>
      </c>
      <c r="AD130">
        <v>14.342911000000001</v>
      </c>
      <c r="AE130">
        <v>6.7181629999999997</v>
      </c>
      <c r="AF130">
        <v>9.5578990000000008</v>
      </c>
      <c r="AG130">
        <v>17.672516000000002</v>
      </c>
      <c r="AH130">
        <v>25.203963999999999</v>
      </c>
      <c r="AI130">
        <v>39.669189000000003</v>
      </c>
      <c r="AJ130">
        <v>44.344920999999999</v>
      </c>
      <c r="AK130">
        <v>47.696362000000001</v>
      </c>
      <c r="AL130">
        <v>45.759715999999997</v>
      </c>
      <c r="AM130">
        <v>60.419471999999999</v>
      </c>
      <c r="AN130">
        <v>58.552745999999999</v>
      </c>
      <c r="AO130">
        <v>58.089775000000003</v>
      </c>
      <c r="AP130">
        <v>72.704453000000001</v>
      </c>
      <c r="AQ130">
        <v>89.328391999999994</v>
      </c>
      <c r="AR130">
        <v>103.310318</v>
      </c>
      <c r="AS130">
        <v>116.305481</v>
      </c>
      <c r="AT130">
        <v>109.96801000000001</v>
      </c>
      <c r="AU130">
        <v>124.76129899999999</v>
      </c>
      <c r="AV130">
        <v>139.24321</v>
      </c>
      <c r="AW130">
        <v>155.39465300000001</v>
      </c>
      <c r="AX130">
        <v>147.49020400000001</v>
      </c>
      <c r="AY130">
        <v>146.48507699999999</v>
      </c>
      <c r="AZ130">
        <v>142.86965900000001</v>
      </c>
      <c r="BA130">
        <v>149.36897300000001</v>
      </c>
      <c r="BB130">
        <v>154.875854</v>
      </c>
      <c r="BC130">
        <v>147.12368799999999</v>
      </c>
      <c r="BD130">
        <v>143.77377300000001</v>
      </c>
      <c r="BE130">
        <v>146.412994</v>
      </c>
      <c r="BF130">
        <v>138.42446899999999</v>
      </c>
      <c r="BG130">
        <v>133.06510900000001</v>
      </c>
      <c r="BH130">
        <v>137.14144899999999</v>
      </c>
      <c r="BI130">
        <v>125.412949</v>
      </c>
      <c r="BJ130">
        <v>132.06201200000001</v>
      </c>
      <c r="BK130">
        <v>128.385178</v>
      </c>
      <c r="BL130">
        <v>126.67697099999999</v>
      </c>
      <c r="BM130">
        <v>132.32801799999999</v>
      </c>
      <c r="BN130">
        <v>132.35745199999999</v>
      </c>
      <c r="BO130">
        <v>125.895714</v>
      </c>
      <c r="BP130">
        <v>138.24607800000001</v>
      </c>
      <c r="BQ130">
        <v>133.92962600000001</v>
      </c>
      <c r="BR130">
        <v>123.610321</v>
      </c>
      <c r="BS130">
        <v>133.20571899999999</v>
      </c>
      <c r="BT130">
        <v>135.46878100000001</v>
      </c>
      <c r="BU130">
        <v>123.127556</v>
      </c>
      <c r="BV130">
        <v>130.511169</v>
      </c>
      <c r="BW130">
        <v>146.43240399999999</v>
      </c>
      <c r="BX130">
        <v>153.63467399999999</v>
      </c>
      <c r="BY130">
        <v>159.31227100000001</v>
      </c>
      <c r="BZ130">
        <v>169.53242499999999</v>
      </c>
      <c r="CA130">
        <v>156.783051</v>
      </c>
      <c r="CB130">
        <v>169.55882299999999</v>
      </c>
      <c r="CC130">
        <v>164.439774</v>
      </c>
      <c r="CD130">
        <v>169.72380100000001</v>
      </c>
      <c r="CE130">
        <v>157.07595800000001</v>
      </c>
      <c r="CF130">
        <v>156.48202499999999</v>
      </c>
      <c r="CG130">
        <v>162.37571700000001</v>
      </c>
      <c r="CH130">
        <v>161.72644</v>
      </c>
      <c r="CI130">
        <v>158.74153100000001</v>
      </c>
      <c r="CJ130">
        <v>157.69476299999999</v>
      </c>
      <c r="CK130">
        <v>164.95605499999999</v>
      </c>
      <c r="CL130">
        <v>169.459824</v>
      </c>
      <c r="CM130">
        <v>153.37271100000001</v>
      </c>
      <c r="CN130">
        <v>145.98809800000001</v>
      </c>
      <c r="CO130">
        <v>136.92533900000001</v>
      </c>
      <c r="CP130">
        <v>137.15060399999999</v>
      </c>
      <c r="CQ130">
        <v>123.428589</v>
      </c>
      <c r="CR130">
        <v>134.70022599999999</v>
      </c>
      <c r="CS130">
        <v>118.202866</v>
      </c>
      <c r="CT130">
        <v>107.954712</v>
      </c>
    </row>
    <row r="131" spans="1:98" x14ac:dyDescent="0.25">
      <c r="A131">
        <v>54</v>
      </c>
      <c r="B131" t="s">
        <v>1</v>
      </c>
      <c r="C131">
        <v>28.59550493577218</v>
      </c>
      <c r="D131">
        <v>22.106675190149868</v>
      </c>
      <c r="E131">
        <v>21.11173109477345</v>
      </c>
      <c r="F131">
        <v>16.610350604644097</v>
      </c>
      <c r="G131">
        <v>16.69300960253614</v>
      </c>
      <c r="H131">
        <v>12.082624791959541</v>
      </c>
      <c r="I131">
        <v>10.864851097610527</v>
      </c>
      <c r="J131">
        <v>11.634673682562065</v>
      </c>
      <c r="K131">
        <v>9.0027854842266404</v>
      </c>
      <c r="L131">
        <v>11.887068899746565</v>
      </c>
      <c r="M131">
        <v>15.058860928047901</v>
      </c>
      <c r="N131">
        <v>12.353739459743428</v>
      </c>
      <c r="O131">
        <v>5.7805137010828851</v>
      </c>
      <c r="P131">
        <v>8.2676692128240994</v>
      </c>
      <c r="Q131">
        <v>2.7215972249368656</v>
      </c>
      <c r="R131">
        <v>8.3816272870466353</v>
      </c>
      <c r="S131">
        <v>4.6029217714399504</v>
      </c>
      <c r="T131">
        <v>6.5574827497143939</v>
      </c>
      <c r="U131">
        <v>8.6564926428253752</v>
      </c>
      <c r="V131">
        <v>4.4197467066375911</v>
      </c>
      <c r="W131">
        <v>2.8524084959430147</v>
      </c>
      <c r="X131">
        <v>8.8557185970741994</v>
      </c>
      <c r="Y131">
        <v>7.4270190942390988</v>
      </c>
      <c r="Z131">
        <v>3.745220448201426</v>
      </c>
      <c r="AA131">
        <v>6.1724673153749112</v>
      </c>
      <c r="AB131">
        <v>3.7791276162155891</v>
      </c>
      <c r="AC131">
        <v>5.1141346167590376</v>
      </c>
      <c r="AD131">
        <v>5.6686811484658639</v>
      </c>
      <c r="AE131">
        <v>2.655187914811775</v>
      </c>
      <c r="AF131">
        <v>3.7775233967665791</v>
      </c>
      <c r="AG131">
        <v>6.9846252476335771</v>
      </c>
      <c r="AH131">
        <v>9.961243961801916</v>
      </c>
      <c r="AI131">
        <v>15.678266696295433</v>
      </c>
      <c r="AJ131">
        <v>17.526234228386969</v>
      </c>
      <c r="AK131">
        <v>18.850808466970449</v>
      </c>
      <c r="AL131">
        <v>18.085396991472074</v>
      </c>
      <c r="AM131">
        <v>23.879303296706023</v>
      </c>
      <c r="AN131">
        <v>23.141525973431055</v>
      </c>
      <c r="AO131">
        <v>22.958548126048026</v>
      </c>
      <c r="AP131">
        <v>28.734638465693777</v>
      </c>
      <c r="AQ131">
        <v>35.304839565215794</v>
      </c>
      <c r="AR131">
        <v>40.830850312646682</v>
      </c>
      <c r="AS131">
        <v>45.966867367994872</v>
      </c>
      <c r="AT131">
        <v>43.462138558993054</v>
      </c>
      <c r="AU131">
        <v>49.308820482774586</v>
      </c>
      <c r="AV131">
        <v>55.032437946444304</v>
      </c>
      <c r="AW131">
        <v>61.415896677703316</v>
      </c>
      <c r="AX131">
        <v>58.291858535424538</v>
      </c>
      <c r="AY131">
        <v>57.894606926130294</v>
      </c>
      <c r="AZ131">
        <v>56.465702301370087</v>
      </c>
      <c r="BA131">
        <v>59.034395556857781</v>
      </c>
      <c r="BB131">
        <v>61.210854192872802</v>
      </c>
      <c r="BC131">
        <v>58.147002143314793</v>
      </c>
      <c r="BD131">
        <v>56.823031018522698</v>
      </c>
      <c r="BE131">
        <v>57.866117901606273</v>
      </c>
      <c r="BF131">
        <v>54.708850797909662</v>
      </c>
      <c r="BG131">
        <v>52.590696191788076</v>
      </c>
      <c r="BH131">
        <v>54.201768847313673</v>
      </c>
      <c r="BI131">
        <v>49.566369042505443</v>
      </c>
      <c r="BJ131">
        <v>52.194246889830993</v>
      </c>
      <c r="BK131">
        <v>50.74106910870703</v>
      </c>
      <c r="BL131">
        <v>50.065942503056519</v>
      </c>
      <c r="BM131">
        <v>52.29937918811958</v>
      </c>
      <c r="BN131">
        <v>52.31101224928296</v>
      </c>
      <c r="BO131">
        <v>49.757169979263615</v>
      </c>
      <c r="BP131">
        <v>54.638346163337509</v>
      </c>
      <c r="BQ131">
        <v>52.932375173162804</v>
      </c>
      <c r="BR131">
        <v>48.853924869819942</v>
      </c>
      <c r="BS131">
        <v>52.646268819707593</v>
      </c>
      <c r="BT131">
        <v>53.540688153217332</v>
      </c>
      <c r="BU131">
        <v>48.663123933061769</v>
      </c>
      <c r="BV131">
        <v>51.581314516595853</v>
      </c>
      <c r="BW131">
        <v>57.87378922447035</v>
      </c>
      <c r="BX131">
        <v>60.720308468378455</v>
      </c>
      <c r="BY131">
        <v>62.964238384870747</v>
      </c>
      <c r="BZ131">
        <v>67.003501705560524</v>
      </c>
      <c r="CA131">
        <v>61.964626678828452</v>
      </c>
      <c r="CB131">
        <v>67.013934862745785</v>
      </c>
      <c r="CC131">
        <v>64.990757241105868</v>
      </c>
      <c r="CD131">
        <v>67.079138340513424</v>
      </c>
      <c r="CE131">
        <v>62.080390932622798</v>
      </c>
      <c r="CF131">
        <v>61.845653590910793</v>
      </c>
      <c r="CG131">
        <v>64.174989716280606</v>
      </c>
      <c r="CH131">
        <v>63.918379026161112</v>
      </c>
      <c r="CI131">
        <v>62.738667503292007</v>
      </c>
      <c r="CJ131">
        <v>62.324958317728672</v>
      </c>
      <c r="CK131">
        <v>65.194804548658084</v>
      </c>
      <c r="CL131">
        <v>66.974807954336683</v>
      </c>
      <c r="CM131">
        <v>60.616774065934244</v>
      </c>
      <c r="CN131">
        <v>57.698188257110921</v>
      </c>
      <c r="CO131">
        <v>54.116356710056813</v>
      </c>
      <c r="CP131">
        <v>54.205387134836627</v>
      </c>
      <c r="CQ131">
        <v>48.782099787556447</v>
      </c>
      <c r="CR131">
        <v>53.236935781048302</v>
      </c>
      <c r="CS131">
        <v>46.716761903412532</v>
      </c>
      <c r="CT131">
        <v>42.666432274624135</v>
      </c>
    </row>
    <row r="132" spans="1:98" x14ac:dyDescent="0.25">
      <c r="A132">
        <v>27</v>
      </c>
      <c r="B132" t="s">
        <v>0</v>
      </c>
      <c r="C132">
        <v>81.278755000000004</v>
      </c>
      <c r="D132">
        <v>74.599739</v>
      </c>
      <c r="E132">
        <v>84.342360999999997</v>
      </c>
      <c r="F132">
        <v>72.456619000000003</v>
      </c>
      <c r="G132">
        <v>70.311706999999998</v>
      </c>
      <c r="H132">
        <v>55.493980000000001</v>
      </c>
      <c r="I132">
        <v>54.087542999999997</v>
      </c>
      <c r="J132">
        <v>49.245677999999998</v>
      </c>
      <c r="K132">
        <v>52.592036999999998</v>
      </c>
      <c r="L132">
        <v>36.369408</v>
      </c>
      <c r="M132">
        <v>37.006988999999997</v>
      </c>
      <c r="N132">
        <v>25.060707000000001</v>
      </c>
      <c r="O132">
        <v>31.104659999999999</v>
      </c>
      <c r="P132">
        <v>38.821289</v>
      </c>
      <c r="Q132">
        <v>33.925612999999998</v>
      </c>
      <c r="R132">
        <v>37.128822</v>
      </c>
      <c r="S132">
        <v>35.524681000000001</v>
      </c>
      <c r="T132">
        <v>36.280555999999997</v>
      </c>
      <c r="U132">
        <v>36.915619</v>
      </c>
      <c r="V132">
        <v>31.897597999999999</v>
      </c>
      <c r="W132">
        <v>26.898872000000001</v>
      </c>
      <c r="X132">
        <v>27.425293</v>
      </c>
      <c r="Y132">
        <v>26.501389</v>
      </c>
      <c r="Z132">
        <v>39.020797999999999</v>
      </c>
      <c r="AA132">
        <v>37.279594000000003</v>
      </c>
      <c r="AB132">
        <v>33.666213999999997</v>
      </c>
      <c r="AC132">
        <v>37.480614000000003</v>
      </c>
      <c r="AD132">
        <v>31.850387999999999</v>
      </c>
      <c r="AE132">
        <v>28.657844999999998</v>
      </c>
      <c r="AF132">
        <v>32.231116999999998</v>
      </c>
      <c r="AG132">
        <v>41.931080000000001</v>
      </c>
      <c r="AH132">
        <v>56.045859999999998</v>
      </c>
      <c r="AI132">
        <v>72.676506000000003</v>
      </c>
      <c r="AJ132">
        <v>89.306892000000005</v>
      </c>
      <c r="AK132">
        <v>105.932106</v>
      </c>
      <c r="AL132">
        <v>111.421387</v>
      </c>
      <c r="AM132">
        <v>117.314575</v>
      </c>
      <c r="AN132">
        <v>109.013138</v>
      </c>
      <c r="AO132">
        <v>122.689018</v>
      </c>
      <c r="AP132">
        <v>133.995102</v>
      </c>
      <c r="AQ132">
        <v>142.965271</v>
      </c>
      <c r="AR132">
        <v>158.47271699999999</v>
      </c>
      <c r="AS132">
        <v>164.44688400000001</v>
      </c>
      <c r="AT132">
        <v>165.33577</v>
      </c>
      <c r="AU132">
        <v>161.49395799999999</v>
      </c>
      <c r="AV132">
        <v>175.91177400000001</v>
      </c>
      <c r="AW132">
        <v>187.916595</v>
      </c>
      <c r="AX132">
        <v>189.58685299999999</v>
      </c>
      <c r="AY132">
        <v>198.09883099999999</v>
      </c>
      <c r="AZ132">
        <v>201.91068999999999</v>
      </c>
      <c r="BA132">
        <v>189.77557400000001</v>
      </c>
      <c r="BB132">
        <v>189.713638</v>
      </c>
      <c r="BC132">
        <v>193.85446200000001</v>
      </c>
      <c r="BD132">
        <v>178.069794</v>
      </c>
      <c r="BE132">
        <v>162.34051500000001</v>
      </c>
      <c r="BF132">
        <v>171.88125600000001</v>
      </c>
      <c r="BG132">
        <v>170.04310599999999</v>
      </c>
      <c r="BH132">
        <v>155.76149000000001</v>
      </c>
      <c r="BI132">
        <v>150.843155</v>
      </c>
      <c r="BJ132">
        <v>142.76254299999999</v>
      </c>
      <c r="BK132">
        <v>155.33880600000001</v>
      </c>
      <c r="BL132">
        <v>142.23207099999999</v>
      </c>
      <c r="BM132">
        <v>139.931442</v>
      </c>
      <c r="BN132">
        <v>154.90377799999999</v>
      </c>
      <c r="BO132">
        <v>146.628738</v>
      </c>
      <c r="BP132">
        <v>146.90692100000001</v>
      </c>
      <c r="BQ132">
        <v>155.34541300000001</v>
      </c>
      <c r="BR132">
        <v>154.77737400000001</v>
      </c>
      <c r="BS132">
        <v>155.08042900000001</v>
      </c>
      <c r="BT132">
        <v>148.39430200000001</v>
      </c>
      <c r="BU132">
        <v>145.46978799999999</v>
      </c>
      <c r="BV132">
        <v>148.92884799999999</v>
      </c>
      <c r="BW132">
        <v>154.48597699999999</v>
      </c>
      <c r="BX132">
        <v>142.78793300000001</v>
      </c>
      <c r="BY132">
        <v>150.129929</v>
      </c>
      <c r="BZ132">
        <v>139.32583600000001</v>
      </c>
      <c r="CA132">
        <v>155.89898700000001</v>
      </c>
      <c r="CB132">
        <v>162.829544</v>
      </c>
      <c r="CC132">
        <v>160.56750500000001</v>
      </c>
      <c r="CD132">
        <v>173.818207</v>
      </c>
      <c r="CE132">
        <v>187.79019199999999</v>
      </c>
      <c r="CF132">
        <v>183.11026000000001</v>
      </c>
      <c r="CG132">
        <v>181.10153199999999</v>
      </c>
      <c r="CH132">
        <v>186.224625</v>
      </c>
      <c r="CI132">
        <v>178.68820199999999</v>
      </c>
      <c r="CJ132">
        <v>177.05259699999999</v>
      </c>
      <c r="CK132">
        <v>163.29527300000001</v>
      </c>
      <c r="CL132">
        <v>170.03143299999999</v>
      </c>
      <c r="CM132">
        <v>168.75573700000001</v>
      </c>
      <c r="CN132">
        <v>159.341553</v>
      </c>
      <c r="CO132">
        <v>154.472015</v>
      </c>
      <c r="CP132">
        <v>137.85919200000001</v>
      </c>
      <c r="CQ132">
        <v>124.43472300000001</v>
      </c>
      <c r="CR132">
        <v>130.62995900000001</v>
      </c>
      <c r="CS132">
        <v>132.595551</v>
      </c>
      <c r="CT132">
        <v>116.809212</v>
      </c>
    </row>
    <row r="133" spans="1:98" x14ac:dyDescent="0.25">
      <c r="A133">
        <v>27</v>
      </c>
      <c r="B133" t="s">
        <v>1</v>
      </c>
      <c r="C133">
        <v>32.123419453643372</v>
      </c>
      <c r="D133">
        <v>29.483703423229333</v>
      </c>
      <c r="E133">
        <v>33.334234021099512</v>
      </c>
      <c r="F133">
        <v>28.636688201361181</v>
      </c>
      <c r="G133">
        <v>27.788964735774716</v>
      </c>
      <c r="H133">
        <v>21.932624296374819</v>
      </c>
      <c r="I133">
        <v>21.376764826257148</v>
      </c>
      <c r="J133">
        <v>19.463137331188911</v>
      </c>
      <c r="K133">
        <v>20.785703034852489</v>
      </c>
      <c r="L133">
        <v>14.374109796153903</v>
      </c>
      <c r="M133">
        <v>14.626097931290486</v>
      </c>
      <c r="N133">
        <v>9.9046251725417882</v>
      </c>
      <c r="O133">
        <v>12.29334824509754</v>
      </c>
      <c r="P133">
        <v>15.343155173551951</v>
      </c>
      <c r="Q133">
        <v>13.408260210444617</v>
      </c>
      <c r="R133">
        <v>14.674249413954016</v>
      </c>
      <c r="S133">
        <v>14.040252323253169</v>
      </c>
      <c r="T133">
        <v>14.338993238754675</v>
      </c>
      <c r="U133">
        <v>14.589986196612964</v>
      </c>
      <c r="V133">
        <v>12.606737395494012</v>
      </c>
      <c r="W133">
        <v>10.631114466330876</v>
      </c>
      <c r="X133">
        <v>10.839169358315951</v>
      </c>
      <c r="Y133">
        <v>10.474019132689355</v>
      </c>
      <c r="Z133">
        <v>15.422006175782201</v>
      </c>
      <c r="AA133">
        <v>14.733838321262757</v>
      </c>
      <c r="AB133">
        <v>13.305739165642002</v>
      </c>
      <c r="AC133">
        <v>14.813286508905042</v>
      </c>
      <c r="AD133">
        <v>12.588078809589165</v>
      </c>
      <c r="AE133">
        <v>11.326305079014761</v>
      </c>
      <c r="AF133">
        <v>12.738552538734822</v>
      </c>
      <c r="AG133">
        <v>16.572223220991471</v>
      </c>
      <c r="AH133">
        <v>22.150741228998562</v>
      </c>
      <c r="AI133">
        <v>28.723593104535489</v>
      </c>
      <c r="AJ133">
        <v>35.296342221497213</v>
      </c>
      <c r="AK133">
        <v>41.867047233263008</v>
      </c>
      <c r="AL133">
        <v>44.036549904187467</v>
      </c>
      <c r="AM133">
        <v>46.365686836011513</v>
      </c>
      <c r="AN133">
        <v>43.084748996609378</v>
      </c>
      <c r="AO133">
        <v>48.489802625170654</v>
      </c>
      <c r="AP133">
        <v>52.958252944200837</v>
      </c>
      <c r="AQ133">
        <v>56.503490581724549</v>
      </c>
      <c r="AR133">
        <v>62.632425412391228</v>
      </c>
      <c r="AS133">
        <v>64.993567292912346</v>
      </c>
      <c r="AT133">
        <v>65.344877519360452</v>
      </c>
      <c r="AU133">
        <v>63.826496260468872</v>
      </c>
      <c r="AV133">
        <v>69.524781759224993</v>
      </c>
      <c r="AW133">
        <v>74.269390611180285</v>
      </c>
      <c r="AX133">
        <v>74.929518812329576</v>
      </c>
      <c r="AY133">
        <v>78.293667779352802</v>
      </c>
      <c r="AZ133">
        <v>79.800210855155896</v>
      </c>
      <c r="BA133">
        <v>75.004106124139554</v>
      </c>
      <c r="BB133">
        <v>74.979627450625401</v>
      </c>
      <c r="BC133">
        <v>76.616185813702117</v>
      </c>
      <c r="BD133">
        <v>70.37768583790276</v>
      </c>
      <c r="BE133">
        <v>64.161076995648912</v>
      </c>
      <c r="BF133">
        <v>67.931819116902773</v>
      </c>
      <c r="BG133">
        <v>67.205335751493024</v>
      </c>
      <c r="BH133">
        <v>61.560879937130906</v>
      </c>
      <c r="BI133">
        <v>59.617029564194759</v>
      </c>
      <c r="BJ133">
        <v>56.423367349288242</v>
      </c>
      <c r="BK133">
        <v>61.393824530975337</v>
      </c>
      <c r="BL133">
        <v>56.213711399656468</v>
      </c>
      <c r="BM133">
        <v>55.304444637705998</v>
      </c>
      <c r="BN133">
        <v>61.221890463849427</v>
      </c>
      <c r="BO133">
        <v>57.951385386407274</v>
      </c>
      <c r="BP133">
        <v>58.061330343042911</v>
      </c>
      <c r="BQ133">
        <v>61.396435784461318</v>
      </c>
      <c r="BR133">
        <v>61.171932406388805</v>
      </c>
      <c r="BS133">
        <v>61.291707406418325</v>
      </c>
      <c r="BT133">
        <v>58.649180928972527</v>
      </c>
      <c r="BU133">
        <v>57.493339037446837</v>
      </c>
      <c r="BV133">
        <v>58.860447026432638</v>
      </c>
      <c r="BW133">
        <v>61.056764942781207</v>
      </c>
      <c r="BX133">
        <v>56.433402119381959</v>
      </c>
      <c r="BY133">
        <v>59.335144612053895</v>
      </c>
      <c r="BZ133">
        <v>55.065093831192748</v>
      </c>
      <c r="CA133">
        <v>61.615222228725031</v>
      </c>
      <c r="CB133">
        <v>64.354353623618863</v>
      </c>
      <c r="CC133">
        <v>63.46033860558002</v>
      </c>
      <c r="CD133">
        <v>68.697351136114364</v>
      </c>
      <c r="CE133">
        <v>74.219432948944942</v>
      </c>
      <c r="CF133">
        <v>72.369805470638624</v>
      </c>
      <c r="CG133">
        <v>71.575905365841507</v>
      </c>
      <c r="CH133">
        <v>73.600681278551107</v>
      </c>
      <c r="CI133">
        <v>70.622096318568808</v>
      </c>
      <c r="CJ133">
        <v>69.97566385936743</v>
      </c>
      <c r="CK133">
        <v>64.538421502349607</v>
      </c>
      <c r="CL133">
        <v>67.200722286691772</v>
      </c>
      <c r="CM133">
        <v>66.696534966114143</v>
      </c>
      <c r="CN133">
        <v>62.975811371790165</v>
      </c>
      <c r="CO133">
        <v>61.051246807292891</v>
      </c>
      <c r="CP133">
        <v>54.485439032086028</v>
      </c>
      <c r="CQ133">
        <v>49.179749388716949</v>
      </c>
      <c r="CR133">
        <v>51.628263328704243</v>
      </c>
      <c r="CS133">
        <v>52.405114995424846</v>
      </c>
      <c r="CT133">
        <v>46.165954598167176</v>
      </c>
    </row>
    <row r="134" spans="1:98" x14ac:dyDescent="0.25">
      <c r="A134">
        <v>55</v>
      </c>
      <c r="B134" t="s">
        <v>0</v>
      </c>
      <c r="C134">
        <v>91.101585</v>
      </c>
      <c r="D134">
        <v>90.856392</v>
      </c>
      <c r="E134">
        <v>94.846442999999994</v>
      </c>
      <c r="F134">
        <v>89.928428999999994</v>
      </c>
      <c r="G134">
        <v>73.423012</v>
      </c>
      <c r="H134">
        <v>87.915131000000002</v>
      </c>
      <c r="I134">
        <v>71.639458000000005</v>
      </c>
      <c r="J134">
        <v>55.625919000000003</v>
      </c>
      <c r="K134">
        <v>39.177005999999999</v>
      </c>
      <c r="L134">
        <v>35.526206999999999</v>
      </c>
      <c r="M134">
        <v>26.186653</v>
      </c>
      <c r="N134">
        <v>36.601387000000003</v>
      </c>
      <c r="O134">
        <v>31.957497</v>
      </c>
      <c r="P134">
        <v>32.203201</v>
      </c>
      <c r="Q134">
        <v>26.633880999999999</v>
      </c>
      <c r="R134">
        <v>23.991614999999999</v>
      </c>
      <c r="S134">
        <v>38.289287999999999</v>
      </c>
      <c r="T134">
        <v>33.580933000000002</v>
      </c>
      <c r="U134">
        <v>28.469505000000002</v>
      </c>
      <c r="V134">
        <v>29.909172000000002</v>
      </c>
      <c r="W134">
        <v>24.447472000000001</v>
      </c>
      <c r="X134">
        <v>25.833846999999999</v>
      </c>
      <c r="Y134">
        <v>27.990798999999999</v>
      </c>
      <c r="Z134">
        <v>26.356200999999999</v>
      </c>
      <c r="AA134">
        <v>35.918610000000001</v>
      </c>
      <c r="AB134">
        <v>34.838355999999997</v>
      </c>
      <c r="AC134">
        <v>33.663673000000003</v>
      </c>
      <c r="AD134">
        <v>32.478332999999999</v>
      </c>
      <c r="AE134">
        <v>30.973693999999998</v>
      </c>
      <c r="AF134">
        <v>37.612099000000001</v>
      </c>
      <c r="AG134">
        <v>34.220047000000001</v>
      </c>
      <c r="AH134">
        <v>27.038979000000001</v>
      </c>
      <c r="AI134">
        <v>39.831508999999997</v>
      </c>
      <c r="AJ134">
        <v>56.099074999999999</v>
      </c>
      <c r="AK134">
        <v>72.715157000000005</v>
      </c>
      <c r="AL134">
        <v>89.315299999999993</v>
      </c>
      <c r="AM134">
        <v>105.94214599999999</v>
      </c>
      <c r="AN134">
        <v>119.54615800000001</v>
      </c>
      <c r="AO134">
        <v>115.21751399999999</v>
      </c>
      <c r="AP134">
        <v>127.933289</v>
      </c>
      <c r="AQ134">
        <v>141.128525</v>
      </c>
      <c r="AR134">
        <v>155.155045</v>
      </c>
      <c r="AS134">
        <v>149.10754399999999</v>
      </c>
      <c r="AT134">
        <v>154.653503</v>
      </c>
      <c r="AU134">
        <v>145.05758700000001</v>
      </c>
      <c r="AV134">
        <v>160.024765</v>
      </c>
      <c r="AW134">
        <v>168.596329</v>
      </c>
      <c r="AX134">
        <v>161.53862000000001</v>
      </c>
      <c r="AY134">
        <v>157.546539</v>
      </c>
      <c r="AZ134">
        <v>164.65348800000001</v>
      </c>
      <c r="BA134">
        <v>156.98407</v>
      </c>
      <c r="BB134">
        <v>170.04361</v>
      </c>
      <c r="BC134">
        <v>154.75422699999999</v>
      </c>
      <c r="BD134">
        <v>148.999405</v>
      </c>
      <c r="BE134">
        <v>146.32110599999999</v>
      </c>
      <c r="BF134">
        <v>141.270599</v>
      </c>
      <c r="BG134">
        <v>148.294296</v>
      </c>
      <c r="BH134">
        <v>145.36419699999999</v>
      </c>
      <c r="BI134">
        <v>150.157837</v>
      </c>
      <c r="BJ134">
        <v>140.12434400000001</v>
      </c>
      <c r="BK134">
        <v>144.63726800000001</v>
      </c>
      <c r="BL134">
        <v>144.55654899999999</v>
      </c>
      <c r="BM134">
        <v>148.27551299999999</v>
      </c>
      <c r="BN134">
        <v>147.985153</v>
      </c>
      <c r="BO134">
        <v>142.59198000000001</v>
      </c>
      <c r="BP134">
        <v>150.187805</v>
      </c>
      <c r="BQ134">
        <v>140.029922</v>
      </c>
      <c r="BR134">
        <v>143.601685</v>
      </c>
      <c r="BS134">
        <v>144.408829</v>
      </c>
      <c r="BT134">
        <v>144.167191</v>
      </c>
      <c r="BU134">
        <v>149.87965399999999</v>
      </c>
      <c r="BV134">
        <v>152.80264299999999</v>
      </c>
      <c r="BW134">
        <v>147.70898399999999</v>
      </c>
      <c r="BX134">
        <v>154.08647199999999</v>
      </c>
      <c r="BY134">
        <v>151.81073000000001</v>
      </c>
      <c r="BZ134">
        <v>164.45808400000001</v>
      </c>
      <c r="CA134">
        <v>175.89563000000001</v>
      </c>
      <c r="CB134">
        <v>189.201111</v>
      </c>
      <c r="CC134">
        <v>205.770264</v>
      </c>
      <c r="CD134">
        <v>214.72352599999999</v>
      </c>
      <c r="CE134">
        <v>213.309235</v>
      </c>
      <c r="CF134">
        <v>214.18440200000001</v>
      </c>
      <c r="CG134">
        <v>218.277512</v>
      </c>
      <c r="CH134">
        <v>215.89463799999999</v>
      </c>
      <c r="CI134">
        <v>201.36251799999999</v>
      </c>
      <c r="CJ134">
        <v>188.13769500000001</v>
      </c>
      <c r="CK134">
        <v>171.69511399999999</v>
      </c>
      <c r="CL134">
        <v>158.348602</v>
      </c>
      <c r="CM134">
        <v>144.46847500000001</v>
      </c>
      <c r="CN134">
        <v>147.48867799999999</v>
      </c>
      <c r="CO134">
        <v>131.59347500000001</v>
      </c>
      <c r="CP134">
        <v>123.639763</v>
      </c>
      <c r="CQ134">
        <v>127.97348</v>
      </c>
      <c r="CR134">
        <v>113.461876</v>
      </c>
      <c r="CS134">
        <v>121.194969</v>
      </c>
      <c r="CT134">
        <v>105.434006</v>
      </c>
    </row>
    <row r="135" spans="1:98" x14ac:dyDescent="0.25">
      <c r="A135">
        <v>55</v>
      </c>
      <c r="B135" t="s">
        <v>1</v>
      </c>
      <c r="C135">
        <v>36.005650281512622</v>
      </c>
      <c r="D135">
        <v>35.908743807168896</v>
      </c>
      <c r="E135">
        <v>37.485712867711584</v>
      </c>
      <c r="F135">
        <v>35.54198936209329</v>
      </c>
      <c r="G135">
        <v>29.018631154302142</v>
      </c>
      <c r="H135">
        <v>34.746283077724378</v>
      </c>
      <c r="I135">
        <v>28.313725508783538</v>
      </c>
      <c r="J135">
        <v>21.984769925811371</v>
      </c>
      <c r="K135">
        <v>15.483743527763229</v>
      </c>
      <c r="L135">
        <v>14.040855437044543</v>
      </c>
      <c r="M135">
        <v>10.349627506056271</v>
      </c>
      <c r="N135">
        <v>14.465793763525657</v>
      </c>
      <c r="O135">
        <v>12.63041099509398</v>
      </c>
      <c r="P135">
        <v>12.727519429560502</v>
      </c>
      <c r="Q135">
        <v>10.526383321710853</v>
      </c>
      <c r="R135">
        <v>9.4820929776215461</v>
      </c>
      <c r="S135">
        <v>15.132894924452938</v>
      </c>
      <c r="T135">
        <v>13.272033957750642</v>
      </c>
      <c r="U135">
        <v>11.251868348039993</v>
      </c>
      <c r="V135">
        <v>11.820861154518985</v>
      </c>
      <c r="W135">
        <v>9.6622591922969505</v>
      </c>
      <c r="X135">
        <v>10.21018965266196</v>
      </c>
      <c r="Y135">
        <v>11.062671630730827</v>
      </c>
      <c r="Z135">
        <v>10.416637163395711</v>
      </c>
      <c r="AA135">
        <v>14.195943026216746</v>
      </c>
      <c r="AB135">
        <v>13.768999326618047</v>
      </c>
      <c r="AC135">
        <v>13.304734898182057</v>
      </c>
      <c r="AD135">
        <v>12.83625855383867</v>
      </c>
      <c r="AE135">
        <v>12.241587169867415</v>
      </c>
      <c r="AF135">
        <v>14.86525270606028</v>
      </c>
      <c r="AG135">
        <v>13.524627973255626</v>
      </c>
      <c r="AH135">
        <v>10.686488295929911</v>
      </c>
      <c r="AI135">
        <v>15.74241966524427</v>
      </c>
      <c r="AJ135">
        <v>22.171773142765272</v>
      </c>
      <c r="AK135">
        <v>28.738868957189762</v>
      </c>
      <c r="AL135">
        <v>35.299665275729112</v>
      </c>
      <c r="AM135">
        <v>41.871015295166941</v>
      </c>
      <c r="AN135">
        <v>47.247664872641373</v>
      </c>
      <c r="AO135">
        <v>45.536875295740288</v>
      </c>
      <c r="AP135">
        <v>50.562471147979323</v>
      </c>
      <c r="AQ135">
        <v>55.777562112620885</v>
      </c>
      <c r="AR135">
        <v>61.321197536599975</v>
      </c>
      <c r="AS135">
        <v>58.931072204718014</v>
      </c>
      <c r="AT135">
        <v>61.122975454585813</v>
      </c>
      <c r="AU135">
        <v>57.330426777998341</v>
      </c>
      <c r="AV135">
        <v>63.245834032099893</v>
      </c>
      <c r="AW135">
        <v>66.633532893207558</v>
      </c>
      <c r="AX135">
        <v>63.84414781233675</v>
      </c>
      <c r="AY135">
        <v>62.26637644445691</v>
      </c>
      <c r="AZ135">
        <v>65.075222418569723</v>
      </c>
      <c r="BA135">
        <v>62.044074471245445</v>
      </c>
      <c r="BB135">
        <v>67.205534945038792</v>
      </c>
      <c r="BC135">
        <v>61.162784126618845</v>
      </c>
      <c r="BD135">
        <v>58.888332937165288</v>
      </c>
      <c r="BE135">
        <v>57.82980144022892</v>
      </c>
      <c r="BF135">
        <v>55.833713350363844</v>
      </c>
      <c r="BG135">
        <v>58.609656028697152</v>
      </c>
      <c r="BH135">
        <v>57.451606803931085</v>
      </c>
      <c r="BI135">
        <v>59.346174559425904</v>
      </c>
      <c r="BJ135">
        <v>55.380684386450262</v>
      </c>
      <c r="BK135">
        <v>57.164306079651816</v>
      </c>
      <c r="BL135">
        <v>57.13240388952994</v>
      </c>
      <c r="BM135">
        <v>58.602232512089422</v>
      </c>
      <c r="BN135">
        <v>58.487474897106765</v>
      </c>
      <c r="BO135">
        <v>56.355956538280232</v>
      </c>
      <c r="BP135">
        <v>59.358018670893735</v>
      </c>
      <c r="BQ135">
        <v>55.343366424189988</v>
      </c>
      <c r="BR135">
        <v>56.755017488948596</v>
      </c>
      <c r="BS135">
        <v>57.074021209803952</v>
      </c>
      <c r="BT135">
        <v>56.978519761363472</v>
      </c>
      <c r="BU135">
        <v>59.236229602790267</v>
      </c>
      <c r="BV135">
        <v>60.391468775749864</v>
      </c>
      <c r="BW135">
        <v>58.378325924203658</v>
      </c>
      <c r="BX135">
        <v>60.898870463604844</v>
      </c>
      <c r="BY135">
        <v>59.999439673427602</v>
      </c>
      <c r="BZ135">
        <v>64.997993816151791</v>
      </c>
      <c r="CA135">
        <v>69.518401242155562</v>
      </c>
      <c r="CB135">
        <v>74.777063818808983</v>
      </c>
      <c r="CC135">
        <v>81.325612105634889</v>
      </c>
      <c r="CD135">
        <v>84.864167669193492</v>
      </c>
      <c r="CE135">
        <v>84.305204099654162</v>
      </c>
      <c r="CF135">
        <v>84.651092230359254</v>
      </c>
      <c r="CG135">
        <v>86.268792813985343</v>
      </c>
      <c r="CH135">
        <v>85.327020748121612</v>
      </c>
      <c r="CI135">
        <v>79.583559417904638</v>
      </c>
      <c r="CJ135">
        <v>74.35677492263045</v>
      </c>
      <c r="CK135">
        <v>67.858251091113743</v>
      </c>
      <c r="CL135">
        <v>62.583372025617663</v>
      </c>
      <c r="CM135">
        <v>57.097594817405749</v>
      </c>
      <c r="CN135">
        <v>58.29125542163316</v>
      </c>
      <c r="CO135">
        <v>52.009069218488072</v>
      </c>
      <c r="CP135">
        <v>48.86556109278564</v>
      </c>
      <c r="CQ135">
        <v>50.578355647579016</v>
      </c>
      <c r="CR135">
        <v>44.843002759396015</v>
      </c>
      <c r="CS135">
        <v>47.899316677012408</v>
      </c>
      <c r="CT135">
        <v>41.670185516694396</v>
      </c>
    </row>
    <row r="136" spans="1:98" x14ac:dyDescent="0.25">
      <c r="A136">
        <v>58</v>
      </c>
      <c r="B136" t="s">
        <v>0</v>
      </c>
      <c r="C136">
        <v>84.115951999999993</v>
      </c>
      <c r="D136">
        <v>73.565169999999995</v>
      </c>
      <c r="E136">
        <v>81.258453000000003</v>
      </c>
      <c r="F136">
        <v>79.475616000000002</v>
      </c>
      <c r="G136">
        <v>70.123230000000007</v>
      </c>
      <c r="H136">
        <v>70.974174000000005</v>
      </c>
      <c r="I136">
        <v>54.981586</v>
      </c>
      <c r="J136">
        <v>41.882362000000001</v>
      </c>
      <c r="K136">
        <v>44.693161000000003</v>
      </c>
      <c r="L136">
        <v>42.358528</v>
      </c>
      <c r="M136">
        <v>27.436904999999999</v>
      </c>
      <c r="N136">
        <v>39.075619000000003</v>
      </c>
      <c r="O136">
        <v>33.605293000000003</v>
      </c>
      <c r="P136">
        <v>25.723679000000001</v>
      </c>
      <c r="Q136">
        <v>23.964706</v>
      </c>
      <c r="R136">
        <v>32.965164000000001</v>
      </c>
      <c r="S136">
        <v>31.342742999999999</v>
      </c>
      <c r="T136">
        <v>27.953742999999999</v>
      </c>
      <c r="U136">
        <v>38.636508999999997</v>
      </c>
      <c r="V136">
        <v>34.554580999999999</v>
      </c>
      <c r="W136">
        <v>31.018875000000001</v>
      </c>
      <c r="X136">
        <v>31.893028000000001</v>
      </c>
      <c r="Y136">
        <v>35.183044000000002</v>
      </c>
      <c r="Z136">
        <v>28.890846</v>
      </c>
      <c r="AA136">
        <v>29.175629000000001</v>
      </c>
      <c r="AB136">
        <v>38.776111999999998</v>
      </c>
      <c r="AC136">
        <v>33.166190999999998</v>
      </c>
      <c r="AD136">
        <v>35.167304999999999</v>
      </c>
      <c r="AE136">
        <v>48.096198999999999</v>
      </c>
      <c r="AF136">
        <v>46.201358999999997</v>
      </c>
      <c r="AG136">
        <v>56.360084999999998</v>
      </c>
      <c r="AH136">
        <v>69.103020000000001</v>
      </c>
      <c r="AI136">
        <v>76.995361000000003</v>
      </c>
      <c r="AJ136">
        <v>78.084686000000005</v>
      </c>
      <c r="AK136">
        <v>88.709075999999996</v>
      </c>
      <c r="AL136">
        <v>90.715774999999994</v>
      </c>
      <c r="AM136">
        <v>106.35955800000001</v>
      </c>
      <c r="AN136">
        <v>122.845963</v>
      </c>
      <c r="AO136">
        <v>139.235321</v>
      </c>
      <c r="AP136">
        <v>155.86492899999999</v>
      </c>
      <c r="AQ136">
        <v>167.15412900000001</v>
      </c>
      <c r="AR136">
        <v>171.00457800000001</v>
      </c>
      <c r="AS136">
        <v>166.277435</v>
      </c>
      <c r="AT136">
        <v>159.238495</v>
      </c>
      <c r="AU136">
        <v>165.44491600000001</v>
      </c>
      <c r="AV136">
        <v>175.58801299999999</v>
      </c>
      <c r="AW136">
        <v>177.972443</v>
      </c>
      <c r="AX136">
        <v>172.618866</v>
      </c>
      <c r="AY136">
        <v>177.62063599999999</v>
      </c>
      <c r="AZ136">
        <v>175.31189000000001</v>
      </c>
      <c r="BA136">
        <v>184.55246</v>
      </c>
      <c r="BB136">
        <v>183.41940299999999</v>
      </c>
      <c r="BC136">
        <v>183.42448400000001</v>
      </c>
      <c r="BD136">
        <v>167.84811400000001</v>
      </c>
      <c r="BE136">
        <v>154.39790300000001</v>
      </c>
      <c r="BF136">
        <v>144.99414100000001</v>
      </c>
      <c r="BG136">
        <v>143.67782600000001</v>
      </c>
      <c r="BH136">
        <v>141.14875799999999</v>
      </c>
      <c r="BI136">
        <v>146.716553</v>
      </c>
      <c r="BJ136">
        <v>151.406128</v>
      </c>
      <c r="BK136">
        <v>141.99195900000001</v>
      </c>
      <c r="BL136">
        <v>145.83377100000001</v>
      </c>
      <c r="BM136">
        <v>136.03476000000001</v>
      </c>
      <c r="BN136">
        <v>133.66159099999999</v>
      </c>
      <c r="BO136">
        <v>129.34918200000001</v>
      </c>
      <c r="BP136">
        <v>138.43847700000001</v>
      </c>
      <c r="BQ136">
        <v>134.21542400000001</v>
      </c>
      <c r="BR136">
        <v>123.579865</v>
      </c>
      <c r="BS136">
        <v>136.50640899999999</v>
      </c>
      <c r="BT136">
        <v>124.572807</v>
      </c>
      <c r="BU136">
        <v>135.80484000000001</v>
      </c>
      <c r="BV136">
        <v>150.81951900000001</v>
      </c>
      <c r="BW136">
        <v>155.80737300000001</v>
      </c>
      <c r="BX136">
        <v>150.850266</v>
      </c>
      <c r="BY136">
        <v>150.81625399999999</v>
      </c>
      <c r="BZ136">
        <v>143.20115699999999</v>
      </c>
      <c r="CA136">
        <v>141.50309799999999</v>
      </c>
      <c r="CB136">
        <v>141.46958900000001</v>
      </c>
      <c r="CC136">
        <v>141.73915099999999</v>
      </c>
      <c r="CD136">
        <v>150.42739900000001</v>
      </c>
      <c r="CE136">
        <v>145.23323099999999</v>
      </c>
      <c r="CF136">
        <v>152.72955300000001</v>
      </c>
      <c r="CG136">
        <v>149.63700900000001</v>
      </c>
      <c r="CH136">
        <v>147.00235000000001</v>
      </c>
      <c r="CI136">
        <v>154.163635</v>
      </c>
      <c r="CJ136">
        <v>147.23434399999999</v>
      </c>
      <c r="CK136">
        <v>141.649292</v>
      </c>
      <c r="CL136">
        <v>141.91682399999999</v>
      </c>
      <c r="CM136">
        <v>147.45517000000001</v>
      </c>
      <c r="CN136">
        <v>152.76153600000001</v>
      </c>
      <c r="CO136">
        <v>143.34684799999999</v>
      </c>
      <c r="CP136">
        <v>128.759354</v>
      </c>
      <c r="CQ136">
        <v>121.919296</v>
      </c>
      <c r="CR136">
        <v>105.33318300000001</v>
      </c>
      <c r="CS136">
        <v>90.391907000000003</v>
      </c>
      <c r="CT136">
        <v>81.210669999999993</v>
      </c>
    </row>
    <row r="137" spans="1:98" x14ac:dyDescent="0.25">
      <c r="A137">
        <v>58</v>
      </c>
      <c r="B137" t="s">
        <v>1</v>
      </c>
      <c r="C137">
        <v>33.244751458588802</v>
      </c>
      <c r="D137">
        <v>29.074815590969397</v>
      </c>
      <c r="E137">
        <v>32.115395589821297</v>
      </c>
      <c r="F137">
        <v>31.410773320835077</v>
      </c>
      <c r="G137">
        <v>27.714473858935325</v>
      </c>
      <c r="H137">
        <v>28.05078844745924</v>
      </c>
      <c r="I137">
        <v>21.730113229521862</v>
      </c>
      <c r="J137">
        <v>16.552968635350457</v>
      </c>
      <c r="K137">
        <v>17.663867483110629</v>
      </c>
      <c r="L137">
        <v>16.74116148042496</v>
      </c>
      <c r="M137">
        <v>10.843758714374564</v>
      </c>
      <c r="N137">
        <v>15.443672821363426</v>
      </c>
      <c r="O137">
        <v>13.28166164579644</v>
      </c>
      <c r="P137">
        <v>10.166648472997373</v>
      </c>
      <c r="Q137">
        <v>9.4714578603134854</v>
      </c>
      <c r="R137">
        <v>13.028666476622879</v>
      </c>
      <c r="S137">
        <v>12.387444667634792</v>
      </c>
      <c r="T137">
        <v>11.048026162412887</v>
      </c>
      <c r="U137">
        <v>15.270125444606862</v>
      </c>
      <c r="V137">
        <v>13.65684427016501</v>
      </c>
      <c r="W137">
        <v>12.259443843660403</v>
      </c>
      <c r="X137">
        <v>12.604931215922203</v>
      </c>
      <c r="Y137">
        <v>13.905228741114341</v>
      </c>
      <c r="Z137">
        <v>11.418392966632116</v>
      </c>
      <c r="AA137">
        <v>11.530946410176703</v>
      </c>
      <c r="AB137">
        <v>15.325300080660121</v>
      </c>
      <c r="AC137">
        <v>13.108117430842189</v>
      </c>
      <c r="AD137">
        <v>13.899008290287048</v>
      </c>
      <c r="AE137">
        <v>19.008834160942833</v>
      </c>
      <c r="AF137">
        <v>18.259945473886273</v>
      </c>
      <c r="AG137">
        <v>22.274930895508845</v>
      </c>
      <c r="AH137">
        <v>27.311261066603532</v>
      </c>
      <c r="AI137">
        <v>30.430513821080236</v>
      </c>
      <c r="AJ137">
        <v>30.861042609277597</v>
      </c>
      <c r="AK137">
        <v>35.060070219987111</v>
      </c>
      <c r="AL137">
        <v>35.853168412672353</v>
      </c>
      <c r="AM137">
        <v>42.03598707359766</v>
      </c>
      <c r="AN137">
        <v>48.551831258189843</v>
      </c>
      <c r="AO137">
        <v>55.029320014137518</v>
      </c>
      <c r="AP137">
        <v>61.601761645824212</v>
      </c>
      <c r="AQ137">
        <v>66.063538981070934</v>
      </c>
      <c r="AR137">
        <v>67.585333800785648</v>
      </c>
      <c r="AS137">
        <v>65.717047341349186</v>
      </c>
      <c r="AT137">
        <v>62.935080243932049</v>
      </c>
      <c r="AU137">
        <v>65.38801477877945</v>
      </c>
      <c r="AV137">
        <v>69.396823224356538</v>
      </c>
      <c r="AW137">
        <v>70.339210260770315</v>
      </c>
      <c r="AX137">
        <v>68.223341242496375</v>
      </c>
      <c r="AY137">
        <v>70.200167237439942</v>
      </c>
      <c r="AZ137">
        <v>69.287692431816751</v>
      </c>
      <c r="BA137">
        <v>72.939799382775249</v>
      </c>
      <c r="BB137">
        <v>72.491986602229005</v>
      </c>
      <c r="BC137">
        <v>72.493994741923615</v>
      </c>
      <c r="BD137">
        <v>66.337819403421605</v>
      </c>
      <c r="BE137">
        <v>61.02195587065701</v>
      </c>
      <c r="BF137">
        <v>57.305351314297454</v>
      </c>
      <c r="BG137">
        <v>56.785110337696338</v>
      </c>
      <c r="BH137">
        <v>55.785558705897998</v>
      </c>
      <c r="BI137">
        <v>57.986092095181569</v>
      </c>
      <c r="BJ137">
        <v>59.839530730951999</v>
      </c>
      <c r="BK137">
        <v>56.118813065007366</v>
      </c>
      <c r="BL137">
        <v>57.637194323898946</v>
      </c>
      <c r="BM137">
        <v>53.764377367194015</v>
      </c>
      <c r="BN137">
        <v>52.826440962762334</v>
      </c>
      <c r="BO137">
        <v>51.122067868432012</v>
      </c>
      <c r="BP137">
        <v>54.71438711376129</v>
      </c>
      <c r="BQ137">
        <v>53.045329770375965</v>
      </c>
      <c r="BR137">
        <v>48.841887888410959</v>
      </c>
      <c r="BS137">
        <v>53.950784979637035</v>
      </c>
      <c r="BT137">
        <v>49.234323677555857</v>
      </c>
      <c r="BU137">
        <v>53.673507168692808</v>
      </c>
      <c r="BV137">
        <v>59.607688019258376</v>
      </c>
      <c r="BW137">
        <v>61.579014059076933</v>
      </c>
      <c r="BX137">
        <v>59.619840011226522</v>
      </c>
      <c r="BY137">
        <v>59.606397608689008</v>
      </c>
      <c r="BZ137">
        <v>56.596718694301344</v>
      </c>
      <c r="CA137">
        <v>55.925602834886</v>
      </c>
      <c r="CB137">
        <v>55.91235923066899</v>
      </c>
      <c r="CC137">
        <v>56.018896950086102</v>
      </c>
      <c r="CD137">
        <v>59.452712278843023</v>
      </c>
      <c r="CE137">
        <v>57.39984572870096</v>
      </c>
      <c r="CF137">
        <v>60.362581759359593</v>
      </c>
      <c r="CG137">
        <v>59.140330162483529</v>
      </c>
      <c r="CH137">
        <v>58.099046297169444</v>
      </c>
      <c r="CI137">
        <v>60.929367232598189</v>
      </c>
      <c r="CJ137">
        <v>58.190736192920525</v>
      </c>
      <c r="CK137">
        <v>55.983382400820616</v>
      </c>
      <c r="CL137">
        <v>56.089117812900582</v>
      </c>
      <c r="CM137">
        <v>58.278012212641435</v>
      </c>
      <c r="CN137">
        <v>60.375222249785232</v>
      </c>
      <c r="CO137">
        <v>56.654299461915471</v>
      </c>
      <c r="CP137">
        <v>50.888952926532326</v>
      </c>
      <c r="CQ137">
        <v>48.185589025089087</v>
      </c>
      <c r="CR137">
        <v>41.630337717357726</v>
      </c>
      <c r="CS137">
        <v>35.725167588697964</v>
      </c>
      <c r="CT137">
        <v>32.096510539825715</v>
      </c>
    </row>
    <row r="138" spans="1:98" x14ac:dyDescent="0.25">
      <c r="A138">
        <v>57</v>
      </c>
      <c r="B138" t="s">
        <v>0</v>
      </c>
      <c r="C138">
        <v>100.833038</v>
      </c>
      <c r="D138">
        <v>88.875786000000005</v>
      </c>
      <c r="E138">
        <v>72.463654000000005</v>
      </c>
      <c r="F138">
        <v>55.944893</v>
      </c>
      <c r="G138">
        <v>50.748291000000002</v>
      </c>
      <c r="H138">
        <v>35.832313999999997</v>
      </c>
      <c r="I138">
        <v>34.602806000000001</v>
      </c>
      <c r="J138">
        <v>29.720839999999999</v>
      </c>
      <c r="K138">
        <v>25.629265</v>
      </c>
      <c r="L138">
        <v>33.520012000000001</v>
      </c>
      <c r="M138">
        <v>27.222747999999999</v>
      </c>
      <c r="N138">
        <v>30.631546</v>
      </c>
      <c r="O138">
        <v>36.015563999999998</v>
      </c>
      <c r="P138">
        <v>35.72419</v>
      </c>
      <c r="Q138">
        <v>23.286507</v>
      </c>
      <c r="R138">
        <v>23.730689999999999</v>
      </c>
      <c r="S138">
        <v>34.406357</v>
      </c>
      <c r="T138">
        <v>30.541695000000001</v>
      </c>
      <c r="U138">
        <v>34.635300000000001</v>
      </c>
      <c r="V138">
        <v>33.586005999999998</v>
      </c>
      <c r="W138">
        <v>36.184615999999998</v>
      </c>
      <c r="X138">
        <v>34.914496999999997</v>
      </c>
      <c r="Y138">
        <v>35.050545</v>
      </c>
      <c r="Z138">
        <v>29.177665999999999</v>
      </c>
      <c r="AA138">
        <v>26.374984999999999</v>
      </c>
      <c r="AB138">
        <v>29.592911000000001</v>
      </c>
      <c r="AC138">
        <v>26.078522</v>
      </c>
      <c r="AD138">
        <v>33.906837000000003</v>
      </c>
      <c r="AE138">
        <v>34.823127999999997</v>
      </c>
      <c r="AF138">
        <v>36.915107999999996</v>
      </c>
      <c r="AG138">
        <v>38.394367000000003</v>
      </c>
      <c r="AH138">
        <v>38.071510000000004</v>
      </c>
      <c r="AI138">
        <v>46.495514</v>
      </c>
      <c r="AJ138">
        <v>60.964024000000002</v>
      </c>
      <c r="AK138">
        <v>68.706039000000004</v>
      </c>
      <c r="AL138">
        <v>78.072295999999994</v>
      </c>
      <c r="AM138">
        <v>83.885482999999994</v>
      </c>
      <c r="AN138">
        <v>98.428428999999994</v>
      </c>
      <c r="AO138">
        <v>112.85927599999999</v>
      </c>
      <c r="AP138">
        <v>124.920517</v>
      </c>
      <c r="AQ138">
        <v>140.61773700000001</v>
      </c>
      <c r="AR138">
        <v>145.09414699999999</v>
      </c>
      <c r="AS138">
        <v>160.36599699999999</v>
      </c>
      <c r="AT138">
        <v>168.92274499999999</v>
      </c>
      <c r="AU138">
        <v>179.21435500000001</v>
      </c>
      <c r="AV138">
        <v>187.75314299999999</v>
      </c>
      <c r="AW138">
        <v>203.804596</v>
      </c>
      <c r="AX138">
        <v>190.86496</v>
      </c>
      <c r="AY138">
        <v>203.18841599999999</v>
      </c>
      <c r="AZ138">
        <v>203.44580099999999</v>
      </c>
      <c r="BA138">
        <v>198.11558500000001</v>
      </c>
      <c r="BB138">
        <v>192.64321899999999</v>
      </c>
      <c r="BC138">
        <v>196.89267000000001</v>
      </c>
      <c r="BD138">
        <v>201.07257100000001</v>
      </c>
      <c r="BE138">
        <v>198.799881</v>
      </c>
      <c r="BF138">
        <v>190.55632</v>
      </c>
      <c r="BG138">
        <v>190.468491</v>
      </c>
      <c r="BH138">
        <v>201.68630999999999</v>
      </c>
      <c r="BI138">
        <v>205.46264600000001</v>
      </c>
      <c r="BJ138">
        <v>195.546921</v>
      </c>
      <c r="BK138">
        <v>201.430466</v>
      </c>
      <c r="BL138">
        <v>187.571426</v>
      </c>
      <c r="BM138">
        <v>171.77603099999999</v>
      </c>
      <c r="BN138">
        <v>158.94305399999999</v>
      </c>
      <c r="BO138">
        <v>148.98706100000001</v>
      </c>
      <c r="BP138">
        <v>143.595078</v>
      </c>
      <c r="BQ138">
        <v>142.54579200000001</v>
      </c>
      <c r="BR138">
        <v>153.15748600000001</v>
      </c>
      <c r="BS138">
        <v>141.736099</v>
      </c>
      <c r="BT138">
        <v>149.61772199999999</v>
      </c>
      <c r="BU138">
        <v>144.277863</v>
      </c>
      <c r="BV138">
        <v>160.73561100000001</v>
      </c>
      <c r="BW138">
        <v>158.99382</v>
      </c>
      <c r="BX138">
        <v>171.253815</v>
      </c>
      <c r="BY138">
        <v>207.77136200000001</v>
      </c>
      <c r="BZ138">
        <v>223.52166700000001</v>
      </c>
      <c r="CA138">
        <v>234.96615600000001</v>
      </c>
      <c r="CB138">
        <v>234.373749</v>
      </c>
      <c r="CC138">
        <v>229.64001500000001</v>
      </c>
      <c r="CD138">
        <v>226.78961200000001</v>
      </c>
      <c r="CE138">
        <v>236.15707399999999</v>
      </c>
      <c r="CF138">
        <v>226.12815900000001</v>
      </c>
      <c r="CG138">
        <v>225.17532299999999</v>
      </c>
      <c r="CH138">
        <v>233.44122300000001</v>
      </c>
      <c r="CI138">
        <v>230.22226000000001</v>
      </c>
      <c r="CJ138">
        <v>234.703217</v>
      </c>
      <c r="CK138">
        <v>219.356842</v>
      </c>
      <c r="CL138">
        <v>205.25351000000001</v>
      </c>
      <c r="CM138">
        <v>188.73507699999999</v>
      </c>
      <c r="CN138">
        <v>172.176041</v>
      </c>
      <c r="CO138">
        <v>155.76681500000001</v>
      </c>
      <c r="CP138">
        <v>155.02001999999999</v>
      </c>
      <c r="CQ138">
        <v>138.95223999999999</v>
      </c>
      <c r="CR138">
        <v>122.53025100000001</v>
      </c>
      <c r="CS138">
        <v>116.566818</v>
      </c>
      <c r="CT138">
        <v>122.176743</v>
      </c>
    </row>
    <row r="139" spans="1:98" x14ac:dyDescent="0.25">
      <c r="A139">
        <v>57</v>
      </c>
      <c r="B139" t="s">
        <v>1</v>
      </c>
      <c r="C139">
        <v>39.851766608127321</v>
      </c>
      <c r="D139">
        <v>35.125958227955699</v>
      </c>
      <c r="E139">
        <v>28.63946861127096</v>
      </c>
      <c r="F139">
        <v>22.110836517220239</v>
      </c>
      <c r="G139">
        <v>20.057007988724177</v>
      </c>
      <c r="H139">
        <v>14.161836664656807</v>
      </c>
      <c r="I139">
        <v>13.675904009738433</v>
      </c>
      <c r="J139">
        <v>11.746427585346529</v>
      </c>
      <c r="K139">
        <v>10.129333672539413</v>
      </c>
      <c r="L139">
        <v>13.247956437905076</v>
      </c>
      <c r="M139">
        <v>10.759118452107581</v>
      </c>
      <c r="N139">
        <v>12.106361627605786</v>
      </c>
      <c r="O139">
        <v>14.234261698909362</v>
      </c>
      <c r="P139">
        <v>14.119103325483419</v>
      </c>
      <c r="Q139">
        <v>9.2034164643786998</v>
      </c>
      <c r="R139">
        <v>9.3789688190275591</v>
      </c>
      <c r="S139">
        <v>13.598262396893245</v>
      </c>
      <c r="T139">
        <v>12.070850240142613</v>
      </c>
      <c r="U139">
        <v>13.688746460286877</v>
      </c>
      <c r="V139">
        <v>13.274038935642936</v>
      </c>
      <c r="W139">
        <v>14.301075324505343</v>
      </c>
      <c r="X139">
        <v>13.799092175365791</v>
      </c>
      <c r="Y139">
        <v>13.852861785515815</v>
      </c>
      <c r="Z139">
        <v>11.531751484090877</v>
      </c>
      <c r="AA139">
        <v>10.424061075228725</v>
      </c>
      <c r="AB139">
        <v>11.695866809319815</v>
      </c>
      <c r="AC139">
        <v>10.306891400305858</v>
      </c>
      <c r="AD139">
        <v>13.400839460413918</v>
      </c>
      <c r="AE139">
        <v>13.762980835913556</v>
      </c>
      <c r="AF139">
        <v>14.589784236490162</v>
      </c>
      <c r="AG139">
        <v>15.174424802620601</v>
      </c>
      <c r="AH139">
        <v>15.046823551413631</v>
      </c>
      <c r="AI139">
        <v>18.376202968841586</v>
      </c>
      <c r="AJ139">
        <v>24.094524018410244</v>
      </c>
      <c r="AK139">
        <v>27.154364136057207</v>
      </c>
      <c r="AL139">
        <v>30.856145767943953</v>
      </c>
      <c r="AM139">
        <v>33.153664281403799</v>
      </c>
      <c r="AN139">
        <v>38.901404320602047</v>
      </c>
      <c r="AO139">
        <v>44.6048400001022</v>
      </c>
      <c r="AP139">
        <v>49.371747462876222</v>
      </c>
      <c r="AQ139">
        <v>55.575685777582443</v>
      </c>
      <c r="AR139">
        <v>57.344876214572814</v>
      </c>
      <c r="AS139">
        <v>63.380697547996576</v>
      </c>
      <c r="AT139">
        <v>66.762540751218921</v>
      </c>
      <c r="AU139">
        <v>70.830045290176386</v>
      </c>
      <c r="AV139">
        <v>74.204790247204031</v>
      </c>
      <c r="AW139">
        <v>80.548730401792312</v>
      </c>
      <c r="AX139">
        <v>75.43465902107954</v>
      </c>
      <c r="AY139">
        <v>80.305200483070664</v>
      </c>
      <c r="AZ139">
        <v>80.406925544140762</v>
      </c>
      <c r="BA139">
        <v>78.300289383848678</v>
      </c>
      <c r="BB139">
        <v>76.13747194869164</v>
      </c>
      <c r="BC139">
        <v>77.816962449262235</v>
      </c>
      <c r="BD139">
        <v>79.468965030966444</v>
      </c>
      <c r="BE139">
        <v>78.570740468371937</v>
      </c>
      <c r="BF139">
        <v>75.312676687809642</v>
      </c>
      <c r="BG139">
        <v>75.27796444588131</v>
      </c>
      <c r="BH139">
        <v>79.711530204757054</v>
      </c>
      <c r="BI139">
        <v>81.204033692610594</v>
      </c>
      <c r="BJ139">
        <v>77.285088411497739</v>
      </c>
      <c r="BK139">
        <v>79.610414185857664</v>
      </c>
      <c r="BL139">
        <v>74.132971093319881</v>
      </c>
      <c r="BM139">
        <v>67.890231535842872</v>
      </c>
      <c r="BN139">
        <v>62.818314489254774</v>
      </c>
      <c r="BO139">
        <v>58.883454276194961</v>
      </c>
      <c r="BP139">
        <v>56.752406235462608</v>
      </c>
      <c r="BQ139">
        <v>56.337701872620983</v>
      </c>
      <c r="BR139">
        <v>60.531711703058356</v>
      </c>
      <c r="BS139">
        <v>56.017690722503353</v>
      </c>
      <c r="BT139">
        <v>59.132707452330017</v>
      </c>
      <c r="BU139">
        <v>57.022260134573834</v>
      </c>
      <c r="BV139">
        <v>63.526778348052382</v>
      </c>
      <c r="BW139">
        <v>62.838378496288151</v>
      </c>
      <c r="BX139">
        <v>67.683838566199043</v>
      </c>
      <c r="BY139">
        <v>82.116496641475138</v>
      </c>
      <c r="BZ139">
        <v>88.341415490660467</v>
      </c>
      <c r="CA139">
        <v>92.864566965847402</v>
      </c>
      <c r="CB139">
        <v>92.630432737926768</v>
      </c>
      <c r="CC139">
        <v>90.759541348608948</v>
      </c>
      <c r="CD139">
        <v>89.632989998493855</v>
      </c>
      <c r="CE139">
        <v>93.33524787685414</v>
      </c>
      <c r="CF139">
        <v>89.371567045252633</v>
      </c>
      <c r="CG139">
        <v>88.994982161557843</v>
      </c>
      <c r="CH139">
        <v>92.261874879856379</v>
      </c>
      <c r="CI139">
        <v>90.989659297140349</v>
      </c>
      <c r="CJ139">
        <v>92.760646823520887</v>
      </c>
      <c r="CK139">
        <v>86.695371325416787</v>
      </c>
      <c r="CL139">
        <v>81.121377856520866</v>
      </c>
      <c r="CM139">
        <v>74.592875396365017</v>
      </c>
      <c r="CN139">
        <v>68.048325603790303</v>
      </c>
      <c r="CO139">
        <v>61.562984511796088</v>
      </c>
      <c r="CP139">
        <v>61.267832241920836</v>
      </c>
      <c r="CQ139">
        <v>54.917439244035208</v>
      </c>
      <c r="CR139">
        <v>48.427053891674468</v>
      </c>
      <c r="CS139">
        <v>46.070154359408022</v>
      </c>
      <c r="CT139">
        <v>48.287338590127113</v>
      </c>
    </row>
    <row r="140" spans="1:98" x14ac:dyDescent="0.25">
      <c r="A140">
        <v>56</v>
      </c>
      <c r="B140" t="s">
        <v>0</v>
      </c>
      <c r="C140">
        <v>90.279205000000005</v>
      </c>
      <c r="D140">
        <v>91.033051</v>
      </c>
      <c r="E140">
        <v>91.872176999999994</v>
      </c>
      <c r="F140">
        <v>83.456801999999996</v>
      </c>
      <c r="G140">
        <v>88.533432000000005</v>
      </c>
      <c r="H140">
        <v>77.734924000000007</v>
      </c>
      <c r="I140">
        <v>76.343483000000006</v>
      </c>
      <c r="J140">
        <v>74.585526000000002</v>
      </c>
      <c r="K140">
        <v>62.876156000000002</v>
      </c>
      <c r="L140">
        <v>55.71669</v>
      </c>
      <c r="M140">
        <v>39.326920000000001</v>
      </c>
      <c r="N140">
        <v>34.368789999999997</v>
      </c>
      <c r="O140">
        <v>30.838660999999998</v>
      </c>
      <c r="P140">
        <v>36.960793000000002</v>
      </c>
      <c r="Q140">
        <v>30.285332</v>
      </c>
      <c r="R140">
        <v>30.824448</v>
      </c>
      <c r="S140">
        <v>25.614037</v>
      </c>
      <c r="T140">
        <v>27.537987000000001</v>
      </c>
      <c r="U140">
        <v>25.270363</v>
      </c>
      <c r="V140">
        <v>23.071777000000001</v>
      </c>
      <c r="W140">
        <v>37.831909000000003</v>
      </c>
      <c r="X140">
        <v>32.527068999999997</v>
      </c>
      <c r="Y140">
        <v>22.881912</v>
      </c>
      <c r="Z140">
        <v>34.721595999999998</v>
      </c>
      <c r="AA140">
        <v>28.524329999999999</v>
      </c>
      <c r="AB140">
        <v>32.986480999999998</v>
      </c>
      <c r="AC140">
        <v>27.443565</v>
      </c>
      <c r="AD140">
        <v>31.004149999999999</v>
      </c>
      <c r="AE140">
        <v>36.291213999999997</v>
      </c>
      <c r="AF140">
        <v>45.488349999999997</v>
      </c>
      <c r="AG140">
        <v>58.790680000000002</v>
      </c>
      <c r="AH140">
        <v>64.123076999999995</v>
      </c>
      <c r="AI140">
        <v>71.583343999999997</v>
      </c>
      <c r="AJ140">
        <v>59.250239999999998</v>
      </c>
      <c r="AK140">
        <v>63.172770999999997</v>
      </c>
      <c r="AL140">
        <v>71.373688000000001</v>
      </c>
      <c r="AM140">
        <v>62.967177999999997</v>
      </c>
      <c r="AN140">
        <v>70.835594</v>
      </c>
      <c r="AO140">
        <v>85.628524999999996</v>
      </c>
      <c r="AP140">
        <v>90.770865999999998</v>
      </c>
      <c r="AQ140">
        <v>104.879936</v>
      </c>
      <c r="AR140">
        <v>114.98983800000001</v>
      </c>
      <c r="AS140">
        <v>128.660675</v>
      </c>
      <c r="AT140">
        <v>131.95185900000001</v>
      </c>
      <c r="AU140">
        <v>125.27385700000001</v>
      </c>
      <c r="AV140">
        <v>130.55737300000001</v>
      </c>
      <c r="AW140">
        <v>143.203644</v>
      </c>
      <c r="AX140">
        <v>142.69148300000001</v>
      </c>
      <c r="AY140">
        <v>154.166687</v>
      </c>
      <c r="AZ140">
        <v>143.76007100000001</v>
      </c>
      <c r="BA140">
        <v>148.259277</v>
      </c>
      <c r="BB140">
        <v>152.19906599999999</v>
      </c>
      <c r="BC140">
        <v>145.148956</v>
      </c>
      <c r="BD140">
        <v>134.36198400000001</v>
      </c>
      <c r="BE140">
        <v>127.974503</v>
      </c>
      <c r="BF140">
        <v>127.44046</v>
      </c>
      <c r="BG140">
        <v>131.652344</v>
      </c>
      <c r="BH140">
        <v>128.117142</v>
      </c>
      <c r="BI140">
        <v>133.514374</v>
      </c>
      <c r="BJ140">
        <v>120.605011</v>
      </c>
      <c r="BK140">
        <v>119.15578499999999</v>
      </c>
      <c r="BL140">
        <v>119.12481699999999</v>
      </c>
      <c r="BM140">
        <v>118.165375</v>
      </c>
      <c r="BN140">
        <v>112.817902</v>
      </c>
      <c r="BO140">
        <v>112.537178</v>
      </c>
      <c r="BP140">
        <v>106.10741400000001</v>
      </c>
      <c r="BQ140">
        <v>111.449814</v>
      </c>
      <c r="BR140">
        <v>116.124161</v>
      </c>
      <c r="BS140">
        <v>112.243759</v>
      </c>
      <c r="BT140">
        <v>121.284317</v>
      </c>
      <c r="BU140">
        <v>108.211067</v>
      </c>
      <c r="BV140">
        <v>118.936989</v>
      </c>
      <c r="BW140">
        <v>112.534637</v>
      </c>
      <c r="BX140">
        <v>112.08131400000001</v>
      </c>
      <c r="BY140">
        <v>109.483727</v>
      </c>
      <c r="BZ140">
        <v>122.74413300000001</v>
      </c>
      <c r="CA140">
        <v>139.332626</v>
      </c>
      <c r="CB140">
        <v>155.86570699999999</v>
      </c>
      <c r="CC140">
        <v>165.44236799999999</v>
      </c>
      <c r="CD140">
        <v>162.30261200000001</v>
      </c>
      <c r="CE140">
        <v>164.80630500000001</v>
      </c>
      <c r="CF140">
        <v>171.06549100000001</v>
      </c>
      <c r="CG140">
        <v>170.921829</v>
      </c>
      <c r="CH140">
        <v>171.871613</v>
      </c>
      <c r="CI140">
        <v>171.05737300000001</v>
      </c>
      <c r="CJ140">
        <v>162.704666</v>
      </c>
      <c r="CK140">
        <v>162.03254699999999</v>
      </c>
      <c r="CL140">
        <v>166.409424</v>
      </c>
      <c r="CM140">
        <v>164.01589999999999</v>
      </c>
      <c r="CN140">
        <v>149.222351</v>
      </c>
      <c r="CO140">
        <v>136.52667199999999</v>
      </c>
      <c r="CP140">
        <v>121.40270200000001</v>
      </c>
      <c r="CQ140">
        <v>120.197456</v>
      </c>
      <c r="CR140">
        <v>119.532455</v>
      </c>
      <c r="CS140">
        <v>118.075523</v>
      </c>
      <c r="CT140">
        <v>105.73240699999999</v>
      </c>
    </row>
    <row r="141" spans="1:98" x14ac:dyDescent="0.25">
      <c r="A141">
        <v>56</v>
      </c>
      <c r="B141" t="s">
        <v>1</v>
      </c>
      <c r="C141">
        <v>35.680624908150456</v>
      </c>
      <c r="D141">
        <v>35.9785639115401</v>
      </c>
      <c r="E141">
        <v>36.310207727595817</v>
      </c>
      <c r="F141">
        <v>32.984238709188681</v>
      </c>
      <c r="G141">
        <v>34.990651269284491</v>
      </c>
      <c r="H141">
        <v>30.722807821663721</v>
      </c>
      <c r="I141">
        <v>30.17287514998344</v>
      </c>
      <c r="J141">
        <v>29.478086086193418</v>
      </c>
      <c r="K141">
        <v>24.850246941168276</v>
      </c>
      <c r="L141">
        <v>22.02064492054064</v>
      </c>
      <c r="M141">
        <v>15.542993331773804</v>
      </c>
      <c r="N141">
        <v>13.583414968452503</v>
      </c>
      <c r="O141">
        <v>12.188218713385966</v>
      </c>
      <c r="P141">
        <v>14.607840103828927</v>
      </c>
      <c r="Q141">
        <v>11.969529099318121</v>
      </c>
      <c r="R141">
        <v>12.182601376350052</v>
      </c>
      <c r="S141">
        <v>10.123315181834922</v>
      </c>
      <c r="T141">
        <v>10.883708877061151</v>
      </c>
      <c r="U141">
        <v>9.9874865257819181</v>
      </c>
      <c r="V141">
        <v>9.1185497380209846</v>
      </c>
      <c r="W141">
        <v>14.952127176887318</v>
      </c>
      <c r="X141">
        <v>12.855520253534891</v>
      </c>
      <c r="Y141">
        <v>9.0435102884801299</v>
      </c>
      <c r="Z141">
        <v>13.722852821846814</v>
      </c>
      <c r="AA141">
        <v>11.273536574522375</v>
      </c>
      <c r="AB141">
        <v>13.037091494113529</v>
      </c>
      <c r="AC141">
        <v>10.846390914800878</v>
      </c>
      <c r="AD141">
        <v>12.253624151276396</v>
      </c>
      <c r="AE141">
        <v>14.343205549887356</v>
      </c>
      <c r="AF141">
        <v>17.978146285633169</v>
      </c>
      <c r="AG141">
        <v>23.235563507400212</v>
      </c>
      <c r="AH141">
        <v>25.343061654048118</v>
      </c>
      <c r="AI141">
        <v>28.291547836903327</v>
      </c>
      <c r="AJ141">
        <v>23.417193241321655</v>
      </c>
      <c r="AK141">
        <v>24.967476690335104</v>
      </c>
      <c r="AL141">
        <v>28.2086864836632</v>
      </c>
      <c r="AM141">
        <v>24.886221137445141</v>
      </c>
      <c r="AN141">
        <v>27.996018126876869</v>
      </c>
      <c r="AO141">
        <v>33.842558560004861</v>
      </c>
      <c r="AP141">
        <v>35.874941769081673</v>
      </c>
      <c r="AQ141">
        <v>41.451203040687226</v>
      </c>
      <c r="AR141">
        <v>45.446891982788124</v>
      </c>
      <c r="AS141">
        <v>50.84995249021577</v>
      </c>
      <c r="AT141">
        <v>52.150711638545744</v>
      </c>
      <c r="AU141">
        <v>49.511396366574985</v>
      </c>
      <c r="AV141">
        <v>51.59957550585974</v>
      </c>
      <c r="AW141">
        <v>56.597701619595675</v>
      </c>
      <c r="AX141">
        <v>56.395282640235116</v>
      </c>
      <c r="AY141">
        <v>60.930573460180938</v>
      </c>
      <c r="AZ141">
        <v>56.817615641609578</v>
      </c>
      <c r="BA141">
        <v>58.59581563429338</v>
      </c>
      <c r="BB141">
        <v>60.152919881348467</v>
      </c>
      <c r="BC141">
        <v>57.366538117450567</v>
      </c>
      <c r="BD141">
        <v>53.10325398876644</v>
      </c>
      <c r="BE141">
        <v>50.578759963049905</v>
      </c>
      <c r="BF141">
        <v>50.367692663910269</v>
      </c>
      <c r="BG141">
        <v>52.032335736040118</v>
      </c>
      <c r="BH141">
        <v>50.635134503081282</v>
      </c>
      <c r="BI141">
        <v>52.768257081356836</v>
      </c>
      <c r="BJ141">
        <v>47.666150355825124</v>
      </c>
      <c r="BK141">
        <v>47.093379590806322</v>
      </c>
      <c r="BL141">
        <v>47.081140254049252</v>
      </c>
      <c r="BM141">
        <v>46.701944512093775</v>
      </c>
      <c r="BN141">
        <v>44.588487948985339</v>
      </c>
      <c r="BO141">
        <v>44.477538724889754</v>
      </c>
      <c r="BP141">
        <v>41.936333388268451</v>
      </c>
      <c r="BQ141">
        <v>44.047784973484596</v>
      </c>
      <c r="BR141">
        <v>45.895205118550535</v>
      </c>
      <c r="BS141">
        <v>44.361572115747322</v>
      </c>
      <c r="BT141">
        <v>47.934629266155099</v>
      </c>
      <c r="BU141">
        <v>42.767750253646312</v>
      </c>
      <c r="BV141">
        <v>47.006905878422572</v>
      </c>
      <c r="BW141">
        <v>44.476534457429814</v>
      </c>
      <c r="BX141">
        <v>44.297369743637333</v>
      </c>
      <c r="BY141">
        <v>43.270737670245815</v>
      </c>
      <c r="BZ141">
        <v>48.511585466986908</v>
      </c>
      <c r="CA141">
        <v>55.067777410906658</v>
      </c>
      <c r="CB141">
        <v>61.602069131099235</v>
      </c>
      <c r="CC141">
        <v>65.387007744742462</v>
      </c>
      <c r="CD141">
        <v>64.146096771510997</v>
      </c>
      <c r="CE141">
        <v>65.13561956159495</v>
      </c>
      <c r="CF141">
        <v>67.609408158828913</v>
      </c>
      <c r="CG141">
        <v>67.55262930332664</v>
      </c>
      <c r="CH141">
        <v>67.928007959438659</v>
      </c>
      <c r="CI141">
        <v>67.606199719930885</v>
      </c>
      <c r="CJ141">
        <v>64.304998679949605</v>
      </c>
      <c r="CK141">
        <v>64.039360253773381</v>
      </c>
      <c r="CL141">
        <v>65.769212732050192</v>
      </c>
      <c r="CM141">
        <v>64.823231516856112</v>
      </c>
      <c r="CN141">
        <v>58.97644683449937</v>
      </c>
      <c r="CO141">
        <v>53.958793429672831</v>
      </c>
      <c r="CP141">
        <v>47.981418012021336</v>
      </c>
      <c r="CQ141">
        <v>47.505074313070416</v>
      </c>
      <c r="CR141">
        <v>47.242249100502967</v>
      </c>
      <c r="CS141">
        <v>46.666432729405315</v>
      </c>
      <c r="CT141">
        <v>41.788121138227801</v>
      </c>
    </row>
    <row r="142" spans="1:98" x14ac:dyDescent="0.25">
      <c r="A142">
        <v>84</v>
      </c>
      <c r="B142" t="s">
        <v>0</v>
      </c>
      <c r="C142">
        <v>24.371054000000001</v>
      </c>
      <c r="D142">
        <v>25.085401999999998</v>
      </c>
      <c r="E142">
        <v>28.912201</v>
      </c>
      <c r="F142">
        <v>24.129560000000001</v>
      </c>
      <c r="G142">
        <v>26.104278999999998</v>
      </c>
      <c r="H142">
        <v>24.145534999999999</v>
      </c>
      <c r="I142">
        <v>23.312882999999999</v>
      </c>
      <c r="J142">
        <v>17.706641999999999</v>
      </c>
      <c r="K142">
        <v>13.689514000000001</v>
      </c>
      <c r="L142">
        <v>14.938375000000001</v>
      </c>
      <c r="M142">
        <v>15.882192999999999</v>
      </c>
      <c r="N142">
        <v>12.990969</v>
      </c>
      <c r="O142">
        <v>13.798064999999999</v>
      </c>
      <c r="P142">
        <v>13.482887</v>
      </c>
      <c r="Q142">
        <v>14.392696000000001</v>
      </c>
      <c r="R142">
        <v>17.284265999999999</v>
      </c>
      <c r="S142">
        <v>15.876697999999999</v>
      </c>
      <c r="T142">
        <v>17.35417</v>
      </c>
      <c r="U142">
        <v>13.935473999999999</v>
      </c>
      <c r="V142">
        <v>16.726391</v>
      </c>
      <c r="W142">
        <v>13.060532</v>
      </c>
      <c r="X142">
        <v>13.706861</v>
      </c>
      <c r="Y142">
        <v>12.916769</v>
      </c>
      <c r="Z142">
        <v>15.661655</v>
      </c>
      <c r="AA142">
        <v>15.650145999999999</v>
      </c>
      <c r="AB142">
        <v>16.144469999999998</v>
      </c>
      <c r="AC142">
        <v>18.239843</v>
      </c>
      <c r="AD142">
        <v>23.516034999999999</v>
      </c>
      <c r="AE142">
        <v>29.073188999999999</v>
      </c>
      <c r="AF142">
        <v>34.645420000000001</v>
      </c>
      <c r="AG142">
        <v>40.272525999999999</v>
      </c>
      <c r="AH142">
        <v>45.900489999999998</v>
      </c>
      <c r="AI142">
        <v>51.528461</v>
      </c>
      <c r="AJ142">
        <v>52.467964000000002</v>
      </c>
      <c r="AK142">
        <v>56.843876000000002</v>
      </c>
      <c r="AL142">
        <v>62.432167</v>
      </c>
      <c r="AM142">
        <v>60.557312000000003</v>
      </c>
      <c r="AN142">
        <v>63.551926000000002</v>
      </c>
      <c r="AO142">
        <v>65.005538999999999</v>
      </c>
      <c r="AP142">
        <v>67.956017000000003</v>
      </c>
      <c r="AQ142">
        <v>68.491782999999998</v>
      </c>
      <c r="AR142">
        <v>70.762741000000005</v>
      </c>
      <c r="AS142">
        <v>68.445876999999996</v>
      </c>
      <c r="AT142">
        <v>70.970909000000006</v>
      </c>
      <c r="AU142">
        <v>73.170119999999997</v>
      </c>
      <c r="AV142">
        <v>70.062468999999993</v>
      </c>
      <c r="AW142">
        <v>71.170670000000001</v>
      </c>
      <c r="AX142">
        <v>73.058127999999996</v>
      </c>
      <c r="AY142">
        <v>71.278014999999996</v>
      </c>
      <c r="AZ142">
        <v>68.591697999999994</v>
      </c>
      <c r="BA142">
        <v>71.057648</v>
      </c>
      <c r="BB142">
        <v>67.542984000000004</v>
      </c>
      <c r="BC142">
        <v>66.911720000000003</v>
      </c>
      <c r="BD142">
        <v>67.669173999999998</v>
      </c>
      <c r="BE142">
        <v>64.540413000000001</v>
      </c>
      <c r="BF142">
        <v>66.839066000000003</v>
      </c>
      <c r="BG142">
        <v>68.134818999999993</v>
      </c>
      <c r="BH142">
        <v>66.393523999999999</v>
      </c>
      <c r="BI142">
        <v>63.249298000000003</v>
      </c>
      <c r="BJ142">
        <v>62.957306000000003</v>
      </c>
      <c r="BK142">
        <v>67.396766999999997</v>
      </c>
      <c r="BL142">
        <v>65.446785000000006</v>
      </c>
      <c r="BM142">
        <v>66.334609999999998</v>
      </c>
      <c r="BN142">
        <v>63.347717000000003</v>
      </c>
      <c r="BO142">
        <v>67.672957999999994</v>
      </c>
      <c r="BP142">
        <v>65.974082999999993</v>
      </c>
      <c r="BQ142">
        <v>67.257812999999999</v>
      </c>
      <c r="BR142">
        <v>65.843552000000003</v>
      </c>
      <c r="BS142">
        <v>64.283287000000001</v>
      </c>
      <c r="BT142">
        <v>63.536307999999998</v>
      </c>
      <c r="BU142">
        <v>66.918075999999999</v>
      </c>
      <c r="BV142">
        <v>63.453518000000003</v>
      </c>
      <c r="BW142">
        <v>66.811240999999995</v>
      </c>
      <c r="BX142">
        <v>65.281554999999997</v>
      </c>
      <c r="BY142">
        <v>64.967231999999996</v>
      </c>
      <c r="BZ142">
        <v>67.511330000000001</v>
      </c>
      <c r="CA142">
        <v>65.444550000000007</v>
      </c>
      <c r="CB142">
        <v>62.793106000000002</v>
      </c>
      <c r="CC142">
        <v>63.085953000000003</v>
      </c>
      <c r="CD142">
        <v>63.991638000000002</v>
      </c>
      <c r="CE142">
        <v>65.557570999999996</v>
      </c>
      <c r="CF142">
        <v>67.551520999999994</v>
      </c>
      <c r="CG142">
        <v>63.335175</v>
      </c>
      <c r="CH142">
        <v>60.795836999999999</v>
      </c>
      <c r="CI142">
        <v>56.557026</v>
      </c>
      <c r="CJ142">
        <v>57.048954000000002</v>
      </c>
      <c r="CK142">
        <v>55.953991000000002</v>
      </c>
      <c r="CL142">
        <v>55.652206</v>
      </c>
      <c r="CM142">
        <v>53.641593999999998</v>
      </c>
      <c r="CN142">
        <v>56.683624000000002</v>
      </c>
      <c r="CO142">
        <v>51.169646999999998</v>
      </c>
      <c r="CP142">
        <v>47.353656999999998</v>
      </c>
      <c r="CQ142">
        <v>49.787486999999999</v>
      </c>
      <c r="CR142">
        <v>44.773220000000002</v>
      </c>
      <c r="CS142">
        <v>39.735142000000003</v>
      </c>
      <c r="CT142">
        <v>37.754714999999997</v>
      </c>
    </row>
    <row r="143" spans="1:98" x14ac:dyDescent="0.25">
      <c r="A143">
        <v>84</v>
      </c>
      <c r="B143" t="s">
        <v>1</v>
      </c>
      <c r="C143">
        <v>9.6320568661440884</v>
      </c>
      <c r="D143">
        <v>9.9143852610594774</v>
      </c>
      <c r="E143">
        <v>11.426833002683756</v>
      </c>
      <c r="F143">
        <v>9.5366123301452514</v>
      </c>
      <c r="G143">
        <v>10.317071218080716</v>
      </c>
      <c r="H143">
        <v>9.5429260541408016</v>
      </c>
      <c r="I143">
        <v>9.2138409266075971</v>
      </c>
      <c r="J143">
        <v>6.9981127058540542</v>
      </c>
      <c r="K143">
        <v>5.410442130154717</v>
      </c>
      <c r="L143">
        <v>5.9040235800956822</v>
      </c>
      <c r="M143">
        <v>6.2770443221321317</v>
      </c>
      <c r="N143">
        <v>5.134359480485128</v>
      </c>
      <c r="O143">
        <v>5.4533442305266089</v>
      </c>
      <c r="P143">
        <v>5.3287779143156824</v>
      </c>
      <c r="Q143">
        <v>5.6883574394904945</v>
      </c>
      <c r="R143">
        <v>6.8311790290875729</v>
      </c>
      <c r="S143">
        <v>6.2748725591677781</v>
      </c>
      <c r="T143">
        <v>6.858806857706349</v>
      </c>
      <c r="U143">
        <v>5.5076517422952831</v>
      </c>
      <c r="V143">
        <v>6.6106927208548587</v>
      </c>
      <c r="W143">
        <v>5.161852537280275</v>
      </c>
      <c r="X143">
        <v>5.4172981032470986</v>
      </c>
      <c r="Y143">
        <v>5.1050337640237933</v>
      </c>
      <c r="Z143">
        <v>6.1898821272945312</v>
      </c>
      <c r="AA143">
        <v>6.1853334794407102</v>
      </c>
      <c r="AB143">
        <v>6.3807028253171669</v>
      </c>
      <c r="AC143">
        <v>7.2088472253001532</v>
      </c>
      <c r="AD143">
        <v>9.294131734566534</v>
      </c>
      <c r="AE143">
        <v>11.490459531547334</v>
      </c>
      <c r="AF143">
        <v>13.69274614021395</v>
      </c>
      <c r="AG143">
        <v>15.916720736627408</v>
      </c>
      <c r="AH143">
        <v>18.14103443633903</v>
      </c>
      <c r="AI143">
        <v>20.365350902627679</v>
      </c>
      <c r="AJ143">
        <v>20.736666247541073</v>
      </c>
      <c r="AK143">
        <v>22.466137333413776</v>
      </c>
      <c r="AL143">
        <v>24.674771260225526</v>
      </c>
      <c r="AM143">
        <v>23.933781150574358</v>
      </c>
      <c r="AN143">
        <v>25.117328334875506</v>
      </c>
      <c r="AO143">
        <v>25.691832953238187</v>
      </c>
      <c r="AP143">
        <v>26.857936474173602</v>
      </c>
      <c r="AQ143">
        <v>27.069684746486587</v>
      </c>
      <c r="AR143">
        <v>27.967224778880137</v>
      </c>
      <c r="AS143">
        <v>27.051541534358904</v>
      </c>
      <c r="AT143">
        <v>28.049498036889883</v>
      </c>
      <c r="AU143">
        <v>28.918681840456586</v>
      </c>
      <c r="AV143">
        <v>27.690459575136032</v>
      </c>
      <c r="AW143">
        <v>28.128448635893019</v>
      </c>
      <c r="AX143">
        <v>28.874419769864431</v>
      </c>
      <c r="AY143">
        <v>28.170874094566091</v>
      </c>
      <c r="AZ143">
        <v>27.109173681260632</v>
      </c>
      <c r="BA143">
        <v>28.08377948325295</v>
      </c>
      <c r="BB143">
        <v>26.694695387284455</v>
      </c>
      <c r="BC143">
        <v>26.445203890299975</v>
      </c>
      <c r="BD143">
        <v>26.744568866533182</v>
      </c>
      <c r="BE143">
        <v>25.508003395356852</v>
      </c>
      <c r="BF143">
        <v>26.416489192135799</v>
      </c>
      <c r="BG143">
        <v>26.92860354633963</v>
      </c>
      <c r="BH143">
        <v>26.240399726318866</v>
      </c>
      <c r="BI143">
        <v>24.997722096044495</v>
      </c>
      <c r="BJ143">
        <v>24.882319473389803</v>
      </c>
      <c r="BK143">
        <v>26.636906731168185</v>
      </c>
      <c r="BL143">
        <v>25.866224531212559</v>
      </c>
      <c r="BM143">
        <v>26.217115423628798</v>
      </c>
      <c r="BN143">
        <v>25.036619773785844</v>
      </c>
      <c r="BO143">
        <v>26.746064399027652</v>
      </c>
      <c r="BP143">
        <v>26.074626035776291</v>
      </c>
      <c r="BQ143">
        <v>26.581988596327641</v>
      </c>
      <c r="BR143">
        <v>26.023036883546986</v>
      </c>
      <c r="BS143">
        <v>25.406380697636674</v>
      </c>
      <c r="BT143">
        <v>25.11115570630821</v>
      </c>
      <c r="BU143">
        <v>26.447715942238361</v>
      </c>
      <c r="BV143">
        <v>25.078435004612338</v>
      </c>
      <c r="BW143">
        <v>26.405492048462794</v>
      </c>
      <c r="BX143">
        <v>25.80092145667204</v>
      </c>
      <c r="BY143">
        <v>25.676693058083409</v>
      </c>
      <c r="BZ143">
        <v>26.682184925978966</v>
      </c>
      <c r="CA143">
        <v>25.865341202691116</v>
      </c>
      <c r="CB143">
        <v>24.817423480897197</v>
      </c>
      <c r="CC143">
        <v>24.933164021174189</v>
      </c>
      <c r="CD143">
        <v>25.291113637256188</v>
      </c>
      <c r="CE143">
        <v>25.910009960105892</v>
      </c>
      <c r="CF143">
        <v>26.698069425578662</v>
      </c>
      <c r="CG143">
        <v>25.031662858208243</v>
      </c>
      <c r="CH143">
        <v>24.028052262689453</v>
      </c>
      <c r="CI143">
        <v>22.352766959196337</v>
      </c>
      <c r="CJ143">
        <v>22.547189345279783</v>
      </c>
      <c r="CK143">
        <v>22.114432276901709</v>
      </c>
      <c r="CL143">
        <v>21.995159212989524</v>
      </c>
      <c r="CM143">
        <v>21.200514503747499</v>
      </c>
      <c r="CN143">
        <v>22.402801690363077</v>
      </c>
      <c r="CO143">
        <v>20.223538535695635</v>
      </c>
      <c r="CP143">
        <v>18.715362784222712</v>
      </c>
      <c r="CQ143">
        <v>19.677273949924757</v>
      </c>
      <c r="CR143">
        <v>17.695508824541598</v>
      </c>
      <c r="CS143">
        <v>15.704332989796436</v>
      </c>
      <c r="CT143">
        <v>14.921618155910007</v>
      </c>
    </row>
    <row r="144" spans="1:98" x14ac:dyDescent="0.25">
      <c r="A144">
        <v>85</v>
      </c>
      <c r="B144" t="s">
        <v>0</v>
      </c>
      <c r="C144">
        <v>19.661413</v>
      </c>
      <c r="D144">
        <v>23.272138999999999</v>
      </c>
      <c r="E144">
        <v>22.483934000000001</v>
      </c>
      <c r="F144">
        <v>20.825254000000001</v>
      </c>
      <c r="G144">
        <v>19.486218999999998</v>
      </c>
      <c r="H144">
        <v>20.007853000000001</v>
      </c>
      <c r="I144">
        <v>22.674244000000002</v>
      </c>
      <c r="J144">
        <v>21.764949999999999</v>
      </c>
      <c r="K144">
        <v>22.136465000000001</v>
      </c>
      <c r="L144">
        <v>18.775478</v>
      </c>
      <c r="M144">
        <v>19.131193</v>
      </c>
      <c r="N144">
        <v>18.84779</v>
      </c>
      <c r="O144">
        <v>18.552879000000001</v>
      </c>
      <c r="P144">
        <v>17.935576999999999</v>
      </c>
      <c r="Q144">
        <v>18.246119</v>
      </c>
      <c r="R144">
        <v>17.928363999999998</v>
      </c>
      <c r="S144">
        <v>18.556315999999999</v>
      </c>
      <c r="T144">
        <v>18.333029</v>
      </c>
      <c r="U144">
        <v>22.041139999999999</v>
      </c>
      <c r="V144">
        <v>20.717907</v>
      </c>
      <c r="W144">
        <v>18.596333999999999</v>
      </c>
      <c r="X144">
        <v>20.06625</v>
      </c>
      <c r="Y144">
        <v>21.596111000000001</v>
      </c>
      <c r="Z144">
        <v>21.904247000000002</v>
      </c>
      <c r="AA144">
        <v>20.855312000000001</v>
      </c>
      <c r="AB144">
        <v>19.958386999999998</v>
      </c>
      <c r="AC144">
        <v>23.997246000000001</v>
      </c>
      <c r="AD144">
        <v>29.067229999999999</v>
      </c>
      <c r="AE144">
        <v>34.658164999999997</v>
      </c>
      <c r="AF144">
        <v>37.873573</v>
      </c>
      <c r="AG144">
        <v>40.497849000000002</v>
      </c>
      <c r="AH144">
        <v>45.921298999999998</v>
      </c>
      <c r="AI144">
        <v>48.277721</v>
      </c>
      <c r="AJ144">
        <v>52.439914999999999</v>
      </c>
      <c r="AK144">
        <v>57.962719</v>
      </c>
      <c r="AL144">
        <v>58.594101000000002</v>
      </c>
      <c r="AM144">
        <v>62.875464999999998</v>
      </c>
      <c r="AN144">
        <v>63.144694999999999</v>
      </c>
      <c r="AO144">
        <v>68.477279999999993</v>
      </c>
      <c r="AP144">
        <v>68.520247999999995</v>
      </c>
      <c r="AQ144">
        <v>68.986739999999998</v>
      </c>
      <c r="AR144">
        <v>72.528426999999994</v>
      </c>
      <c r="AS144">
        <v>71.254135000000005</v>
      </c>
      <c r="AT144">
        <v>73.474815000000007</v>
      </c>
      <c r="AU144">
        <v>75.624297999999996</v>
      </c>
      <c r="AV144">
        <v>77.125045999999998</v>
      </c>
      <c r="AW144">
        <v>74.504859999999994</v>
      </c>
      <c r="AX144">
        <v>78.086555000000004</v>
      </c>
      <c r="AY144">
        <v>76.746323000000004</v>
      </c>
      <c r="AZ144">
        <v>74.179717999999994</v>
      </c>
      <c r="BA144">
        <v>76.938857999999996</v>
      </c>
      <c r="BB144">
        <v>79.499618999999996</v>
      </c>
      <c r="BC144">
        <v>77.818100000000001</v>
      </c>
      <c r="BD144">
        <v>73.014374000000004</v>
      </c>
      <c r="BE144">
        <v>71.884322999999995</v>
      </c>
      <c r="BF144">
        <v>70.120361000000003</v>
      </c>
      <c r="BG144">
        <v>71.927093999999997</v>
      </c>
      <c r="BH144">
        <v>70.768578000000005</v>
      </c>
      <c r="BI144">
        <v>74.916366999999994</v>
      </c>
      <c r="BJ144">
        <v>74.838927999999996</v>
      </c>
      <c r="BK144">
        <v>75.590546000000003</v>
      </c>
      <c r="BL144">
        <v>77.151672000000005</v>
      </c>
      <c r="BM144">
        <v>74.120636000000005</v>
      </c>
      <c r="BN144">
        <v>76.390259</v>
      </c>
      <c r="BO144">
        <v>76.279304999999994</v>
      </c>
      <c r="BP144">
        <v>75.489211999999995</v>
      </c>
      <c r="BQ144">
        <v>75.375336000000004</v>
      </c>
      <c r="BR144">
        <v>76.493660000000006</v>
      </c>
      <c r="BS144">
        <v>76.144988999999995</v>
      </c>
      <c r="BT144">
        <v>72.872748999999999</v>
      </c>
      <c r="BU144">
        <v>71.358742000000007</v>
      </c>
      <c r="BV144">
        <v>73.274719000000005</v>
      </c>
      <c r="BW144">
        <v>68.914435999999995</v>
      </c>
      <c r="BX144">
        <v>72.351508999999993</v>
      </c>
      <c r="BY144">
        <v>71.808411000000007</v>
      </c>
      <c r="BZ144">
        <v>73.158783</v>
      </c>
      <c r="CA144">
        <v>73.767837999999998</v>
      </c>
      <c r="CB144">
        <v>69.640456999999998</v>
      </c>
      <c r="CC144">
        <v>68.616089000000002</v>
      </c>
      <c r="CD144">
        <v>69.700057999999999</v>
      </c>
      <c r="CE144">
        <v>68.615227000000004</v>
      </c>
      <c r="CF144">
        <v>64.855362</v>
      </c>
      <c r="CG144">
        <v>67.948455999999993</v>
      </c>
      <c r="CH144">
        <v>68.138428000000005</v>
      </c>
      <c r="CI144">
        <v>62.607525000000003</v>
      </c>
      <c r="CJ144">
        <v>62.104004000000003</v>
      </c>
      <c r="CK144">
        <v>61.160015000000001</v>
      </c>
      <c r="CL144">
        <v>60.006476999999997</v>
      </c>
      <c r="CM144">
        <v>55.071274000000003</v>
      </c>
      <c r="CN144">
        <v>56.332546000000001</v>
      </c>
      <c r="CO144">
        <v>50.874969</v>
      </c>
      <c r="CP144">
        <v>49.094608000000001</v>
      </c>
      <c r="CQ144">
        <v>45.692946999999997</v>
      </c>
      <c r="CR144">
        <v>40.107554999999998</v>
      </c>
      <c r="CS144">
        <v>34.578522</v>
      </c>
      <c r="CT144">
        <v>28.998144</v>
      </c>
    </row>
    <row r="145" spans="1:98" x14ac:dyDescent="0.25">
      <c r="A145">
        <v>85</v>
      </c>
      <c r="B145" t="s">
        <v>1</v>
      </c>
      <c r="C145">
        <v>7.770687639719835</v>
      </c>
      <c r="D145">
        <v>9.1977378674229531</v>
      </c>
      <c r="E145">
        <v>8.8862193183204354</v>
      </c>
      <c r="F145">
        <v>8.2306670355699278</v>
      </c>
      <c r="G145">
        <v>7.7014465403973658</v>
      </c>
      <c r="H145">
        <v>7.9076094889228674</v>
      </c>
      <c r="I145">
        <v>8.9614346431150018</v>
      </c>
      <c r="J145">
        <v>8.602058658964145</v>
      </c>
      <c r="K145">
        <v>8.7488907822947795</v>
      </c>
      <c r="L145">
        <v>7.4205437231002511</v>
      </c>
      <c r="M145">
        <v>7.5611312868609506</v>
      </c>
      <c r="N145">
        <v>7.4491232542155084</v>
      </c>
      <c r="O145">
        <v>7.3325669689415349</v>
      </c>
      <c r="P145">
        <v>7.0885936074453726</v>
      </c>
      <c r="Q145">
        <v>7.2113276592154003</v>
      </c>
      <c r="R145">
        <v>7.0857428474341111</v>
      </c>
      <c r="S145">
        <v>7.3339253582606396</v>
      </c>
      <c r="T145">
        <v>7.2456766891029289</v>
      </c>
      <c r="U145">
        <v>8.7112159315983249</v>
      </c>
      <c r="V145">
        <v>8.1882407864462774</v>
      </c>
      <c r="W145">
        <v>7.3497414838852988</v>
      </c>
      <c r="X145">
        <v>7.9306894601384013</v>
      </c>
      <c r="Y145">
        <v>8.5353292163547732</v>
      </c>
      <c r="Z145">
        <v>8.6571123560788994</v>
      </c>
      <c r="AA145">
        <v>8.242546717313795</v>
      </c>
      <c r="AB145">
        <v>7.8880592747655021</v>
      </c>
      <c r="AC145">
        <v>9.4843184912252365</v>
      </c>
      <c r="AD145">
        <v>11.488104384048775</v>
      </c>
      <c r="AE145">
        <v>13.697783286525265</v>
      </c>
      <c r="AF145">
        <v>14.968593843338059</v>
      </c>
      <c r="AG145">
        <v>16.005774084474005</v>
      </c>
      <c r="AH145">
        <v>18.149258679382747</v>
      </c>
      <c r="AI145">
        <v>19.080576245895589</v>
      </c>
      <c r="AJ145">
        <v>20.725580573403281</v>
      </c>
      <c r="AK145">
        <v>22.908332381698813</v>
      </c>
      <c r="AL145">
        <v>23.157870515267422</v>
      </c>
      <c r="AM145">
        <v>24.849973840493412</v>
      </c>
      <c r="AN145">
        <v>24.956380345114507</v>
      </c>
      <c r="AO145">
        <v>27.063952794116791</v>
      </c>
      <c r="AP145">
        <v>27.080934834344699</v>
      </c>
      <c r="AQ145">
        <v>27.265304269971132</v>
      </c>
      <c r="AR145">
        <v>28.665068538930662</v>
      </c>
      <c r="AS145">
        <v>28.161436114659129</v>
      </c>
      <c r="AT145">
        <v>29.039105009960451</v>
      </c>
      <c r="AU145">
        <v>29.888635050344011</v>
      </c>
      <c r="AV145">
        <v>30.481768612714848</v>
      </c>
      <c r="AW145">
        <v>29.446204843011877</v>
      </c>
      <c r="AX145">
        <v>30.861781285343181</v>
      </c>
      <c r="AY145">
        <v>30.332087705499401</v>
      </c>
      <c r="AZ145">
        <v>29.317700502019001</v>
      </c>
      <c r="BA145">
        <v>30.408182406562513</v>
      </c>
      <c r="BB145">
        <v>31.420259913452615</v>
      </c>
      <c r="BC145">
        <v>30.755681080321242</v>
      </c>
      <c r="BD145">
        <v>28.857127082559188</v>
      </c>
      <c r="BE145">
        <v>28.410502349232388</v>
      </c>
      <c r="BF145">
        <v>27.713339957580505</v>
      </c>
      <c r="BG145">
        <v>28.427406530078315</v>
      </c>
      <c r="BH145">
        <v>27.96953170889341</v>
      </c>
      <c r="BI145">
        <v>29.60884281610965</v>
      </c>
      <c r="BJ145">
        <v>29.57823696493648</v>
      </c>
      <c r="BK145">
        <v>29.87529540638171</v>
      </c>
      <c r="BL145">
        <v>30.492291881266055</v>
      </c>
      <c r="BM145">
        <v>29.294349801480344</v>
      </c>
      <c r="BN145">
        <v>30.191362208112757</v>
      </c>
      <c r="BO145">
        <v>30.147510381370829</v>
      </c>
      <c r="BP145">
        <v>29.835245646922232</v>
      </c>
      <c r="BQ145">
        <v>29.790238971885159</v>
      </c>
      <c r="BR145">
        <v>30.232228898245086</v>
      </c>
      <c r="BS145">
        <v>30.094425301421762</v>
      </c>
      <c r="BT145">
        <v>28.801153300971091</v>
      </c>
      <c r="BU145">
        <v>28.202779446490275</v>
      </c>
      <c r="BV145">
        <v>28.960022010485421</v>
      </c>
      <c r="BW145">
        <v>27.236727900658188</v>
      </c>
      <c r="BX145">
        <v>28.595146071209548</v>
      </c>
      <c r="BY145">
        <v>28.380500007075884</v>
      </c>
      <c r="BZ145">
        <v>28.914201171352516</v>
      </c>
      <c r="CA145">
        <v>29.154915109888343</v>
      </c>
      <c r="CB145">
        <v>27.523669760374833</v>
      </c>
      <c r="CC145">
        <v>27.1188136212904</v>
      </c>
      <c r="CD145">
        <v>27.547225582838607</v>
      </c>
      <c r="CE145">
        <v>27.118472937091077</v>
      </c>
      <c r="CF145">
        <v>25.632479204976544</v>
      </c>
      <c r="CG145">
        <v>26.854948175761681</v>
      </c>
      <c r="CH145">
        <v>26.93002991440849</v>
      </c>
      <c r="CI145">
        <v>24.744077176495431</v>
      </c>
      <c r="CJ145">
        <v>24.545072943633869</v>
      </c>
      <c r="CK145">
        <v>24.171984618072958</v>
      </c>
      <c r="CL145">
        <v>23.716077228377866</v>
      </c>
      <c r="CM145">
        <v>21.765560195262889</v>
      </c>
      <c r="CN145">
        <v>22.264046786268569</v>
      </c>
      <c r="CO145">
        <v>20.107074337914053</v>
      </c>
      <c r="CP145">
        <v>19.403430646743981</v>
      </c>
      <c r="CQ145">
        <v>18.059008194135053</v>
      </c>
      <c r="CR145">
        <v>15.8515200254368</v>
      </c>
      <c r="CS145">
        <v>13.666306358814618</v>
      </c>
      <c r="CT145">
        <v>11.460799849716594</v>
      </c>
    </row>
    <row r="146" spans="1:98" x14ac:dyDescent="0.25">
      <c r="A146">
        <v>83</v>
      </c>
      <c r="B146" t="s">
        <v>0</v>
      </c>
      <c r="C146">
        <v>17.981263999999999</v>
      </c>
      <c r="D146">
        <v>21.023294</v>
      </c>
      <c r="E146">
        <v>17.059681000000001</v>
      </c>
      <c r="F146">
        <v>14.077002</v>
      </c>
      <c r="G146">
        <v>15.377048</v>
      </c>
      <c r="H146">
        <v>13.561553999999999</v>
      </c>
      <c r="I146">
        <v>13.671307000000001</v>
      </c>
      <c r="J146">
        <v>15.329472000000001</v>
      </c>
      <c r="K146">
        <v>15.731216</v>
      </c>
      <c r="L146">
        <v>13.199313999999999</v>
      </c>
      <c r="M146">
        <v>14.780872</v>
      </c>
      <c r="N146">
        <v>14.437010000000001</v>
      </c>
      <c r="O146">
        <v>15.057577</v>
      </c>
      <c r="P146">
        <v>13.300478</v>
      </c>
      <c r="Q146">
        <v>14.617013999999999</v>
      </c>
      <c r="R146">
        <v>12.170301</v>
      </c>
      <c r="S146">
        <v>16.818283000000001</v>
      </c>
      <c r="T146">
        <v>13.759592</v>
      </c>
      <c r="U146">
        <v>12.272327000000001</v>
      </c>
      <c r="V146">
        <v>17.643929</v>
      </c>
      <c r="W146">
        <v>16.555316999999999</v>
      </c>
      <c r="X146">
        <v>12.141104</v>
      </c>
      <c r="Y146">
        <v>15.419817</v>
      </c>
      <c r="Z146">
        <v>17.295601000000001</v>
      </c>
      <c r="AA146">
        <v>15.368976999999999</v>
      </c>
      <c r="AB146">
        <v>12.407845999999999</v>
      </c>
      <c r="AC146">
        <v>17.558737000000001</v>
      </c>
      <c r="AD146">
        <v>17.734961999999999</v>
      </c>
      <c r="AE146">
        <v>17.212297</v>
      </c>
      <c r="AF146">
        <v>17.468391</v>
      </c>
      <c r="AG146">
        <v>20.820226999999999</v>
      </c>
      <c r="AH146">
        <v>25.561928000000002</v>
      </c>
      <c r="AI146">
        <v>26.890764000000001</v>
      </c>
      <c r="AJ146">
        <v>31.920425000000002</v>
      </c>
      <c r="AK146">
        <v>36.360908999999999</v>
      </c>
      <c r="AL146">
        <v>41.550148</v>
      </c>
      <c r="AM146">
        <v>46.550857999999998</v>
      </c>
      <c r="AN146">
        <v>51.763474000000002</v>
      </c>
      <c r="AO146">
        <v>53.210647999999999</v>
      </c>
      <c r="AP146">
        <v>58.761372000000001</v>
      </c>
      <c r="AQ146">
        <v>58.019050999999997</v>
      </c>
      <c r="AR146">
        <v>61.681820000000002</v>
      </c>
      <c r="AS146">
        <v>60.186309999999999</v>
      </c>
      <c r="AT146">
        <v>59.874222000000003</v>
      </c>
      <c r="AU146">
        <v>62.674934</v>
      </c>
      <c r="AV146">
        <v>58.182568000000003</v>
      </c>
      <c r="AW146">
        <v>58.803477999999998</v>
      </c>
      <c r="AX146">
        <v>57.157508999999997</v>
      </c>
      <c r="AY146">
        <v>59.384880000000003</v>
      </c>
      <c r="AZ146">
        <v>55.754790999999997</v>
      </c>
      <c r="BA146">
        <v>50.678711</v>
      </c>
      <c r="BB146">
        <v>46.259551999999999</v>
      </c>
      <c r="BC146">
        <v>46.203212999999998</v>
      </c>
      <c r="BD146">
        <v>49.300033999999997</v>
      </c>
      <c r="BE146">
        <v>47.895214000000003</v>
      </c>
      <c r="BF146">
        <v>49.326656</v>
      </c>
      <c r="BG146">
        <v>47.319133999999998</v>
      </c>
      <c r="BH146">
        <v>52.746268999999998</v>
      </c>
      <c r="BI146">
        <v>53.358879000000002</v>
      </c>
      <c r="BJ146">
        <v>54.6828</v>
      </c>
      <c r="BK146">
        <v>54.071854000000002</v>
      </c>
      <c r="BL146">
        <v>55.448501999999998</v>
      </c>
      <c r="BM146">
        <v>52.522067999999997</v>
      </c>
      <c r="BN146">
        <v>54.752876000000001</v>
      </c>
      <c r="BO146">
        <v>56.719177000000002</v>
      </c>
      <c r="BP146">
        <v>57.066302999999998</v>
      </c>
      <c r="BQ146">
        <v>55.500031</v>
      </c>
      <c r="BR146">
        <v>56.548789999999997</v>
      </c>
      <c r="BS146">
        <v>54.394759999999998</v>
      </c>
      <c r="BT146">
        <v>51.706553999999997</v>
      </c>
      <c r="BU146">
        <v>56.981110000000001</v>
      </c>
      <c r="BV146">
        <v>53.463821000000003</v>
      </c>
      <c r="BW146">
        <v>54.516708000000001</v>
      </c>
      <c r="BX146">
        <v>50.595936000000002</v>
      </c>
      <c r="BY146">
        <v>50.054744999999997</v>
      </c>
      <c r="BZ146">
        <v>48.422859000000003</v>
      </c>
      <c r="CA146">
        <v>50.383834999999998</v>
      </c>
      <c r="CB146">
        <v>47.635685000000002</v>
      </c>
      <c r="CC146">
        <v>46.371707999999998</v>
      </c>
      <c r="CD146">
        <v>49.593913999999998</v>
      </c>
      <c r="CE146">
        <v>50.129288000000003</v>
      </c>
      <c r="CF146">
        <v>48.536735999999998</v>
      </c>
      <c r="CG146">
        <v>46.354877000000002</v>
      </c>
      <c r="CH146">
        <v>49.921973999999999</v>
      </c>
      <c r="CI146">
        <v>45.492203000000003</v>
      </c>
      <c r="CJ146">
        <v>45.773471999999998</v>
      </c>
      <c r="CK146">
        <v>40.226837000000003</v>
      </c>
      <c r="CL146">
        <v>35.503979000000001</v>
      </c>
      <c r="CM146">
        <v>37.067847999999998</v>
      </c>
      <c r="CN146">
        <v>38.219321999999998</v>
      </c>
      <c r="CO146">
        <v>37.299038000000003</v>
      </c>
      <c r="CP146">
        <v>39.694220999999999</v>
      </c>
      <c r="CQ146">
        <v>36.194969</v>
      </c>
      <c r="CR146">
        <v>39.522289000000001</v>
      </c>
      <c r="CS146">
        <v>34.009875999999998</v>
      </c>
      <c r="CT146">
        <v>29.068501999999999</v>
      </c>
    </row>
    <row r="147" spans="1:98" x14ac:dyDescent="0.25">
      <c r="A147">
        <v>83</v>
      </c>
      <c r="B147" t="s">
        <v>1</v>
      </c>
      <c r="C147">
        <v>7.1066502652347125</v>
      </c>
      <c r="D147">
        <v>8.3089374518502908</v>
      </c>
      <c r="E147">
        <v>6.7424173575044337</v>
      </c>
      <c r="F147">
        <v>5.563587187030322</v>
      </c>
      <c r="G147">
        <v>6.0773982434008484</v>
      </c>
      <c r="H147">
        <v>5.3598691021440361</v>
      </c>
      <c r="I147">
        <v>5.4032462633135907</v>
      </c>
      <c r="J147">
        <v>6.0585950050401411</v>
      </c>
      <c r="K147">
        <v>6.2173743936390995</v>
      </c>
      <c r="L147">
        <v>5.2167026933710696</v>
      </c>
      <c r="M147">
        <v>5.841774411365094</v>
      </c>
      <c r="N147">
        <v>5.7058714529577124</v>
      </c>
      <c r="O147">
        <v>5.951135225023231</v>
      </c>
      <c r="P147">
        <v>5.2566852645313737</v>
      </c>
      <c r="Q147">
        <v>5.7770135859214076</v>
      </c>
      <c r="R147">
        <v>4.8100107328181316</v>
      </c>
      <c r="S147">
        <v>6.6470107631333635</v>
      </c>
      <c r="T147">
        <v>5.4381387279738194</v>
      </c>
      <c r="U147">
        <v>4.8503339881777574</v>
      </c>
      <c r="V147">
        <v>6.9733269422901776</v>
      </c>
      <c r="W147">
        <v>6.5430799497240431</v>
      </c>
      <c r="X147">
        <v>4.798471340048299</v>
      </c>
      <c r="Y147">
        <v>6.0943016337961966</v>
      </c>
      <c r="Z147">
        <v>6.8356589077410677</v>
      </c>
      <c r="AA147">
        <v>6.0742083800914219</v>
      </c>
      <c r="AB147">
        <v>4.9038945241497744</v>
      </c>
      <c r="AC147">
        <v>6.9396569094495568</v>
      </c>
      <c r="AD147">
        <v>7.0093054860452275</v>
      </c>
      <c r="AE147">
        <v>6.8027350602465244</v>
      </c>
      <c r="AF147">
        <v>6.9039498854682115</v>
      </c>
      <c r="AG147">
        <v>8.228680238040937</v>
      </c>
      <c r="AH147">
        <v>10.102720387238108</v>
      </c>
      <c r="AI147">
        <v>10.627909979685748</v>
      </c>
      <c r="AJ147">
        <v>12.615759203171411</v>
      </c>
      <c r="AK147">
        <v>14.370750776420682</v>
      </c>
      <c r="AL147">
        <v>16.4216692611121</v>
      </c>
      <c r="AM147">
        <v>18.398076317249078</v>
      </c>
      <c r="AN147">
        <v>20.458233983526974</v>
      </c>
      <c r="AO147">
        <v>21.030193746252262</v>
      </c>
      <c r="AP147">
        <v>23.223980244623274</v>
      </c>
      <c r="AQ147">
        <v>22.930596212692073</v>
      </c>
      <c r="AR147">
        <v>24.378215150122919</v>
      </c>
      <c r="AS147">
        <v>23.787151777817101</v>
      </c>
      <c r="AT147">
        <v>23.663806707749917</v>
      </c>
      <c r="AU147">
        <v>24.770718918017561</v>
      </c>
      <c r="AV147">
        <v>22.995222266312133</v>
      </c>
      <c r="AW147">
        <v>23.240621600651856</v>
      </c>
      <c r="AX147">
        <v>22.590093026552832</v>
      </c>
      <c r="AY147">
        <v>23.470406374264435</v>
      </c>
      <c r="AZ147">
        <v>22.035703399285833</v>
      </c>
      <c r="BA147">
        <v>20.02950821309911</v>
      </c>
      <c r="BB147">
        <v>18.282944819142802</v>
      </c>
      <c r="BC147">
        <v>18.260678221572519</v>
      </c>
      <c r="BD147">
        <v>19.484620197010642</v>
      </c>
      <c r="BE147">
        <v>18.929399806185671</v>
      </c>
      <c r="BF147">
        <v>19.495141884660693</v>
      </c>
      <c r="BG147">
        <v>18.701718421562408</v>
      </c>
      <c r="BH147">
        <v>20.846659421661986</v>
      </c>
      <c r="BI147">
        <v>21.088778386101055</v>
      </c>
      <c r="BJ147">
        <v>21.612025446252098</v>
      </c>
      <c r="BK147">
        <v>21.370564136694323</v>
      </c>
      <c r="BL147">
        <v>21.91465024067093</v>
      </c>
      <c r="BM147">
        <v>20.758049516589914</v>
      </c>
      <c r="BN147">
        <v>21.639721253620621</v>
      </c>
      <c r="BO147">
        <v>22.416853135071296</v>
      </c>
      <c r="BP147">
        <v>22.554046108822742</v>
      </c>
      <c r="BQ147">
        <v>21.935015804599988</v>
      </c>
      <c r="BR147">
        <v>22.349511883714186</v>
      </c>
      <c r="BS147">
        <v>21.498184753940464</v>
      </c>
      <c r="BT147">
        <v>20.435737760063642</v>
      </c>
      <c r="BU147">
        <v>22.520375680756835</v>
      </c>
      <c r="BV147">
        <v>21.130254118404093</v>
      </c>
      <c r="BW147">
        <v>21.546381687512259</v>
      </c>
      <c r="BX147">
        <v>19.996793439782575</v>
      </c>
      <c r="BY147">
        <v>19.782901070275479</v>
      </c>
      <c r="BZ147">
        <v>19.137938453924772</v>
      </c>
      <c r="CA147">
        <v>19.912965760710261</v>
      </c>
      <c r="CB147">
        <v>18.826827382095455</v>
      </c>
      <c r="CC147">
        <v>18.327271706682392</v>
      </c>
      <c r="CD147">
        <v>19.600769005011411</v>
      </c>
      <c r="CE147">
        <v>19.812362349011021</v>
      </c>
      <c r="CF147">
        <v>19.182945524187133</v>
      </c>
      <c r="CG147">
        <v>18.320619669839257</v>
      </c>
      <c r="CH147">
        <v>19.730426613398283</v>
      </c>
      <c r="CI147">
        <v>17.979669088672601</v>
      </c>
      <c r="CJ147">
        <v>18.090833710550811</v>
      </c>
      <c r="CK147">
        <v>15.898663288387491</v>
      </c>
      <c r="CL147">
        <v>14.032070369315399</v>
      </c>
      <c r="CM147">
        <v>14.65015094716812</v>
      </c>
      <c r="CN147">
        <v>15.105242591866228</v>
      </c>
      <c r="CO147">
        <v>14.741523081786667</v>
      </c>
      <c r="CP147">
        <v>15.688159975735594</v>
      </c>
      <c r="CQ147">
        <v>14.305167091924806</v>
      </c>
      <c r="CR147">
        <v>15.620208101306615</v>
      </c>
      <c r="CS147">
        <v>13.441563078991537</v>
      </c>
      <c r="CT147">
        <v>11.488607110616684</v>
      </c>
    </row>
    <row r="148" spans="1:98" x14ac:dyDescent="0.25">
      <c r="A148">
        <v>14</v>
      </c>
      <c r="B148" t="s">
        <v>0</v>
      </c>
      <c r="C148">
        <v>41.263821</v>
      </c>
      <c r="D148">
        <v>37.767676999999999</v>
      </c>
      <c r="E148">
        <v>40.172916000000001</v>
      </c>
      <c r="F148">
        <v>37.741543</v>
      </c>
      <c r="G148">
        <v>39.271701999999998</v>
      </c>
      <c r="H148">
        <v>40.627876000000001</v>
      </c>
      <c r="I148">
        <v>39.742004000000001</v>
      </c>
      <c r="J148">
        <v>37.842154999999998</v>
      </c>
      <c r="K148">
        <v>40.623215000000002</v>
      </c>
      <c r="L148">
        <v>40.031078000000001</v>
      </c>
      <c r="M148">
        <v>37.947800000000001</v>
      </c>
      <c r="N148">
        <v>38.125587000000003</v>
      </c>
      <c r="O148">
        <v>41.096457999999998</v>
      </c>
      <c r="P148">
        <v>38.971462000000002</v>
      </c>
      <c r="Q148">
        <v>40.663460000000001</v>
      </c>
      <c r="R148">
        <v>38.459201999999998</v>
      </c>
      <c r="S148">
        <v>41.036461000000003</v>
      </c>
      <c r="T148">
        <v>38.323867999999997</v>
      </c>
      <c r="U148">
        <v>39.710223999999997</v>
      </c>
      <c r="V148">
        <v>37.886203999999999</v>
      </c>
      <c r="W148">
        <v>38.397483999999999</v>
      </c>
      <c r="X148">
        <v>41.743076000000002</v>
      </c>
      <c r="Y148">
        <v>44.346226000000001</v>
      </c>
      <c r="Z148">
        <v>44.630023999999999</v>
      </c>
      <c r="AA148">
        <v>42.391162999999999</v>
      </c>
      <c r="AB148">
        <v>41.938164</v>
      </c>
      <c r="AC148">
        <v>44.909897000000001</v>
      </c>
      <c r="AD148">
        <v>42.375458000000002</v>
      </c>
      <c r="AE148">
        <v>43.410778000000001</v>
      </c>
      <c r="AF148">
        <v>43.209063999999998</v>
      </c>
      <c r="AG148">
        <v>47.143082</v>
      </c>
      <c r="AH148">
        <v>51.158493</v>
      </c>
      <c r="AI148">
        <v>54.473053</v>
      </c>
      <c r="AJ148">
        <v>56.907378999999999</v>
      </c>
      <c r="AK148">
        <v>55.831443999999998</v>
      </c>
      <c r="AL148">
        <v>58.005901000000001</v>
      </c>
      <c r="AM148">
        <v>60.778606000000003</v>
      </c>
      <c r="AN148">
        <v>60.792717000000003</v>
      </c>
      <c r="AO148">
        <v>58.258400000000002</v>
      </c>
      <c r="AP148">
        <v>61.839554</v>
      </c>
      <c r="AQ148">
        <v>62.026806000000001</v>
      </c>
      <c r="AR148">
        <v>64.395972999999998</v>
      </c>
      <c r="AS148">
        <v>64.025672999999998</v>
      </c>
      <c r="AT148">
        <v>67.217751000000007</v>
      </c>
      <c r="AU148">
        <v>65.939994999999996</v>
      </c>
      <c r="AV148">
        <v>69.521782000000002</v>
      </c>
      <c r="AW148">
        <v>68.298850999999999</v>
      </c>
      <c r="AX148">
        <v>66.011405999999994</v>
      </c>
      <c r="AY148">
        <v>65.988219999999998</v>
      </c>
      <c r="AZ148">
        <v>67.437393</v>
      </c>
      <c r="BA148">
        <v>65.215232999999998</v>
      </c>
      <c r="BB148">
        <v>61.546211</v>
      </c>
      <c r="BC148">
        <v>57.555401000000003</v>
      </c>
      <c r="BD148">
        <v>56.666401</v>
      </c>
      <c r="BE148">
        <v>53.584117999999997</v>
      </c>
      <c r="BF148">
        <v>57.073020999999997</v>
      </c>
      <c r="BG148">
        <v>59.118073000000003</v>
      </c>
      <c r="BH148">
        <v>61.283875000000002</v>
      </c>
      <c r="BI148">
        <v>63.965133999999999</v>
      </c>
      <c r="BJ148">
        <v>62.785075999999997</v>
      </c>
      <c r="BK148">
        <v>63.749969</v>
      </c>
      <c r="BL148">
        <v>65.287612999999993</v>
      </c>
      <c r="BM148">
        <v>64.200637999999998</v>
      </c>
      <c r="BN148">
        <v>63.082863000000003</v>
      </c>
      <c r="BO148">
        <v>63.050224</v>
      </c>
      <c r="BP148">
        <v>64.061126999999999</v>
      </c>
      <c r="BQ148">
        <v>64.441612000000006</v>
      </c>
      <c r="BR148">
        <v>62.543731999999999</v>
      </c>
      <c r="BS148">
        <v>64.795722999999995</v>
      </c>
      <c r="BT148">
        <v>64.076590999999993</v>
      </c>
      <c r="BU148">
        <v>63.865794999999999</v>
      </c>
      <c r="BV148">
        <v>65.313750999999996</v>
      </c>
      <c r="BW148">
        <v>61.603377999999999</v>
      </c>
      <c r="BX148">
        <v>62.995871999999999</v>
      </c>
      <c r="BY148">
        <v>63.575001</v>
      </c>
      <c r="BZ148">
        <v>63.501137</v>
      </c>
      <c r="CA148">
        <v>63.394145999999999</v>
      </c>
      <c r="CB148">
        <v>62.439194000000001</v>
      </c>
      <c r="CC148">
        <v>65.115593000000004</v>
      </c>
      <c r="CD148">
        <v>61.177723</v>
      </c>
      <c r="CE148">
        <v>57.177269000000003</v>
      </c>
      <c r="CF148">
        <v>53.512259999999998</v>
      </c>
      <c r="CG148">
        <v>53.218231000000003</v>
      </c>
      <c r="CH148">
        <v>53.097988000000001</v>
      </c>
      <c r="CI148">
        <v>51.294212000000002</v>
      </c>
      <c r="CJ148">
        <v>52.702289999999998</v>
      </c>
      <c r="CK148">
        <v>49.079704</v>
      </c>
      <c r="CL148">
        <v>48.020401</v>
      </c>
      <c r="CM148">
        <v>46.972197999999999</v>
      </c>
      <c r="CN148">
        <v>44.399405999999999</v>
      </c>
      <c r="CO148">
        <v>45.447678000000003</v>
      </c>
      <c r="CP148">
        <v>41.774487000000001</v>
      </c>
      <c r="CQ148">
        <v>42.302086000000003</v>
      </c>
      <c r="CR148">
        <v>44.790024000000003</v>
      </c>
      <c r="CS148">
        <v>43.965862000000001</v>
      </c>
      <c r="CT148">
        <v>40.513714</v>
      </c>
    </row>
    <row r="149" spans="1:98" x14ac:dyDescent="0.25">
      <c r="A149">
        <v>14</v>
      </c>
      <c r="B149" t="s">
        <v>1</v>
      </c>
      <c r="C149">
        <v>16.30850558972093</v>
      </c>
      <c r="D149">
        <v>14.926741066109088</v>
      </c>
      <c r="E149">
        <v>15.877352345566578</v>
      </c>
      <c r="F149">
        <v>14.916412248400187</v>
      </c>
      <c r="G149">
        <v>15.52116978175275</v>
      </c>
      <c r="H149">
        <v>16.057164043157535</v>
      </c>
      <c r="I149">
        <v>15.707045025731174</v>
      </c>
      <c r="J149">
        <v>14.956176655200832</v>
      </c>
      <c r="K149">
        <v>16.055321898084404</v>
      </c>
      <c r="L149">
        <v>15.821294380991876</v>
      </c>
      <c r="M149">
        <v>14.997930230882204</v>
      </c>
      <c r="N149">
        <v>15.068196149379663</v>
      </c>
      <c r="O149">
        <v>16.242359499638471</v>
      </c>
      <c r="P149">
        <v>15.40250734091244</v>
      </c>
      <c r="Q149">
        <v>16.071227739849721</v>
      </c>
      <c r="R149">
        <v>15.200049234248237</v>
      </c>
      <c r="S149">
        <v>16.21864716796016</v>
      </c>
      <c r="T149">
        <v>15.146561814954728</v>
      </c>
      <c r="U149">
        <v>15.694484766039242</v>
      </c>
      <c r="V149">
        <v>14.973585933966403</v>
      </c>
      <c r="W149">
        <v>15.175656719847151</v>
      </c>
      <c r="X149">
        <v>16.497919285713884</v>
      </c>
      <c r="Y149">
        <v>17.526749997389423</v>
      </c>
      <c r="Z149">
        <v>17.638914144024113</v>
      </c>
      <c r="AA149">
        <v>16.754059657739187</v>
      </c>
      <c r="AB149">
        <v>16.575022996940422</v>
      </c>
      <c r="AC149">
        <v>17.749527031398554</v>
      </c>
      <c r="AD149">
        <v>16.747852644571729</v>
      </c>
      <c r="AE149">
        <v>17.157037291023883</v>
      </c>
      <c r="AF149">
        <v>17.077314817030864</v>
      </c>
      <c r="AG149">
        <v>18.632138218941773</v>
      </c>
      <c r="AH149">
        <v>20.219130192819492</v>
      </c>
      <c r="AI149">
        <v>21.529128127510646</v>
      </c>
      <c r="AJ149">
        <v>22.491235324956151</v>
      </c>
      <c r="AK149">
        <v>22.065998603381665</v>
      </c>
      <c r="AL149">
        <v>22.925399000138619</v>
      </c>
      <c r="AM149">
        <v>24.021242135730621</v>
      </c>
      <c r="AN149">
        <v>24.026819159787035</v>
      </c>
      <c r="AO149">
        <v>23.0251929904455</v>
      </c>
      <c r="AP149">
        <v>24.44055561589532</v>
      </c>
      <c r="AQ149">
        <v>24.514562341755401</v>
      </c>
      <c r="AR149">
        <v>25.450917054579556</v>
      </c>
      <c r="AS149">
        <v>25.304565129975344</v>
      </c>
      <c r="AT149">
        <v>26.566155080790256</v>
      </c>
      <c r="AU149">
        <v>26.061153596116803</v>
      </c>
      <c r="AV149">
        <v>27.476766399174714</v>
      </c>
      <c r="AW149">
        <v>26.993433140983644</v>
      </c>
      <c r="AX149">
        <v>26.08937702924646</v>
      </c>
      <c r="AY149">
        <v>26.080213335690228</v>
      </c>
      <c r="AZ149">
        <v>26.652963153768699</v>
      </c>
      <c r="BA149">
        <v>25.774709325039307</v>
      </c>
      <c r="BB149">
        <v>24.324619043874868</v>
      </c>
      <c r="BC149">
        <v>22.747350007337655</v>
      </c>
      <c r="BD149">
        <v>22.39599472520656</v>
      </c>
      <c r="BE149">
        <v>21.177798535023353</v>
      </c>
      <c r="BF149">
        <v>22.556701232315834</v>
      </c>
      <c r="BG149">
        <v>23.364957500519161</v>
      </c>
      <c r="BH149">
        <v>24.220937222397769</v>
      </c>
      <c r="BI149">
        <v>25.280638586190268</v>
      </c>
      <c r="BJ149">
        <v>24.814249821824628</v>
      </c>
      <c r="BK149">
        <v>25.195599936831734</v>
      </c>
      <c r="BL149">
        <v>25.803315731474232</v>
      </c>
      <c r="BM149">
        <v>25.373715722706578</v>
      </c>
      <c r="BN149">
        <v>24.931942775030446</v>
      </c>
      <c r="BO149">
        <v>24.919043016815063</v>
      </c>
      <c r="BP149">
        <v>25.31857744737993</v>
      </c>
      <c r="BQ149">
        <v>25.468954741555017</v>
      </c>
      <c r="BR149">
        <v>24.718864569619178</v>
      </c>
      <c r="BS149">
        <v>25.608908363951777</v>
      </c>
      <c r="BT149">
        <v>25.324689211252679</v>
      </c>
      <c r="BU149">
        <v>25.241377301182819</v>
      </c>
      <c r="BV149">
        <v>25.81364613008429</v>
      </c>
      <c r="BW149">
        <v>24.347212887984643</v>
      </c>
      <c r="BX149">
        <v>24.897561731894488</v>
      </c>
      <c r="BY149">
        <v>25.126448158424633</v>
      </c>
      <c r="BZ149">
        <v>25.09725523766048</v>
      </c>
      <c r="CA149">
        <v>25.054969688739796</v>
      </c>
      <c r="CB149">
        <v>24.67754850833299</v>
      </c>
      <c r="CC149">
        <v>25.735329077219802</v>
      </c>
      <c r="CD149">
        <v>24.178983267494754</v>
      </c>
      <c r="CE149">
        <v>22.597902678268145</v>
      </c>
      <c r="CF149">
        <v>21.149398436189408</v>
      </c>
      <c r="CG149">
        <v>21.033190739620544</v>
      </c>
      <c r="CH149">
        <v>20.985667665166901</v>
      </c>
      <c r="CI149">
        <v>20.272769773849358</v>
      </c>
      <c r="CJ149">
        <v>20.829277808666664</v>
      </c>
      <c r="CK149">
        <v>19.397540209033203</v>
      </c>
      <c r="CL149">
        <v>18.978876874469297</v>
      </c>
      <c r="CM149">
        <v>18.564600540615913</v>
      </c>
      <c r="CN149">
        <v>17.547768078271012</v>
      </c>
      <c r="CO149">
        <v>17.962071682669354</v>
      </c>
      <c r="CP149">
        <v>16.510333707274086</v>
      </c>
      <c r="CQ149">
        <v>16.718854174649884</v>
      </c>
      <c r="CR149">
        <v>17.702150190301928</v>
      </c>
      <c r="CS149">
        <v>17.376420525474337</v>
      </c>
      <c r="CT149">
        <v>16.012044333687736</v>
      </c>
    </row>
    <row r="150" spans="1:98" x14ac:dyDescent="0.25">
      <c r="A150">
        <v>34</v>
      </c>
      <c r="B150" t="s">
        <v>0</v>
      </c>
      <c r="C150">
        <v>40.778449999999999</v>
      </c>
      <c r="D150">
        <v>33.759262</v>
      </c>
      <c r="E150">
        <v>29.194814999999998</v>
      </c>
      <c r="F150">
        <v>28.498072000000001</v>
      </c>
      <c r="G150">
        <v>29.186271999999999</v>
      </c>
      <c r="H150">
        <v>28.059206</v>
      </c>
      <c r="I150">
        <v>29.644924</v>
      </c>
      <c r="J150">
        <v>30.241841999999998</v>
      </c>
      <c r="K150">
        <v>32.991951</v>
      </c>
      <c r="L150">
        <v>27.719711</v>
      </c>
      <c r="M150">
        <v>28.036947000000001</v>
      </c>
      <c r="N150">
        <v>29.373781000000001</v>
      </c>
      <c r="O150">
        <v>27.545245999999999</v>
      </c>
      <c r="P150">
        <v>31.877248999999999</v>
      </c>
      <c r="Q150">
        <v>28.002998000000002</v>
      </c>
      <c r="R150">
        <v>27.787613</v>
      </c>
      <c r="S150">
        <v>32.709342999999997</v>
      </c>
      <c r="T150">
        <v>31.033241</v>
      </c>
      <c r="U150">
        <v>32.520935000000001</v>
      </c>
      <c r="V150">
        <v>30.701618</v>
      </c>
      <c r="W150">
        <v>33.807403999999998</v>
      </c>
      <c r="X150">
        <v>30.827749000000001</v>
      </c>
      <c r="Y150">
        <v>27.943193000000001</v>
      </c>
      <c r="Z150">
        <v>34.182837999999997</v>
      </c>
      <c r="AA150">
        <v>36.099083</v>
      </c>
      <c r="AB150">
        <v>33.994236000000001</v>
      </c>
      <c r="AC150">
        <v>35.250129999999999</v>
      </c>
      <c r="AD150">
        <v>36.360115</v>
      </c>
      <c r="AE150">
        <v>39.140346999999998</v>
      </c>
      <c r="AF150">
        <v>37.973258999999999</v>
      </c>
      <c r="AG150">
        <v>36.982886999999998</v>
      </c>
      <c r="AH150">
        <v>42.489277000000001</v>
      </c>
      <c r="AI150">
        <v>48.640160000000002</v>
      </c>
      <c r="AJ150">
        <v>56.004139000000002</v>
      </c>
      <c r="AK150">
        <v>63.346953999999997</v>
      </c>
      <c r="AL150">
        <v>70.689246999999995</v>
      </c>
      <c r="AM150">
        <v>76.05162</v>
      </c>
      <c r="AN150">
        <v>77.440842000000004</v>
      </c>
      <c r="AO150">
        <v>73.819519</v>
      </c>
      <c r="AP150">
        <v>71.559089999999998</v>
      </c>
      <c r="AQ150">
        <v>76.281402999999997</v>
      </c>
      <c r="AR150">
        <v>79.608626999999998</v>
      </c>
      <c r="AS150">
        <v>84.320374000000001</v>
      </c>
      <c r="AT150">
        <v>82.473411999999996</v>
      </c>
      <c r="AU150">
        <v>88.398705000000007</v>
      </c>
      <c r="AV150">
        <v>85.889235999999997</v>
      </c>
      <c r="AW150">
        <v>91.897780999999995</v>
      </c>
      <c r="AX150">
        <v>85.807175000000001</v>
      </c>
      <c r="AY150">
        <v>90.633797000000001</v>
      </c>
      <c r="AZ150">
        <v>91.645081000000005</v>
      </c>
      <c r="BA150">
        <v>90.270920000000004</v>
      </c>
      <c r="BB150">
        <v>91.850800000000007</v>
      </c>
      <c r="BC150">
        <v>85.898674</v>
      </c>
      <c r="BD150">
        <v>86.554276000000002</v>
      </c>
      <c r="BE150">
        <v>87.152100000000004</v>
      </c>
      <c r="BF150">
        <v>91.341330999999997</v>
      </c>
      <c r="BG150">
        <v>87.720016000000001</v>
      </c>
      <c r="BH150">
        <v>85.674972999999994</v>
      </c>
      <c r="BI150">
        <v>89.198043999999996</v>
      </c>
      <c r="BJ150">
        <v>89.448273</v>
      </c>
      <c r="BK150">
        <v>92.035156000000001</v>
      </c>
      <c r="BL150">
        <v>90.713607999999994</v>
      </c>
      <c r="BM150">
        <v>87.877624999999995</v>
      </c>
      <c r="BN150">
        <v>89.112380999999999</v>
      </c>
      <c r="BO150">
        <v>91.292098999999993</v>
      </c>
      <c r="BP150">
        <v>84.561852000000002</v>
      </c>
      <c r="BQ150">
        <v>83.100905999999995</v>
      </c>
      <c r="BR150">
        <v>82.670135000000002</v>
      </c>
      <c r="BS150">
        <v>80.120575000000002</v>
      </c>
      <c r="BT150">
        <v>80.191849000000005</v>
      </c>
      <c r="BU150">
        <v>78.295867999999999</v>
      </c>
      <c r="BV150">
        <v>81.236626000000001</v>
      </c>
      <c r="BW150">
        <v>84.021355</v>
      </c>
      <c r="BX150">
        <v>81.084641000000005</v>
      </c>
      <c r="BY150">
        <v>77.086783999999994</v>
      </c>
      <c r="BZ150">
        <v>71.337188999999995</v>
      </c>
      <c r="CA150">
        <v>71.107635000000002</v>
      </c>
      <c r="CB150">
        <v>70.900565999999998</v>
      </c>
      <c r="CC150">
        <v>76.831551000000005</v>
      </c>
      <c r="CD150">
        <v>75.600166000000002</v>
      </c>
      <c r="CE150">
        <v>68.350791999999998</v>
      </c>
      <c r="CF150">
        <v>69.394217999999995</v>
      </c>
      <c r="CG150">
        <v>65.860129999999998</v>
      </c>
      <c r="CH150">
        <v>60.921768</v>
      </c>
      <c r="CI150">
        <v>59.143368000000002</v>
      </c>
      <c r="CJ150">
        <v>53.223922999999999</v>
      </c>
      <c r="CK150">
        <v>52.310146000000003</v>
      </c>
      <c r="CL150">
        <v>47.436607000000002</v>
      </c>
      <c r="CM150">
        <v>47.712173</v>
      </c>
      <c r="CN150">
        <v>45.360236999999998</v>
      </c>
      <c r="CO150">
        <v>45.089317000000001</v>
      </c>
      <c r="CP150">
        <v>40.042228999999999</v>
      </c>
      <c r="CQ150">
        <v>38.273406999999999</v>
      </c>
      <c r="CR150">
        <v>37.769340999999997</v>
      </c>
      <c r="CS150">
        <v>39.069977000000002</v>
      </c>
      <c r="CT150">
        <v>41.193030999999998</v>
      </c>
    </row>
    <row r="151" spans="1:98" x14ac:dyDescent="0.25">
      <c r="A151">
        <v>34</v>
      </c>
      <c r="B151" t="s">
        <v>1</v>
      </c>
      <c r="C151">
        <v>16.116674695859004</v>
      </c>
      <c r="D151">
        <v>13.342514088354866</v>
      </c>
      <c r="E151">
        <v>11.53852920257599</v>
      </c>
      <c r="F151">
        <v>11.263158748877608</v>
      </c>
      <c r="G151">
        <v>11.535152792930045</v>
      </c>
      <c r="H151">
        <v>11.089707807091617</v>
      </c>
      <c r="I151">
        <v>11.716423662288864</v>
      </c>
      <c r="J151">
        <v>11.952340751489231</v>
      </c>
      <c r="K151">
        <v>13.039253376445652</v>
      </c>
      <c r="L151">
        <v>10.955530797522332</v>
      </c>
      <c r="M151">
        <v>11.080910487378507</v>
      </c>
      <c r="N151">
        <v>11.60926109168946</v>
      </c>
      <c r="O151">
        <v>10.886577817435716</v>
      </c>
      <c r="P151">
        <v>12.598694956083342</v>
      </c>
      <c r="Q151">
        <v>11.067492984034223</v>
      </c>
      <c r="R151">
        <v>10.982367385112058</v>
      </c>
      <c r="S151">
        <v>12.927559547905153</v>
      </c>
      <c r="T151">
        <v>12.265121650165572</v>
      </c>
      <c r="U151">
        <v>12.853095941610716</v>
      </c>
      <c r="V151">
        <v>12.134055854073154</v>
      </c>
      <c r="W151">
        <v>13.361541024229281</v>
      </c>
      <c r="X151">
        <v>12.18390601502982</v>
      </c>
      <c r="Y151">
        <v>11.043856535611445</v>
      </c>
      <c r="Z151">
        <v>13.50992203546843</v>
      </c>
      <c r="AA151">
        <v>14.267270519841093</v>
      </c>
      <c r="AB151">
        <v>13.435381755467883</v>
      </c>
      <c r="AC151">
        <v>13.931742824868046</v>
      </c>
      <c r="AD151">
        <v>14.370436967541028</v>
      </c>
      <c r="AE151">
        <v>15.469254963885113</v>
      </c>
      <c r="AF151">
        <v>15.00799227152087</v>
      </c>
      <c r="AG151">
        <v>14.616572211369313</v>
      </c>
      <c r="AH151">
        <v>16.792836791767321</v>
      </c>
      <c r="AI151">
        <v>19.223821304501111</v>
      </c>
      <c r="AJ151">
        <v>22.134252034706336</v>
      </c>
      <c r="AK151">
        <v>25.036318216890155</v>
      </c>
      <c r="AL151">
        <v>27.938178091472999</v>
      </c>
      <c r="AM151">
        <v>30.057523511391057</v>
      </c>
      <c r="AN151">
        <v>30.606579178154526</v>
      </c>
      <c r="AO151">
        <v>29.17534074806137</v>
      </c>
      <c r="AP151">
        <v>28.28196204273819</v>
      </c>
      <c r="AQ151">
        <v>30.148339564027648</v>
      </c>
      <c r="AR151">
        <v>31.463342631781689</v>
      </c>
      <c r="AS151">
        <v>33.325544202665078</v>
      </c>
      <c r="AT151">
        <v>32.595578112006571</v>
      </c>
      <c r="AU151">
        <v>34.937403751741549</v>
      </c>
      <c r="AV151">
        <v>33.945598140386949</v>
      </c>
      <c r="AW151">
        <v>36.320327075901425</v>
      </c>
      <c r="AX151">
        <v>33.913165557926931</v>
      </c>
      <c r="AY151">
        <v>35.820768633911342</v>
      </c>
      <c r="AZ151">
        <v>36.220453645311409</v>
      </c>
      <c r="BA151">
        <v>35.677350466629129</v>
      </c>
      <c r="BB151">
        <v>36.301758996587814</v>
      </c>
      <c r="BC151">
        <v>33.949328276666769</v>
      </c>
      <c r="BD151">
        <v>34.208438766740677</v>
      </c>
      <c r="BE151">
        <v>34.444713930053098</v>
      </c>
      <c r="BF151">
        <v>36.100403963705872</v>
      </c>
      <c r="BG151">
        <v>34.669168695415031</v>
      </c>
      <c r="BH151">
        <v>33.860915984239305</v>
      </c>
      <c r="BI151">
        <v>35.253322739214418</v>
      </c>
      <c r="BJ151">
        <v>35.352219568114734</v>
      </c>
      <c r="BK151">
        <v>36.374621150010263</v>
      </c>
      <c r="BL151">
        <v>35.852311959470576</v>
      </c>
      <c r="BM151">
        <v>34.731459758026276</v>
      </c>
      <c r="BN151">
        <v>35.219466555262564</v>
      </c>
      <c r="BO151">
        <v>36.080946232266186</v>
      </c>
      <c r="BP151">
        <v>33.420982415059285</v>
      </c>
      <c r="BQ151">
        <v>32.843579609650632</v>
      </c>
      <c r="BR151">
        <v>32.67332801658101</v>
      </c>
      <c r="BS151">
        <v>31.665677428155647</v>
      </c>
      <c r="BT151">
        <v>31.69384671542068</v>
      </c>
      <c r="BU151">
        <v>30.944507076309101</v>
      </c>
      <c r="BV151">
        <v>32.106769007433137</v>
      </c>
      <c r="BW151">
        <v>33.207364331902916</v>
      </c>
      <c r="BX151">
        <v>32.046700691848557</v>
      </c>
      <c r="BY151">
        <v>30.466646502698087</v>
      </c>
      <c r="BZ151">
        <v>28.194261155831359</v>
      </c>
      <c r="CA151">
        <v>28.103535609786007</v>
      </c>
      <c r="CB151">
        <v>28.021696704369131</v>
      </c>
      <c r="CC151">
        <v>30.365771966450435</v>
      </c>
      <c r="CD151">
        <v>29.879097473664164</v>
      </c>
      <c r="CE151">
        <v>27.01396153773187</v>
      </c>
      <c r="CF151">
        <v>27.42634988037857</v>
      </c>
      <c r="CG151">
        <v>26.029588928391945</v>
      </c>
      <c r="CH151">
        <v>24.07782337858827</v>
      </c>
      <c r="CI151">
        <v>23.374954724210394</v>
      </c>
      <c r="CJ151">
        <v>21.035440361966874</v>
      </c>
      <c r="CK151">
        <v>20.674292582844377</v>
      </c>
      <c r="CL151">
        <v>18.748146721964865</v>
      </c>
      <c r="CM151">
        <v>18.857057374018563</v>
      </c>
      <c r="CN151">
        <v>17.927512788153237</v>
      </c>
      <c r="CO151">
        <v>17.820438352793335</v>
      </c>
      <c r="CP151">
        <v>15.825701538192149</v>
      </c>
      <c r="CQ151">
        <v>15.126618351634574</v>
      </c>
      <c r="CR151">
        <v>14.927398720990377</v>
      </c>
      <c r="CS151">
        <v>15.441442960281554</v>
      </c>
      <c r="CT151">
        <v>16.28052759149589</v>
      </c>
    </row>
    <row r="152" spans="1:98" x14ac:dyDescent="0.25">
      <c r="A152">
        <v>33</v>
      </c>
      <c r="B152" t="s">
        <v>0</v>
      </c>
      <c r="C152">
        <v>33.701056999999999</v>
      </c>
      <c r="D152">
        <v>28.037848</v>
      </c>
      <c r="E152">
        <v>31.349126999999999</v>
      </c>
      <c r="F152">
        <v>28.008842000000001</v>
      </c>
      <c r="G152">
        <v>22.754345000000001</v>
      </c>
      <c r="H152">
        <v>21.880908999999999</v>
      </c>
      <c r="I152">
        <v>23.693031000000001</v>
      </c>
      <c r="J152">
        <v>24.813351000000001</v>
      </c>
      <c r="K152">
        <v>26.010117000000001</v>
      </c>
      <c r="L152">
        <v>24.065121000000001</v>
      </c>
      <c r="M152">
        <v>25.905346000000002</v>
      </c>
      <c r="N152">
        <v>20.901104</v>
      </c>
      <c r="O152">
        <v>24.692844000000001</v>
      </c>
      <c r="P152">
        <v>24.968933</v>
      </c>
      <c r="Q152">
        <v>23.279121</v>
      </c>
      <c r="R152">
        <v>22.562141</v>
      </c>
      <c r="S152">
        <v>25.685462999999999</v>
      </c>
      <c r="T152">
        <v>24.899909999999998</v>
      </c>
      <c r="U152">
        <v>26.008766000000001</v>
      </c>
      <c r="V152">
        <v>26.288005999999999</v>
      </c>
      <c r="W152">
        <v>24.174835000000002</v>
      </c>
      <c r="X152">
        <v>22.497616000000001</v>
      </c>
      <c r="Y152">
        <v>23.748787</v>
      </c>
      <c r="Z152">
        <v>22.369011</v>
      </c>
      <c r="AA152">
        <v>20.319922999999999</v>
      </c>
      <c r="AB152">
        <v>26.158279</v>
      </c>
      <c r="AC152">
        <v>29.366614999999999</v>
      </c>
      <c r="AD152">
        <v>28.882079999999998</v>
      </c>
      <c r="AE152">
        <v>35.141106000000001</v>
      </c>
      <c r="AF152">
        <v>41.754559</v>
      </c>
      <c r="AG152">
        <v>48.743533999999997</v>
      </c>
      <c r="AH152">
        <v>56.045974999999999</v>
      </c>
      <c r="AI152">
        <v>63.400471000000003</v>
      </c>
      <c r="AJ152">
        <v>69.054046999999997</v>
      </c>
      <c r="AK152">
        <v>68.884079</v>
      </c>
      <c r="AL152">
        <v>67.512626999999995</v>
      </c>
      <c r="AM152">
        <v>69.281127999999995</v>
      </c>
      <c r="AN152">
        <v>74.932495000000003</v>
      </c>
      <c r="AO152">
        <v>78.303398000000001</v>
      </c>
      <c r="AP152">
        <v>85.154044999999996</v>
      </c>
      <c r="AQ152">
        <v>89.227615</v>
      </c>
      <c r="AR152">
        <v>90.296325999999993</v>
      </c>
      <c r="AS152">
        <v>90.690453000000005</v>
      </c>
      <c r="AT152">
        <v>92.389258999999996</v>
      </c>
      <c r="AU152">
        <v>90.839293999999995</v>
      </c>
      <c r="AV152">
        <v>85.605727999999999</v>
      </c>
      <c r="AW152">
        <v>85.904067999999995</v>
      </c>
      <c r="AX152">
        <v>88.378310999999997</v>
      </c>
      <c r="AY152">
        <v>91.044556</v>
      </c>
      <c r="AZ152">
        <v>84.469627000000003</v>
      </c>
      <c r="BA152">
        <v>85.321990999999997</v>
      </c>
      <c r="BB152">
        <v>77.984099999999998</v>
      </c>
      <c r="BC152">
        <v>77.411392000000006</v>
      </c>
      <c r="BD152">
        <v>72.759003000000007</v>
      </c>
      <c r="BE152">
        <v>76.015427000000003</v>
      </c>
      <c r="BF152">
        <v>71.765488000000005</v>
      </c>
      <c r="BG152">
        <v>76.638428000000005</v>
      </c>
      <c r="BH152">
        <v>71.191947999999996</v>
      </c>
      <c r="BI152">
        <v>76.921486000000002</v>
      </c>
      <c r="BJ152">
        <v>75.603088</v>
      </c>
      <c r="BK152">
        <v>77.489852999999997</v>
      </c>
      <c r="BL152">
        <v>72.787109000000001</v>
      </c>
      <c r="BM152">
        <v>73.143012999999996</v>
      </c>
      <c r="BN152">
        <v>74.194762999999995</v>
      </c>
      <c r="BO152">
        <v>72.378592999999995</v>
      </c>
      <c r="BP152">
        <v>65.617714000000007</v>
      </c>
      <c r="BQ152">
        <v>69.043030000000002</v>
      </c>
      <c r="BR152">
        <v>70.489806999999999</v>
      </c>
      <c r="BS152">
        <v>70.401672000000005</v>
      </c>
      <c r="BT152">
        <v>65.845741000000004</v>
      </c>
      <c r="BU152">
        <v>68.589104000000006</v>
      </c>
      <c r="BV152">
        <v>65.724564000000001</v>
      </c>
      <c r="BW152">
        <v>67.095566000000005</v>
      </c>
      <c r="BX152">
        <v>66.898612999999997</v>
      </c>
      <c r="BY152">
        <v>63.987533999999997</v>
      </c>
      <c r="BZ152">
        <v>67.626839000000004</v>
      </c>
      <c r="CA152">
        <v>66.681656000000004</v>
      </c>
      <c r="CB152">
        <v>69.860512</v>
      </c>
      <c r="CC152">
        <v>69.438736000000006</v>
      </c>
      <c r="CD152">
        <v>70.068481000000006</v>
      </c>
      <c r="CE152">
        <v>63.127997999999998</v>
      </c>
      <c r="CF152">
        <v>56.405628</v>
      </c>
      <c r="CG152">
        <v>60.042461000000003</v>
      </c>
      <c r="CH152">
        <v>63.109127000000001</v>
      </c>
      <c r="CI152">
        <v>61.110396999999999</v>
      </c>
      <c r="CJ152">
        <v>56.728034999999998</v>
      </c>
      <c r="CK152">
        <v>58.964855</v>
      </c>
      <c r="CL152">
        <v>58.694386000000002</v>
      </c>
      <c r="CM152">
        <v>63.068657000000002</v>
      </c>
      <c r="CN152">
        <v>55.765751000000002</v>
      </c>
      <c r="CO152">
        <v>48.717606000000004</v>
      </c>
      <c r="CP152">
        <v>50.973090999999997</v>
      </c>
      <c r="CQ152">
        <v>52.049568000000001</v>
      </c>
      <c r="CR152">
        <v>52.690781000000001</v>
      </c>
      <c r="CS152">
        <v>47.189919000000003</v>
      </c>
      <c r="CT152">
        <v>43.834549000000003</v>
      </c>
    </row>
    <row r="153" spans="1:98" x14ac:dyDescent="0.25">
      <c r="A153">
        <v>33</v>
      </c>
      <c r="B153" t="s">
        <v>1</v>
      </c>
      <c r="C153">
        <v>13.319510000394866</v>
      </c>
      <c r="D153">
        <v>11.081266585364109</v>
      </c>
      <c r="E153">
        <v>12.389967785881277</v>
      </c>
      <c r="F153">
        <v>11.06980268062452</v>
      </c>
      <c r="G153">
        <v>8.9930925840081191</v>
      </c>
      <c r="H153">
        <v>8.6478885882787004</v>
      </c>
      <c r="I153">
        <v>9.3640850298602079</v>
      </c>
      <c r="J153">
        <v>9.8068638258974481</v>
      </c>
      <c r="K153">
        <v>10.279856014395646</v>
      </c>
      <c r="L153">
        <v>9.5111444077321519</v>
      </c>
      <c r="M153">
        <v>10.238447865617069</v>
      </c>
      <c r="N153">
        <v>8.260644873758503</v>
      </c>
      <c r="O153">
        <v>9.7592364119674464</v>
      </c>
      <c r="P153">
        <v>9.8683537668474131</v>
      </c>
      <c r="Q153">
        <v>9.2004973303924</v>
      </c>
      <c r="R153">
        <v>8.9171287025157415</v>
      </c>
      <c r="S153">
        <v>10.151544543343917</v>
      </c>
      <c r="T153">
        <v>9.8410741317084529</v>
      </c>
      <c r="U153">
        <v>10.27932206502989</v>
      </c>
      <c r="V153">
        <v>10.389684774796239</v>
      </c>
      <c r="W153">
        <v>9.5545061551154262</v>
      </c>
      <c r="X153">
        <v>8.8916267907277664</v>
      </c>
      <c r="Y153">
        <v>9.3861212110868681</v>
      </c>
      <c r="Z153">
        <v>8.8407988424055297</v>
      </c>
      <c r="AA153">
        <v>8.0309474449348475</v>
      </c>
      <c r="AB153">
        <v>10.338413383699478</v>
      </c>
      <c r="AC153">
        <v>11.606428907266793</v>
      </c>
      <c r="AD153">
        <v>11.414928421746669</v>
      </c>
      <c r="AE153">
        <v>13.888653782934346</v>
      </c>
      <c r="AF153">
        <v>16.502457657710185</v>
      </c>
      <c r="AG153">
        <v>19.264677323550625</v>
      </c>
      <c r="AH153">
        <v>22.150786679906822</v>
      </c>
      <c r="AI153">
        <v>25.057469488694217</v>
      </c>
      <c r="AJ153">
        <v>27.291905698513759</v>
      </c>
      <c r="AK153">
        <v>27.224730046552843</v>
      </c>
      <c r="AL153">
        <v>26.682697533179102</v>
      </c>
      <c r="AM153">
        <v>27.381653852418832</v>
      </c>
      <c r="AN153">
        <v>29.615217009574458</v>
      </c>
      <c r="AO153">
        <v>30.947483122737051</v>
      </c>
      <c r="AP153">
        <v>33.655032064768008</v>
      </c>
      <c r="AQ153">
        <v>35.265009946242429</v>
      </c>
      <c r="AR153">
        <v>35.687391560327463</v>
      </c>
      <c r="AS153">
        <v>35.843160517898312</v>
      </c>
      <c r="AT153">
        <v>36.514571610604712</v>
      </c>
      <c r="AU153">
        <v>35.901986245173532</v>
      </c>
      <c r="AV153">
        <v>33.833548609086144</v>
      </c>
      <c r="AW153">
        <v>33.951460121876906</v>
      </c>
      <c r="AX153">
        <v>34.929343527192856</v>
      </c>
      <c r="AY153">
        <v>35.983110978492761</v>
      </c>
      <c r="AZ153">
        <v>33.384532762759463</v>
      </c>
      <c r="BA153">
        <v>33.721408571194097</v>
      </c>
      <c r="BB153">
        <v>30.82128847833447</v>
      </c>
      <c r="BC153">
        <v>30.594939793386516</v>
      </c>
      <c r="BD153">
        <v>28.75619800522162</v>
      </c>
      <c r="BE153">
        <v>30.043219122497728</v>
      </c>
      <c r="BF153">
        <v>28.363535751985992</v>
      </c>
      <c r="BG153">
        <v>30.289444872917247</v>
      </c>
      <c r="BH153">
        <v>28.136858239597387</v>
      </c>
      <c r="BI153">
        <v>30.401316552837905</v>
      </c>
      <c r="BJ153">
        <v>29.880252321959311</v>
      </c>
      <c r="BK153">
        <v>30.625949564805282</v>
      </c>
      <c r="BL153">
        <v>28.767306207200896</v>
      </c>
      <c r="BM153">
        <v>28.907968468541256</v>
      </c>
      <c r="BN153">
        <v>29.323646666495563</v>
      </c>
      <c r="BO153">
        <v>28.605850352943225</v>
      </c>
      <c r="BP153">
        <v>25.933779994676435</v>
      </c>
      <c r="BQ153">
        <v>27.287551501502247</v>
      </c>
      <c r="BR153">
        <v>27.859354359787705</v>
      </c>
      <c r="BS153">
        <v>27.824521178920865</v>
      </c>
      <c r="BT153">
        <v>26.023902031705127</v>
      </c>
      <c r="BU153">
        <v>27.10814846686036</v>
      </c>
      <c r="BV153">
        <v>25.976009816831336</v>
      </c>
      <c r="BW153">
        <v>26.517864478824915</v>
      </c>
      <c r="BX153">
        <v>26.440023672433952</v>
      </c>
      <c r="BY153">
        <v>25.289491632669161</v>
      </c>
      <c r="BZ153">
        <v>26.727837003913365</v>
      </c>
      <c r="CA153">
        <v>26.354276779357107</v>
      </c>
      <c r="CB153">
        <v>27.610641061397732</v>
      </c>
      <c r="CC153">
        <v>27.443944519804795</v>
      </c>
      <c r="CD153">
        <v>27.692835669574926</v>
      </c>
      <c r="CE153">
        <v>24.949781268460129</v>
      </c>
      <c r="CF153">
        <v>22.292930640856536</v>
      </c>
      <c r="CG153">
        <v>23.730299015185746</v>
      </c>
      <c r="CH153">
        <v>24.94232297202695</v>
      </c>
      <c r="CI153">
        <v>24.15237432967163</v>
      </c>
      <c r="CJ153">
        <v>22.42035404068335</v>
      </c>
      <c r="CK153">
        <v>23.304401872152948</v>
      </c>
      <c r="CL153">
        <v>23.197505683398489</v>
      </c>
      <c r="CM153">
        <v>24.926328204571558</v>
      </c>
      <c r="CN153">
        <v>22.040035068455865</v>
      </c>
      <c r="CO153">
        <v>19.254429922251308</v>
      </c>
      <c r="CP153">
        <v>20.145854633744499</v>
      </c>
      <c r="CQ153">
        <v>20.571305567425753</v>
      </c>
      <c r="CR153">
        <v>20.824729160812844</v>
      </c>
      <c r="CS153">
        <v>18.650649385813736</v>
      </c>
      <c r="CT153">
        <v>17.32452230706885</v>
      </c>
    </row>
    <row r="154" spans="1:98" x14ac:dyDescent="0.25">
      <c r="A154">
        <v>36</v>
      </c>
      <c r="B154" t="s">
        <v>0</v>
      </c>
      <c r="C154">
        <v>43.783287000000001</v>
      </c>
      <c r="D154">
        <v>39.657226999999999</v>
      </c>
      <c r="E154">
        <v>34.084617999999999</v>
      </c>
      <c r="F154">
        <v>35.170090000000002</v>
      </c>
      <c r="G154">
        <v>38.682819000000002</v>
      </c>
      <c r="H154">
        <v>39.803818</v>
      </c>
      <c r="I154">
        <v>37.238067999999998</v>
      </c>
      <c r="J154">
        <v>32.591330999999997</v>
      </c>
      <c r="K154">
        <v>28.436018000000001</v>
      </c>
      <c r="L154">
        <v>31.987864999999999</v>
      </c>
      <c r="M154">
        <v>30.013193000000001</v>
      </c>
      <c r="N154">
        <v>26.801739000000001</v>
      </c>
      <c r="O154">
        <v>32.983856000000003</v>
      </c>
      <c r="P154">
        <v>26.841083999999999</v>
      </c>
      <c r="Q154">
        <v>32.775440000000003</v>
      </c>
      <c r="R154">
        <v>33.546604000000002</v>
      </c>
      <c r="S154">
        <v>27.914864999999999</v>
      </c>
      <c r="T154">
        <v>28.951777</v>
      </c>
      <c r="U154">
        <v>27.94117</v>
      </c>
      <c r="V154">
        <v>26.624797999999998</v>
      </c>
      <c r="W154">
        <v>27.488140000000001</v>
      </c>
      <c r="X154">
        <v>31.801033</v>
      </c>
      <c r="Y154">
        <v>32.410995</v>
      </c>
      <c r="Z154">
        <v>27.88991</v>
      </c>
      <c r="AA154">
        <v>28.603740999999999</v>
      </c>
      <c r="AB154">
        <v>29.187397000000001</v>
      </c>
      <c r="AC154">
        <v>30.947582000000001</v>
      </c>
      <c r="AD154">
        <v>35.772078999999998</v>
      </c>
      <c r="AE154">
        <v>36.731079000000001</v>
      </c>
      <c r="AF154">
        <v>34.939419000000001</v>
      </c>
      <c r="AG154">
        <v>41.494956999999999</v>
      </c>
      <c r="AH154">
        <v>48.702995000000001</v>
      </c>
      <c r="AI154">
        <v>56.069481000000003</v>
      </c>
      <c r="AJ154">
        <v>63.373894</v>
      </c>
      <c r="AK154">
        <v>70.704848999999996</v>
      </c>
      <c r="AL154">
        <v>78.062163999999996</v>
      </c>
      <c r="AM154">
        <v>79.751403999999994</v>
      </c>
      <c r="AN154">
        <v>79.146614</v>
      </c>
      <c r="AO154">
        <v>82.923964999999995</v>
      </c>
      <c r="AP154">
        <v>80.680847</v>
      </c>
      <c r="AQ154">
        <v>83.163184999999999</v>
      </c>
      <c r="AR154">
        <v>82.097274999999996</v>
      </c>
      <c r="AS154">
        <v>84.034171999999998</v>
      </c>
      <c r="AT154">
        <v>83.253563</v>
      </c>
      <c r="AU154">
        <v>81.559250000000006</v>
      </c>
      <c r="AV154">
        <v>83.009399000000002</v>
      </c>
      <c r="AW154">
        <v>82.691940000000002</v>
      </c>
      <c r="AX154">
        <v>85.245322999999999</v>
      </c>
      <c r="AY154">
        <v>80.290999999999997</v>
      </c>
      <c r="AZ154">
        <v>75.503853000000007</v>
      </c>
      <c r="BA154">
        <v>70.612938</v>
      </c>
      <c r="BB154">
        <v>63.316391000000003</v>
      </c>
      <c r="BC154">
        <v>61.912585999999997</v>
      </c>
      <c r="BD154">
        <v>55.138812999999999</v>
      </c>
      <c r="BE154">
        <v>52.483040000000003</v>
      </c>
      <c r="BF154">
        <v>56.632626000000002</v>
      </c>
      <c r="BG154">
        <v>62.755695000000003</v>
      </c>
      <c r="BH154">
        <v>61.545665999999997</v>
      </c>
      <c r="BI154">
        <v>61.784210000000002</v>
      </c>
      <c r="BJ154">
        <v>60.526516000000001</v>
      </c>
      <c r="BK154">
        <v>58.886615999999997</v>
      </c>
      <c r="BL154">
        <v>59.432724</v>
      </c>
      <c r="BM154">
        <v>56.851463000000003</v>
      </c>
      <c r="BN154">
        <v>58.731482999999997</v>
      </c>
      <c r="BO154">
        <v>59.257809000000002</v>
      </c>
      <c r="BP154">
        <v>62.901156999999998</v>
      </c>
      <c r="BQ154">
        <v>63.077423000000003</v>
      </c>
      <c r="BR154">
        <v>59.887554000000002</v>
      </c>
      <c r="BS154">
        <v>59.808188999999999</v>
      </c>
      <c r="BT154">
        <v>62.622146999999998</v>
      </c>
      <c r="BU154">
        <v>57.342941000000003</v>
      </c>
      <c r="BV154">
        <v>57.195453999999998</v>
      </c>
      <c r="BW154">
        <v>57.419379999999997</v>
      </c>
      <c r="BX154">
        <v>52.972973000000003</v>
      </c>
      <c r="BY154">
        <v>52.423012</v>
      </c>
      <c r="BZ154">
        <v>51.958514999999998</v>
      </c>
      <c r="CA154">
        <v>50.060958999999997</v>
      </c>
      <c r="CB154">
        <v>45.208576000000001</v>
      </c>
      <c r="CC154">
        <v>38.354377999999997</v>
      </c>
      <c r="CD154">
        <v>40.602184000000001</v>
      </c>
      <c r="CE154">
        <v>37.854548999999999</v>
      </c>
      <c r="CF154">
        <v>36.019942999999998</v>
      </c>
      <c r="CG154">
        <v>37.029204999999997</v>
      </c>
      <c r="CH154">
        <v>39.452632999999999</v>
      </c>
      <c r="CI154">
        <v>39.792572</v>
      </c>
      <c r="CJ154">
        <v>41.187187000000002</v>
      </c>
      <c r="CK154">
        <v>39.022758000000003</v>
      </c>
      <c r="CL154">
        <v>36.765030000000003</v>
      </c>
      <c r="CM154">
        <v>37.710213000000003</v>
      </c>
      <c r="CN154">
        <v>35.951374000000001</v>
      </c>
      <c r="CO154">
        <v>35.744079999999997</v>
      </c>
      <c r="CP154">
        <v>34.076076999999998</v>
      </c>
      <c r="CQ154">
        <v>39.048392999999997</v>
      </c>
      <c r="CR154">
        <v>37.148136000000001</v>
      </c>
      <c r="CS154">
        <v>36.958157</v>
      </c>
      <c r="CT154">
        <v>31.359112</v>
      </c>
    </row>
    <row r="155" spans="1:98" x14ac:dyDescent="0.25">
      <c r="A155">
        <v>36</v>
      </c>
      <c r="B155" t="s">
        <v>1</v>
      </c>
      <c r="C155">
        <v>17.304262268292018</v>
      </c>
      <c r="D155">
        <v>15.673539011385586</v>
      </c>
      <c r="E155">
        <v>13.471103007559639</v>
      </c>
      <c r="F155">
        <v>13.900108992717572</v>
      </c>
      <c r="G155">
        <v>15.288428327751397</v>
      </c>
      <c r="H155">
        <v>15.731475481760027</v>
      </c>
      <c r="I155">
        <v>14.717426195901927</v>
      </c>
      <c r="J155">
        <v>12.880918221071795</v>
      </c>
      <c r="K155">
        <v>11.238633438779337</v>
      </c>
      <c r="L155">
        <v>12.642413196677508</v>
      </c>
      <c r="M155">
        <v>11.861972884330637</v>
      </c>
      <c r="N155">
        <v>10.592725048311484</v>
      </c>
      <c r="O155">
        <v>13.036054027729286</v>
      </c>
      <c r="P155">
        <v>10.608275187316487</v>
      </c>
      <c r="Q155">
        <v>12.953682753847808</v>
      </c>
      <c r="R155">
        <v>13.258466268796449</v>
      </c>
      <c r="S155">
        <v>11.032660593617956</v>
      </c>
      <c r="T155">
        <v>11.442474438730574</v>
      </c>
      <c r="U155">
        <v>11.04305699485132</v>
      </c>
      <c r="V155">
        <v>10.52279349040872</v>
      </c>
      <c r="W155">
        <v>10.864008082068587</v>
      </c>
      <c r="X155">
        <v>12.568572465438907</v>
      </c>
      <c r="Y155">
        <v>12.809644873312074</v>
      </c>
      <c r="Z155">
        <v>11.022797746525065</v>
      </c>
      <c r="AA155">
        <v>11.30492180996592</v>
      </c>
      <c r="AB155">
        <v>11.535597421380437</v>
      </c>
      <c r="AC155">
        <v>12.231267047114876</v>
      </c>
      <c r="AD155">
        <v>14.138030269359657</v>
      </c>
      <c r="AE155">
        <v>14.517051321737293</v>
      </c>
      <c r="AF155">
        <v>13.808941980024139</v>
      </c>
      <c r="AG155">
        <v>16.399856382173855</v>
      </c>
      <c r="AH155">
        <v>19.248655285550278</v>
      </c>
      <c r="AI155">
        <v>22.160076845555615</v>
      </c>
      <c r="AJ155">
        <v>25.046965586182182</v>
      </c>
      <c r="AK155">
        <v>27.944344396435664</v>
      </c>
      <c r="AL155">
        <v>30.852141345313413</v>
      </c>
      <c r="AM155">
        <v>31.519771712902983</v>
      </c>
      <c r="AN155">
        <v>31.280743410225746</v>
      </c>
      <c r="AO155">
        <v>32.773648051747863</v>
      </c>
      <c r="AP155">
        <v>31.887111091406663</v>
      </c>
      <c r="AQ155">
        <v>32.868193845438981</v>
      </c>
      <c r="AR155">
        <v>32.446919257389091</v>
      </c>
      <c r="AS155">
        <v>33.212429934435058</v>
      </c>
      <c r="AT155">
        <v>32.903913516629579</v>
      </c>
      <c r="AU155">
        <v>32.234278171147722</v>
      </c>
      <c r="AV155">
        <v>32.807413729108482</v>
      </c>
      <c r="AW155">
        <v>32.681945904012814</v>
      </c>
      <c r="AX155">
        <v>33.691107438718923</v>
      </c>
      <c r="AY155">
        <v>31.733033698073747</v>
      </c>
      <c r="AZ155">
        <v>29.841032140381948</v>
      </c>
      <c r="BA155">
        <v>27.908018844876665</v>
      </c>
      <c r="BB155">
        <v>25.024238946375227</v>
      </c>
      <c r="BC155">
        <v>24.469419709218826</v>
      </c>
      <c r="BD155">
        <v>21.792253316072621</v>
      </c>
      <c r="BE155">
        <v>20.7426246640016</v>
      </c>
      <c r="BF155">
        <v>22.382645991062603</v>
      </c>
      <c r="BG155">
        <v>24.802637707601576</v>
      </c>
      <c r="BH155">
        <v>24.324403646092236</v>
      </c>
      <c r="BI155">
        <v>24.418682267487828</v>
      </c>
      <c r="BJ155">
        <v>23.921609792567036</v>
      </c>
      <c r="BK155">
        <v>23.273479840748386</v>
      </c>
      <c r="BL155">
        <v>23.489315533002657</v>
      </c>
      <c r="BM155">
        <v>22.469135907683214</v>
      </c>
      <c r="BN155">
        <v>23.212167355953287</v>
      </c>
      <c r="BO155">
        <v>23.420184701535888</v>
      </c>
      <c r="BP155">
        <v>24.860127968624472</v>
      </c>
      <c r="BQ155">
        <v>24.929792749457004</v>
      </c>
      <c r="BR155">
        <v>23.669075851306015</v>
      </c>
      <c r="BS155">
        <v>23.637708796225773</v>
      </c>
      <c r="BT155">
        <v>24.749856160674643</v>
      </c>
      <c r="BU155">
        <v>22.663380442386504</v>
      </c>
      <c r="BV155">
        <v>22.605089850152904</v>
      </c>
      <c r="BW155">
        <v>22.693591068270436</v>
      </c>
      <c r="BX155">
        <v>20.936258575633023</v>
      </c>
      <c r="BY155">
        <v>20.718900080339321</v>
      </c>
      <c r="BZ155">
        <v>20.535319119164917</v>
      </c>
      <c r="CA155">
        <v>19.785357000222792</v>
      </c>
      <c r="CB155">
        <v>17.86757252556237</v>
      </c>
      <c r="CC155">
        <v>15.158620138529328</v>
      </c>
      <c r="CD155">
        <v>16.047009915026475</v>
      </c>
      <c r="CE155">
        <v>14.961075077435627</v>
      </c>
      <c r="CF155">
        <v>14.23599239045093</v>
      </c>
      <c r="CG155">
        <v>14.63487825631616</v>
      </c>
      <c r="CH155">
        <v>15.592678288559569</v>
      </c>
      <c r="CI155">
        <v>15.727030778157276</v>
      </c>
      <c r="CJ155">
        <v>16.278217894905595</v>
      </c>
      <c r="CK155">
        <v>15.422780817349105</v>
      </c>
      <c r="CL155">
        <v>14.530469615532157</v>
      </c>
      <c r="CM155">
        <v>14.904029840088414</v>
      </c>
      <c r="CN155">
        <v>14.208892187593285</v>
      </c>
      <c r="CO155">
        <v>14.126964356486328</v>
      </c>
      <c r="CP155">
        <v>13.467727388364272</v>
      </c>
      <c r="CQ155">
        <v>15.432912417638676</v>
      </c>
      <c r="CR155">
        <v>14.681882795190328</v>
      </c>
      <c r="CS155">
        <v>14.606798289966498</v>
      </c>
      <c r="CT155">
        <v>12.3939141103943</v>
      </c>
    </row>
    <row r="156" spans="1:98" x14ac:dyDescent="0.25">
      <c r="A156">
        <v>3</v>
      </c>
      <c r="B156" t="s">
        <v>0</v>
      </c>
      <c r="C156">
        <v>25.295368</v>
      </c>
      <c r="D156">
        <v>23.619309999999999</v>
      </c>
      <c r="E156">
        <v>23.328959999999999</v>
      </c>
      <c r="F156">
        <v>19.445511</v>
      </c>
      <c r="G156">
        <v>19.367155</v>
      </c>
      <c r="H156">
        <v>19.516144000000001</v>
      </c>
      <c r="I156">
        <v>20.341272</v>
      </c>
      <c r="J156">
        <v>17.739235000000001</v>
      </c>
      <c r="K156">
        <v>19.290579000000001</v>
      </c>
      <c r="L156">
        <v>17.646426999999999</v>
      </c>
      <c r="M156">
        <v>17.679583000000001</v>
      </c>
      <c r="N156">
        <v>21.62932</v>
      </c>
      <c r="O156">
        <v>21.730727999999999</v>
      </c>
      <c r="P156">
        <v>20.703061999999999</v>
      </c>
      <c r="Q156">
        <v>20.29702</v>
      </c>
      <c r="R156">
        <v>19.244246</v>
      </c>
      <c r="S156">
        <v>17.719951999999999</v>
      </c>
      <c r="T156">
        <v>22.010020999999998</v>
      </c>
      <c r="U156">
        <v>26.534141999999999</v>
      </c>
      <c r="V156">
        <v>28.980975999999998</v>
      </c>
      <c r="W156">
        <v>30.248217</v>
      </c>
      <c r="X156">
        <v>29.251211000000001</v>
      </c>
      <c r="Y156">
        <v>27.007912000000001</v>
      </c>
      <c r="Z156">
        <v>27.909475</v>
      </c>
      <c r="AA156">
        <v>32.034626000000003</v>
      </c>
      <c r="AB156">
        <v>32.478476999999998</v>
      </c>
      <c r="AC156">
        <v>32.385390999999998</v>
      </c>
      <c r="AD156">
        <v>35.825558000000001</v>
      </c>
      <c r="AE156">
        <v>40.168961000000003</v>
      </c>
      <c r="AF156">
        <v>41.678902000000001</v>
      </c>
      <c r="AG156">
        <v>41.241646000000003</v>
      </c>
      <c r="AH156">
        <v>45.647446000000002</v>
      </c>
      <c r="AI156">
        <v>49.341835000000003</v>
      </c>
      <c r="AJ156">
        <v>50.439297000000003</v>
      </c>
      <c r="AK156">
        <v>50.440269000000001</v>
      </c>
      <c r="AL156">
        <v>50.457191000000002</v>
      </c>
      <c r="AM156">
        <v>53.829085999999997</v>
      </c>
      <c r="AN156">
        <v>54.513328999999999</v>
      </c>
      <c r="AO156">
        <v>54.754432999999999</v>
      </c>
      <c r="AP156">
        <v>55.297676000000003</v>
      </c>
      <c r="AQ156">
        <v>56.215606999999999</v>
      </c>
      <c r="AR156">
        <v>56.597790000000003</v>
      </c>
      <c r="AS156">
        <v>58.035938000000002</v>
      </c>
      <c r="AT156">
        <v>54.977080999999998</v>
      </c>
      <c r="AU156">
        <v>56.032908999999997</v>
      </c>
      <c r="AV156">
        <v>58.040515999999997</v>
      </c>
      <c r="AW156">
        <v>57.678032000000002</v>
      </c>
      <c r="AX156">
        <v>57.038376</v>
      </c>
      <c r="AY156">
        <v>54.865687999999999</v>
      </c>
      <c r="AZ156">
        <v>55.661963999999998</v>
      </c>
      <c r="BA156">
        <v>56.920878999999999</v>
      </c>
      <c r="BB156">
        <v>52.628501999999997</v>
      </c>
      <c r="BC156">
        <v>52.731842</v>
      </c>
      <c r="BD156">
        <v>52.782336999999998</v>
      </c>
      <c r="BE156">
        <v>50.451225000000001</v>
      </c>
      <c r="BF156">
        <v>51.293140000000001</v>
      </c>
      <c r="BG156">
        <v>50.017715000000003</v>
      </c>
      <c r="BH156">
        <v>54.365378999999997</v>
      </c>
      <c r="BI156">
        <v>56.026111999999998</v>
      </c>
      <c r="BJ156">
        <v>54.979720999999998</v>
      </c>
      <c r="BK156">
        <v>54.386260999999998</v>
      </c>
      <c r="BL156">
        <v>56.884253999999999</v>
      </c>
      <c r="BM156">
        <v>55.752822999999999</v>
      </c>
      <c r="BN156">
        <v>53.812637000000002</v>
      </c>
      <c r="BO156">
        <v>56.432986999999997</v>
      </c>
      <c r="BP156">
        <v>55.646701999999998</v>
      </c>
      <c r="BQ156">
        <v>56.123497</v>
      </c>
      <c r="BR156">
        <v>56.536476</v>
      </c>
      <c r="BS156">
        <v>52.829483000000003</v>
      </c>
      <c r="BT156">
        <v>49.863177999999998</v>
      </c>
      <c r="BU156">
        <v>53.158417</v>
      </c>
      <c r="BV156">
        <v>51.520229</v>
      </c>
      <c r="BW156">
        <v>52.162520999999998</v>
      </c>
      <c r="BX156">
        <v>51.539234</v>
      </c>
      <c r="BY156">
        <v>52.667057</v>
      </c>
      <c r="BZ156">
        <v>52.729900000000001</v>
      </c>
      <c r="CA156">
        <v>53.295616000000003</v>
      </c>
      <c r="CB156">
        <v>49.119441999999999</v>
      </c>
      <c r="CC156">
        <v>45.619346999999998</v>
      </c>
      <c r="CD156">
        <v>46.263160999999997</v>
      </c>
      <c r="CE156">
        <v>45.025055000000002</v>
      </c>
      <c r="CF156">
        <v>45.054462000000001</v>
      </c>
      <c r="CG156">
        <v>47.725028999999999</v>
      </c>
      <c r="CH156">
        <v>46.548240999999997</v>
      </c>
      <c r="CI156">
        <v>46.443362999999998</v>
      </c>
      <c r="CJ156">
        <v>48.975487000000001</v>
      </c>
      <c r="CK156">
        <v>44.653683000000001</v>
      </c>
      <c r="CL156">
        <v>44.016948999999997</v>
      </c>
      <c r="CM156">
        <v>43.629910000000002</v>
      </c>
      <c r="CN156">
        <v>43.502285000000001</v>
      </c>
      <c r="CO156">
        <v>39.891041000000001</v>
      </c>
      <c r="CP156">
        <v>39.710278000000002</v>
      </c>
      <c r="CQ156">
        <v>37.469334000000003</v>
      </c>
      <c r="CR156">
        <v>34.033287000000001</v>
      </c>
      <c r="CS156">
        <v>30.557468</v>
      </c>
      <c r="CT156">
        <v>30.453113999999999</v>
      </c>
    </row>
    <row r="157" spans="1:98" x14ac:dyDescent="0.25">
      <c r="A157">
        <v>3</v>
      </c>
      <c r="B157" t="s">
        <v>1</v>
      </c>
      <c r="C157">
        <v>9.997369134139273</v>
      </c>
      <c r="D157">
        <v>9.334948626312416</v>
      </c>
      <c r="E157">
        <v>9.2201949635826495</v>
      </c>
      <c r="F157">
        <v>7.6853577093231342</v>
      </c>
      <c r="G157">
        <v>7.6543894365597325</v>
      </c>
      <c r="H157">
        <v>7.7132736571777638</v>
      </c>
      <c r="I157">
        <v>8.0393851096347539</v>
      </c>
      <c r="J157">
        <v>7.0109942837061352</v>
      </c>
      <c r="K157">
        <v>7.6241246648111725</v>
      </c>
      <c r="L157">
        <v>6.9743142150626891</v>
      </c>
      <c r="M157">
        <v>6.9874183047526097</v>
      </c>
      <c r="N157">
        <v>8.5484542529850227</v>
      </c>
      <c r="O157">
        <v>8.5885332591159003</v>
      </c>
      <c r="P157">
        <v>8.1823736670275622</v>
      </c>
      <c r="Q157">
        <v>8.0218956001354673</v>
      </c>
      <c r="R157">
        <v>7.6058126914849851</v>
      </c>
      <c r="S157">
        <v>7.0033731544537901</v>
      </c>
      <c r="T157">
        <v>8.698916915822581</v>
      </c>
      <c r="U157">
        <v>10.486963946587711</v>
      </c>
      <c r="V157">
        <v>11.454014621950984</v>
      </c>
      <c r="W157">
        <v>11.954860312708114</v>
      </c>
      <c r="X157">
        <v>11.560818327987764</v>
      </c>
      <c r="Y157">
        <v>10.674209831869206</v>
      </c>
      <c r="Z157">
        <v>11.030530329308974</v>
      </c>
      <c r="AA157">
        <v>12.660894326427488</v>
      </c>
      <c r="AB157">
        <v>12.836315466280318</v>
      </c>
      <c r="AC157">
        <v>12.799525525006466</v>
      </c>
      <c r="AD157">
        <v>14.159166522602726</v>
      </c>
      <c r="AE157">
        <v>15.875789229547648</v>
      </c>
      <c r="AF157">
        <v>16.472556098002432</v>
      </c>
      <c r="AG157">
        <v>16.299741468932115</v>
      </c>
      <c r="AH157">
        <v>18.041025048249516</v>
      </c>
      <c r="AI157">
        <v>19.501141009326012</v>
      </c>
      <c r="AJ157">
        <v>19.934885745701887</v>
      </c>
      <c r="AK157">
        <v>19.935269904683025</v>
      </c>
      <c r="AL157">
        <v>19.941957907027483</v>
      </c>
      <c r="AM157">
        <v>21.274616083676996</v>
      </c>
      <c r="AN157">
        <v>21.545046221259927</v>
      </c>
      <c r="AO157">
        <v>21.640336619395963</v>
      </c>
      <c r="AP157">
        <v>21.855039991196573</v>
      </c>
      <c r="AQ157">
        <v>22.217829536170559</v>
      </c>
      <c r="AR157">
        <v>22.368877922886767</v>
      </c>
      <c r="AS157">
        <v>22.937270382151411</v>
      </c>
      <c r="AT157">
        <v>21.728332739593853</v>
      </c>
      <c r="AU157">
        <v>22.14562266627766</v>
      </c>
      <c r="AV157">
        <v>22.939079723525531</v>
      </c>
      <c r="AW157">
        <v>22.795816879781992</v>
      </c>
      <c r="AX157">
        <v>22.543008652170244</v>
      </c>
      <c r="AY157">
        <v>21.684307408949948</v>
      </c>
      <c r="AZ157">
        <v>21.999015821361894</v>
      </c>
      <c r="BA157">
        <v>22.496570866360841</v>
      </c>
      <c r="BB157">
        <v>20.800114925024491</v>
      </c>
      <c r="BC157">
        <v>20.840957506414174</v>
      </c>
      <c r="BD157">
        <v>20.860914407394162</v>
      </c>
      <c r="BE157">
        <v>19.939599992951898</v>
      </c>
      <c r="BF157">
        <v>20.272346092339298</v>
      </c>
      <c r="BG157">
        <v>19.768265877815058</v>
      </c>
      <c r="BH157">
        <v>21.486572639717412</v>
      </c>
      <c r="BI157">
        <v>22.14293631998672</v>
      </c>
      <c r="BJ157">
        <v>21.729376134357434</v>
      </c>
      <c r="BK157">
        <v>21.494825734207247</v>
      </c>
      <c r="BL157">
        <v>22.482095740142562</v>
      </c>
      <c r="BM157">
        <v>22.034925595916619</v>
      </c>
      <c r="BN157">
        <v>21.268115022894349</v>
      </c>
      <c r="BO157">
        <v>22.303743609544753</v>
      </c>
      <c r="BP157">
        <v>21.992983892997568</v>
      </c>
      <c r="BQ157">
        <v>22.181425334779004</v>
      </c>
      <c r="BR157">
        <v>22.344645079502531</v>
      </c>
      <c r="BS157">
        <v>20.879547698880501</v>
      </c>
      <c r="BT157">
        <v>19.707188947292341</v>
      </c>
      <c r="BU157">
        <v>21.009550734170162</v>
      </c>
      <c r="BV157">
        <v>20.362097408046683</v>
      </c>
      <c r="BW157">
        <v>20.61594744952086</v>
      </c>
      <c r="BX157">
        <v>20.369608664668622</v>
      </c>
      <c r="BY157">
        <v>20.815352836051002</v>
      </c>
      <c r="BZ157">
        <v>20.84018997890248</v>
      </c>
      <c r="CA157">
        <v>21.063775248628097</v>
      </c>
      <c r="CB157">
        <v>19.413245671576878</v>
      </c>
      <c r="CC157">
        <v>18.029919612847262</v>
      </c>
      <c r="CD157">
        <v>18.284371187211658</v>
      </c>
      <c r="CE157">
        <v>17.795040385256428</v>
      </c>
      <c r="CF157">
        <v>17.806662775337003</v>
      </c>
      <c r="CG157">
        <v>18.862138390336984</v>
      </c>
      <c r="CH157">
        <v>18.397042012667146</v>
      </c>
      <c r="CI157">
        <v>18.355591574782622</v>
      </c>
      <c r="CJ157">
        <v>19.356351015064863</v>
      </c>
      <c r="CK157">
        <v>17.648264779142156</v>
      </c>
      <c r="CL157">
        <v>17.396611399825552</v>
      </c>
      <c r="CM157">
        <v>17.243643799104817</v>
      </c>
      <c r="CN157">
        <v>17.193203171566029</v>
      </c>
      <c r="CO157">
        <v>15.765948217163089</v>
      </c>
      <c r="CP157">
        <v>15.694506108204862</v>
      </c>
      <c r="CQ157">
        <v>14.808828367642457</v>
      </c>
      <c r="CR157">
        <v>13.45081569823785</v>
      </c>
      <c r="CS157">
        <v>12.077084128629737</v>
      </c>
      <c r="CT157">
        <v>12.035840788796769</v>
      </c>
    </row>
    <row r="158" spans="1:98" x14ac:dyDescent="0.25">
      <c r="A158">
        <v>29</v>
      </c>
      <c r="B158" t="s">
        <v>0</v>
      </c>
      <c r="C158">
        <v>32.943756</v>
      </c>
      <c r="D158">
        <v>29.142610999999999</v>
      </c>
      <c r="E158">
        <v>28.135594999999999</v>
      </c>
      <c r="F158">
        <v>30.960148</v>
      </c>
      <c r="G158">
        <v>28.994433999999998</v>
      </c>
      <c r="H158">
        <v>30.752753999999999</v>
      </c>
      <c r="I158">
        <v>28.594909999999999</v>
      </c>
      <c r="J158">
        <v>25.033861000000002</v>
      </c>
      <c r="K158">
        <v>20.692007</v>
      </c>
      <c r="L158">
        <v>18.850826000000001</v>
      </c>
      <c r="M158">
        <v>21.717272000000001</v>
      </c>
      <c r="N158">
        <v>18.909227000000001</v>
      </c>
      <c r="O158">
        <v>17.895298</v>
      </c>
      <c r="P158">
        <v>21.414852</v>
      </c>
      <c r="Q158">
        <v>20.459187</v>
      </c>
      <c r="R158">
        <v>18.497913</v>
      </c>
      <c r="S158">
        <v>17.859507000000001</v>
      </c>
      <c r="T158">
        <v>21.495037</v>
      </c>
      <c r="U158">
        <v>22.280152999999999</v>
      </c>
      <c r="V158">
        <v>23.059006</v>
      </c>
      <c r="W158">
        <v>25.419108999999999</v>
      </c>
      <c r="X158">
        <v>29.560058999999999</v>
      </c>
      <c r="Y158">
        <v>26.744198000000001</v>
      </c>
      <c r="Z158">
        <v>29.136901999999999</v>
      </c>
      <c r="AA158">
        <v>27.119582999999999</v>
      </c>
      <c r="AB158">
        <v>27.147742999999998</v>
      </c>
      <c r="AC158">
        <v>30.413298000000001</v>
      </c>
      <c r="AD158">
        <v>27.549488</v>
      </c>
      <c r="AE158">
        <v>27.294653</v>
      </c>
      <c r="AF158">
        <v>28.548297999999999</v>
      </c>
      <c r="AG158">
        <v>27.585139999999999</v>
      </c>
      <c r="AH158">
        <v>31.755661</v>
      </c>
      <c r="AI158">
        <v>35.868668</v>
      </c>
      <c r="AJ158">
        <v>40.373775000000002</v>
      </c>
      <c r="AK158">
        <v>44.825989</v>
      </c>
      <c r="AL158">
        <v>47.63805</v>
      </c>
      <c r="AM158">
        <v>47.486012000000002</v>
      </c>
      <c r="AN158">
        <v>50.884605000000001</v>
      </c>
      <c r="AO158">
        <v>54.392814999999999</v>
      </c>
      <c r="AP158">
        <v>58.537506</v>
      </c>
      <c r="AQ158">
        <v>62.495483</v>
      </c>
      <c r="AR158">
        <v>59.005477999999997</v>
      </c>
      <c r="AS158">
        <v>60.332366999999998</v>
      </c>
      <c r="AT158">
        <v>59.812156999999999</v>
      </c>
      <c r="AU158">
        <v>61.029732000000003</v>
      </c>
      <c r="AV158">
        <v>60.327095</v>
      </c>
      <c r="AW158">
        <v>61.717799999999997</v>
      </c>
      <c r="AX158">
        <v>62.141326999999997</v>
      </c>
      <c r="AY158">
        <v>59.850166000000002</v>
      </c>
      <c r="AZ158">
        <v>58.750782000000001</v>
      </c>
      <c r="BA158">
        <v>58.236930999999998</v>
      </c>
      <c r="BB158">
        <v>54.630553999999997</v>
      </c>
      <c r="BC158">
        <v>55.968955999999999</v>
      </c>
      <c r="BD158">
        <v>57.823135000000001</v>
      </c>
      <c r="BE158">
        <v>55.678749000000003</v>
      </c>
      <c r="BF158">
        <v>54.709899999999998</v>
      </c>
      <c r="BG158">
        <v>55.716895999999998</v>
      </c>
      <c r="BH158">
        <v>55.17754</v>
      </c>
      <c r="BI158">
        <v>57.812733000000001</v>
      </c>
      <c r="BJ158">
        <v>61.847946</v>
      </c>
      <c r="BK158">
        <v>58.921829000000002</v>
      </c>
      <c r="BL158">
        <v>59.245055999999998</v>
      </c>
      <c r="BM158">
        <v>62.127594000000002</v>
      </c>
      <c r="BN158">
        <v>58.587643</v>
      </c>
      <c r="BO158">
        <v>57.353470000000002</v>
      </c>
      <c r="BP158">
        <v>56.527458000000003</v>
      </c>
      <c r="BQ158">
        <v>56.271515000000001</v>
      </c>
      <c r="BR158">
        <v>55.477179999999997</v>
      </c>
      <c r="BS158">
        <v>56.102547000000001</v>
      </c>
      <c r="BT158">
        <v>56.716952999999997</v>
      </c>
      <c r="BU158">
        <v>52.927112999999999</v>
      </c>
      <c r="BV158">
        <v>50.008975999999997</v>
      </c>
      <c r="BW158">
        <v>50.975464000000002</v>
      </c>
      <c r="BX158">
        <v>52.016444999999997</v>
      </c>
      <c r="BY158">
        <v>52.290283000000002</v>
      </c>
      <c r="BZ158">
        <v>52.184714999999997</v>
      </c>
      <c r="CA158">
        <v>50.708976999999997</v>
      </c>
      <c r="CB158">
        <v>49.75761</v>
      </c>
      <c r="CC158">
        <v>51.184105000000002</v>
      </c>
      <c r="CD158">
        <v>46.893532</v>
      </c>
      <c r="CE158">
        <v>43.080199999999998</v>
      </c>
      <c r="CF158">
        <v>41.949275999999998</v>
      </c>
      <c r="CG158">
        <v>44.350304000000001</v>
      </c>
      <c r="CH158">
        <v>41.30518</v>
      </c>
      <c r="CI158">
        <v>43.036034000000001</v>
      </c>
      <c r="CJ158">
        <v>43.577057000000003</v>
      </c>
      <c r="CK158">
        <v>39.132969000000003</v>
      </c>
      <c r="CL158">
        <v>39.244579000000002</v>
      </c>
      <c r="CM158">
        <v>34.960445</v>
      </c>
      <c r="CN158">
        <v>31.469260999999999</v>
      </c>
      <c r="CO158">
        <v>33.569674999999997</v>
      </c>
      <c r="CP158">
        <v>35.459507000000002</v>
      </c>
      <c r="CQ158">
        <v>30.981144</v>
      </c>
      <c r="CR158">
        <v>29.189201000000001</v>
      </c>
      <c r="CS158">
        <v>29.807217000000001</v>
      </c>
      <c r="CT158">
        <v>27.782543</v>
      </c>
    </row>
    <row r="159" spans="1:98" x14ac:dyDescent="0.25">
      <c r="A159">
        <v>29</v>
      </c>
      <c r="B159" t="s">
        <v>1</v>
      </c>
      <c r="C159">
        <v>13.020205493630908</v>
      </c>
      <c r="D159">
        <v>11.517896861576698</v>
      </c>
      <c r="E159">
        <v>11.119898671711091</v>
      </c>
      <c r="F159">
        <v>12.236233448099421</v>
      </c>
      <c r="G159">
        <v>11.459333563893527</v>
      </c>
      <c r="H159">
        <v>12.154266094463543</v>
      </c>
      <c r="I159">
        <v>11.301431575436673</v>
      </c>
      <c r="J159">
        <v>9.8940149544269502</v>
      </c>
      <c r="K159">
        <v>8.1780044514550561</v>
      </c>
      <c r="L159">
        <v>7.4503231581936307</v>
      </c>
      <c r="M159">
        <v>8.5832151076239374</v>
      </c>
      <c r="N159">
        <v>7.4734047103103212</v>
      </c>
      <c r="O159">
        <v>7.0726743280202236</v>
      </c>
      <c r="P159">
        <v>8.4636910756530863</v>
      </c>
      <c r="Q159">
        <v>8.0859880996150544</v>
      </c>
      <c r="R159">
        <v>7.3108430156933712</v>
      </c>
      <c r="S159">
        <v>7.0585288196931666</v>
      </c>
      <c r="T159">
        <v>8.4953822154705012</v>
      </c>
      <c r="U159">
        <v>8.8056799136545667</v>
      </c>
      <c r="V159">
        <v>9.1135023158521467</v>
      </c>
      <c r="W159">
        <v>10.046274706654664</v>
      </c>
      <c r="X159">
        <v>11.682882868117824</v>
      </c>
      <c r="Y159">
        <v>10.569983389943538</v>
      </c>
      <c r="Z159">
        <v>11.515640520400447</v>
      </c>
      <c r="AA159">
        <v>10.718345035143514</v>
      </c>
      <c r="AB159">
        <v>10.729474579288409</v>
      </c>
      <c r="AC159">
        <v>12.020104498680537</v>
      </c>
      <c r="AD159">
        <v>10.888254363112656</v>
      </c>
      <c r="AE159">
        <v>10.787537126530118</v>
      </c>
      <c r="AF159">
        <v>11.283009334254791</v>
      </c>
      <c r="AG159">
        <v>10.902344935124511</v>
      </c>
      <c r="AH159">
        <v>12.550640303615676</v>
      </c>
      <c r="AI159">
        <v>14.176204684821705</v>
      </c>
      <c r="AJ159">
        <v>15.956736901937298</v>
      </c>
      <c r="AK159">
        <v>17.716364467829312</v>
      </c>
      <c r="AL159">
        <v>18.8277620899045</v>
      </c>
      <c r="AM159">
        <v>18.767672827379588</v>
      </c>
      <c r="AN159">
        <v>20.110882728801133</v>
      </c>
      <c r="AO159">
        <v>21.497416040752903</v>
      </c>
      <c r="AP159">
        <v>23.135502740023092</v>
      </c>
      <c r="AQ159">
        <v>24.699795344638815</v>
      </c>
      <c r="AR159">
        <v>23.320457109077594</v>
      </c>
      <c r="AS159">
        <v>23.84487719788709</v>
      </c>
      <c r="AT159">
        <v>23.639277050173465</v>
      </c>
      <c r="AU159">
        <v>24.120493481715382</v>
      </c>
      <c r="AV159">
        <v>23.84279357016224</v>
      </c>
      <c r="AW159">
        <v>24.39243535602964</v>
      </c>
      <c r="AX159">
        <v>24.559823937104035</v>
      </c>
      <c r="AY159">
        <v>23.654299168192047</v>
      </c>
      <c r="AZ159">
        <v>23.21979480881026</v>
      </c>
      <c r="BA159">
        <v>23.016707898710884</v>
      </c>
      <c r="BB159">
        <v>21.591376505790656</v>
      </c>
      <c r="BC159">
        <v>22.120346823355131</v>
      </c>
      <c r="BD159">
        <v>22.853165254926051</v>
      </c>
      <c r="BE159">
        <v>22.005649677841728</v>
      </c>
      <c r="BF159">
        <v>21.622736051590401</v>
      </c>
      <c r="BG159">
        <v>22.020726336950222</v>
      </c>
      <c r="BH159">
        <v>21.807559205848875</v>
      </c>
      <c r="BI159">
        <v>22.849054121467415</v>
      </c>
      <c r="BJ159">
        <v>24.443872346522593</v>
      </c>
      <c r="BK159">
        <v>23.287396908858266</v>
      </c>
      <c r="BL159">
        <v>23.415144393422253</v>
      </c>
      <c r="BM159">
        <v>24.554396308206954</v>
      </c>
      <c r="BN159">
        <v>23.155318150349537</v>
      </c>
      <c r="BO159">
        <v>22.667541769456871</v>
      </c>
      <c r="BP159">
        <v>22.3410809378442</v>
      </c>
      <c r="BQ159">
        <v>22.239925791641184</v>
      </c>
      <c r="BR159">
        <v>21.925984511515647</v>
      </c>
      <c r="BS159">
        <v>22.173145364969503</v>
      </c>
      <c r="BT159">
        <v>22.415974154028035</v>
      </c>
      <c r="BU159">
        <v>20.918133543868642</v>
      </c>
      <c r="BV159">
        <v>19.76481200401242</v>
      </c>
      <c r="BW159">
        <v>20.146792503355858</v>
      </c>
      <c r="BX159">
        <v>20.558214520170374</v>
      </c>
      <c r="BY159">
        <v>20.666442222924275</v>
      </c>
      <c r="BZ159">
        <v>20.624719079590172</v>
      </c>
      <c r="CA159">
        <v>20.041470101703137</v>
      </c>
      <c r="CB159">
        <v>19.665465803958242</v>
      </c>
      <c r="CC159">
        <v>20.229252702927415</v>
      </c>
      <c r="CD159">
        <v>18.53350974801285</v>
      </c>
      <c r="CE159">
        <v>17.026384505358717</v>
      </c>
      <c r="CF159">
        <v>16.579414740354412</v>
      </c>
      <c r="CG159">
        <v>17.528361726118931</v>
      </c>
      <c r="CH159">
        <v>16.324851712458454</v>
      </c>
      <c r="CI159">
        <v>17.008928985234306</v>
      </c>
      <c r="CJ159">
        <v>17.22275495689281</v>
      </c>
      <c r="CK159">
        <v>15.46633899170113</v>
      </c>
      <c r="CL159">
        <v>15.510450086232796</v>
      </c>
      <c r="CM159">
        <v>13.817251986955622</v>
      </c>
      <c r="CN159">
        <v>12.437447780778394</v>
      </c>
      <c r="CO159">
        <v>13.267584511444417</v>
      </c>
      <c r="CP159">
        <v>14.014493910252481</v>
      </c>
      <c r="CQ159">
        <v>12.244531598272227</v>
      </c>
      <c r="CR159">
        <v>11.536310407802219</v>
      </c>
      <c r="CS159">
        <v>11.780565960154895</v>
      </c>
      <c r="CT159">
        <v>10.980363592895628</v>
      </c>
    </row>
    <row r="160" spans="1:98" x14ac:dyDescent="0.25">
      <c r="A160">
        <v>5</v>
      </c>
      <c r="B160" t="s">
        <v>0</v>
      </c>
      <c r="C160">
        <v>23.542873</v>
      </c>
      <c r="D160">
        <v>24.308350000000001</v>
      </c>
      <c r="E160">
        <v>21.999157</v>
      </c>
      <c r="F160">
        <v>23.839188</v>
      </c>
      <c r="G160">
        <v>24.560964999999999</v>
      </c>
      <c r="H160">
        <v>22.617170000000002</v>
      </c>
      <c r="I160">
        <v>22.51951</v>
      </c>
      <c r="J160">
        <v>22.812494000000001</v>
      </c>
      <c r="K160">
        <v>23.939484</v>
      </c>
      <c r="L160">
        <v>25.627472000000001</v>
      </c>
      <c r="M160">
        <v>24.553196</v>
      </c>
      <c r="N160">
        <v>25.049133000000001</v>
      </c>
      <c r="O160">
        <v>25.401630000000001</v>
      </c>
      <c r="P160">
        <v>22.279516000000001</v>
      </c>
      <c r="Q160">
        <v>22.923195</v>
      </c>
      <c r="R160">
        <v>24.051155000000001</v>
      </c>
      <c r="S160">
        <v>22.208214000000002</v>
      </c>
      <c r="T160">
        <v>22.129835</v>
      </c>
      <c r="U160">
        <v>26.396277999999999</v>
      </c>
      <c r="V160">
        <v>30.753136000000001</v>
      </c>
      <c r="W160">
        <v>30.202438000000001</v>
      </c>
      <c r="X160">
        <v>30.012249000000001</v>
      </c>
      <c r="Y160">
        <v>29.645879999999998</v>
      </c>
      <c r="Z160">
        <v>30.797561999999999</v>
      </c>
      <c r="AA160">
        <v>30.509712</v>
      </c>
      <c r="AB160">
        <v>30.358917000000002</v>
      </c>
      <c r="AC160">
        <v>26.693287000000002</v>
      </c>
      <c r="AD160">
        <v>31.078196999999999</v>
      </c>
      <c r="AE160">
        <v>35.623386000000004</v>
      </c>
      <c r="AF160">
        <v>35.728214000000001</v>
      </c>
      <c r="AG160">
        <v>40.227035999999998</v>
      </c>
      <c r="AH160">
        <v>44.687038000000001</v>
      </c>
      <c r="AI160">
        <v>49.231544</v>
      </c>
      <c r="AJ160">
        <v>53.776474</v>
      </c>
      <c r="AK160">
        <v>58.321998999999998</v>
      </c>
      <c r="AL160">
        <v>60.725647000000002</v>
      </c>
      <c r="AM160">
        <v>61.217705000000002</v>
      </c>
      <c r="AN160">
        <v>64.680954</v>
      </c>
      <c r="AO160">
        <v>67.776313999999999</v>
      </c>
      <c r="AP160">
        <v>68.425224</v>
      </c>
      <c r="AQ160">
        <v>69.573029000000005</v>
      </c>
      <c r="AR160">
        <v>68.947379999999995</v>
      </c>
      <c r="AS160">
        <v>69.994606000000005</v>
      </c>
      <c r="AT160">
        <v>68.792709000000002</v>
      </c>
      <c r="AU160">
        <v>73.139702</v>
      </c>
      <c r="AV160">
        <v>76.377135999999993</v>
      </c>
      <c r="AW160">
        <v>72.365111999999996</v>
      </c>
      <c r="AX160">
        <v>75.932113999999999</v>
      </c>
      <c r="AY160">
        <v>72.354988000000006</v>
      </c>
      <c r="AZ160">
        <v>75.333388999999997</v>
      </c>
      <c r="BA160">
        <v>75.079796000000002</v>
      </c>
      <c r="BB160">
        <v>73.326744000000005</v>
      </c>
      <c r="BC160">
        <v>72.414223000000007</v>
      </c>
      <c r="BD160">
        <v>70.848877000000002</v>
      </c>
      <c r="BE160">
        <v>68.945580000000007</v>
      </c>
      <c r="BF160">
        <v>70.607483000000002</v>
      </c>
      <c r="BG160">
        <v>71.256157000000002</v>
      </c>
      <c r="BH160">
        <v>69.362305000000006</v>
      </c>
      <c r="BI160">
        <v>67.555289999999999</v>
      </c>
      <c r="BJ160">
        <v>69.973800999999995</v>
      </c>
      <c r="BK160">
        <v>71.101203999999996</v>
      </c>
      <c r="BL160">
        <v>69.389633000000003</v>
      </c>
      <c r="BM160">
        <v>71.296943999999996</v>
      </c>
      <c r="BN160">
        <v>69.551247000000004</v>
      </c>
      <c r="BO160">
        <v>70.455032000000003</v>
      </c>
      <c r="BP160">
        <v>68.473502999999994</v>
      </c>
      <c r="BQ160">
        <v>68.293166999999997</v>
      </c>
      <c r="BR160">
        <v>67.334014999999994</v>
      </c>
      <c r="BS160">
        <v>63.060783000000001</v>
      </c>
      <c r="BT160">
        <v>59.086379999999998</v>
      </c>
      <c r="BU160">
        <v>58.639664000000003</v>
      </c>
      <c r="BV160">
        <v>61.036254999999997</v>
      </c>
      <c r="BW160">
        <v>60.147728000000001</v>
      </c>
      <c r="BX160">
        <v>59.716988000000001</v>
      </c>
      <c r="BY160">
        <v>61.028069000000002</v>
      </c>
      <c r="BZ160">
        <v>62.434722999999998</v>
      </c>
      <c r="CA160">
        <v>58.700287000000003</v>
      </c>
      <c r="CB160">
        <v>62.801651</v>
      </c>
      <c r="CC160">
        <v>60.843978999999997</v>
      </c>
      <c r="CD160">
        <v>61.896061000000003</v>
      </c>
      <c r="CE160">
        <v>60.298378</v>
      </c>
      <c r="CF160">
        <v>61.686171999999999</v>
      </c>
      <c r="CG160">
        <v>57.274521</v>
      </c>
      <c r="CH160">
        <v>53.563434999999998</v>
      </c>
      <c r="CI160">
        <v>49.613892</v>
      </c>
      <c r="CJ160">
        <v>48.886355999999999</v>
      </c>
      <c r="CK160">
        <v>47.630420999999998</v>
      </c>
      <c r="CL160">
        <v>47.636665000000001</v>
      </c>
      <c r="CM160">
        <v>46.205730000000003</v>
      </c>
      <c r="CN160">
        <v>45.539023999999998</v>
      </c>
      <c r="CO160">
        <v>47.888168</v>
      </c>
      <c r="CP160">
        <v>48.453884000000002</v>
      </c>
      <c r="CQ160">
        <v>47.788845000000002</v>
      </c>
      <c r="CR160">
        <v>43.564728000000002</v>
      </c>
      <c r="CS160">
        <v>39.109420999999998</v>
      </c>
      <c r="CT160">
        <v>34.904724000000002</v>
      </c>
    </row>
    <row r="161" spans="1:98" x14ac:dyDescent="0.25">
      <c r="A161">
        <v>5</v>
      </c>
      <c r="B161" t="s">
        <v>1</v>
      </c>
      <c r="C161">
        <v>9.3047387908790604</v>
      </c>
      <c r="D161">
        <v>9.607274659607814</v>
      </c>
      <c r="E161">
        <v>8.6946231882803175</v>
      </c>
      <c r="F161">
        <v>9.4218499724591211</v>
      </c>
      <c r="G161">
        <v>9.7071144960482485</v>
      </c>
      <c r="H161">
        <v>8.9388775549571271</v>
      </c>
      <c r="I161">
        <v>8.9002798532103071</v>
      </c>
      <c r="J161">
        <v>9.0160745393519228</v>
      </c>
      <c r="K161">
        <v>9.4614894880683682</v>
      </c>
      <c r="L161">
        <v>10.128625033595814</v>
      </c>
      <c r="M161">
        <v>9.7040439907761709</v>
      </c>
      <c r="N161">
        <v>9.9000508350441674</v>
      </c>
      <c r="O161">
        <v>10.039366563824103</v>
      </c>
      <c r="P161">
        <v>8.8054281551453251</v>
      </c>
      <c r="Q161">
        <v>9.0598263740956728</v>
      </c>
      <c r="R161">
        <v>9.5056246913426783</v>
      </c>
      <c r="S161">
        <v>8.7772478015721962</v>
      </c>
      <c r="T161">
        <v>8.7462704386271426</v>
      </c>
      <c r="U161">
        <v>10.432476607312434</v>
      </c>
      <c r="V161">
        <v>12.154417070524032</v>
      </c>
      <c r="W161">
        <v>11.936767294192165</v>
      </c>
      <c r="X161">
        <v>11.861599791657598</v>
      </c>
      <c r="Y161">
        <v>11.716801497665374</v>
      </c>
      <c r="Z161">
        <v>12.171975349223644</v>
      </c>
      <c r="AA161">
        <v>12.058209749716967</v>
      </c>
      <c r="AB161">
        <v>11.998611752226576</v>
      </c>
      <c r="AC161">
        <v>10.549862075243228</v>
      </c>
      <c r="AD161">
        <v>12.282889398268479</v>
      </c>
      <c r="AE161">
        <v>14.079263035427243</v>
      </c>
      <c r="AF161">
        <v>14.120693712047306</v>
      </c>
      <c r="AG161">
        <v>15.898741938220047</v>
      </c>
      <c r="AH161">
        <v>17.661447518664634</v>
      </c>
      <c r="AI161">
        <v>19.457551216950847</v>
      </c>
      <c r="AJ161">
        <v>21.253822490759696</v>
      </c>
      <c r="AK161">
        <v>23.050328923615641</v>
      </c>
      <c r="AL161">
        <v>24.000311399637955</v>
      </c>
      <c r="AM161">
        <v>24.194785165009002</v>
      </c>
      <c r="AN161">
        <v>25.563548752731414</v>
      </c>
      <c r="AO161">
        <v>26.786913304021965</v>
      </c>
      <c r="AP161">
        <v>27.043378946460308</v>
      </c>
      <c r="AQ161">
        <v>27.497020509572209</v>
      </c>
      <c r="AR161">
        <v>27.249748202586787</v>
      </c>
      <c r="AS161">
        <v>27.663638401332591</v>
      </c>
      <c r="AT161">
        <v>27.18861831187532</v>
      </c>
      <c r="AU161">
        <v>28.906659877608597</v>
      </c>
      <c r="AV161">
        <v>30.186175666642107</v>
      </c>
      <c r="AW161">
        <v>28.600522320819032</v>
      </c>
      <c r="AX161">
        <v>30.01029171797558</v>
      </c>
      <c r="AY161">
        <v>28.596521059990806</v>
      </c>
      <c r="AZ161">
        <v>29.773660456677561</v>
      </c>
      <c r="BA161">
        <v>29.673434089904255</v>
      </c>
      <c r="BB161">
        <v>28.980583606157939</v>
      </c>
      <c r="BC161">
        <v>28.619932229998721</v>
      </c>
      <c r="BD161">
        <v>28.001267904393796</v>
      </c>
      <c r="BE161">
        <v>27.249036797066168</v>
      </c>
      <c r="BF161">
        <v>27.905862890923881</v>
      </c>
      <c r="BG161">
        <v>28.162235260193963</v>
      </c>
      <c r="BH161">
        <v>27.413737055723175</v>
      </c>
      <c r="BI161">
        <v>26.699559029693795</v>
      </c>
      <c r="BJ161">
        <v>27.655415739190026</v>
      </c>
      <c r="BK161">
        <v>28.100993915950927</v>
      </c>
      <c r="BL161">
        <v>27.424537772427424</v>
      </c>
      <c r="BM161">
        <v>28.178355314066046</v>
      </c>
      <c r="BN161">
        <v>27.488411712322062</v>
      </c>
      <c r="BO161">
        <v>27.845610400354513</v>
      </c>
      <c r="BP161">
        <v>27.062460028199347</v>
      </c>
      <c r="BQ161">
        <v>26.991186680439625</v>
      </c>
      <c r="BR161">
        <v>26.612105553818026</v>
      </c>
      <c r="BS161">
        <v>24.923216200644109</v>
      </c>
      <c r="BT161">
        <v>23.352431625427393</v>
      </c>
      <c r="BU161">
        <v>23.175878165120899</v>
      </c>
      <c r="BV161">
        <v>24.12307153627707</v>
      </c>
      <c r="BW161">
        <v>23.771903195707786</v>
      </c>
      <c r="BX161">
        <v>23.601663854622132</v>
      </c>
      <c r="BY161">
        <v>24.119836222059384</v>
      </c>
      <c r="BZ161">
        <v>24.675781456064815</v>
      </c>
      <c r="CA161">
        <v>23.199837907830272</v>
      </c>
      <c r="CB161">
        <v>24.82080068099372</v>
      </c>
      <c r="CC161">
        <v>24.047079198563868</v>
      </c>
      <c r="CD161">
        <v>24.462888611314199</v>
      </c>
      <c r="CE161">
        <v>23.83144388553124</v>
      </c>
      <c r="CF161">
        <v>24.379935170581675</v>
      </c>
      <c r="CG161">
        <v>22.636339128096953</v>
      </c>
      <c r="CH161">
        <v>21.169624090366078</v>
      </c>
      <c r="CI161">
        <v>19.608664815839777</v>
      </c>
      <c r="CJ161">
        <v>19.32112418980994</v>
      </c>
      <c r="CK161">
        <v>18.824746916172913</v>
      </c>
      <c r="CL161">
        <v>18.827214702878905</v>
      </c>
      <c r="CM161">
        <v>18.261673003625528</v>
      </c>
      <c r="CN161">
        <v>17.998173931939931</v>
      </c>
      <c r="CO161">
        <v>18.926615048797711</v>
      </c>
      <c r="CP161">
        <v>19.150200318523328</v>
      </c>
      <c r="CQ161">
        <v>18.887360087394892</v>
      </c>
      <c r="CR161">
        <v>17.217882224301814</v>
      </c>
      <c r="CS161">
        <v>15.45703222659019</v>
      </c>
      <c r="CT161">
        <v>13.795229638614085</v>
      </c>
    </row>
    <row r="162" spans="1:98" x14ac:dyDescent="0.25">
      <c r="A162">
        <v>4</v>
      </c>
      <c r="B162" t="s">
        <v>0</v>
      </c>
      <c r="C162">
        <v>28.618355000000001</v>
      </c>
      <c r="D162">
        <v>28.750693999999999</v>
      </c>
      <c r="E162">
        <v>26.644317999999998</v>
      </c>
      <c r="F162">
        <v>28.87846</v>
      </c>
      <c r="G162">
        <v>29.353587999999998</v>
      </c>
      <c r="H162">
        <v>27.417145000000001</v>
      </c>
      <c r="I162">
        <v>29.237891999999999</v>
      </c>
      <c r="J162">
        <v>27.111259</v>
      </c>
      <c r="K162">
        <v>29.302537999999998</v>
      </c>
      <c r="L162">
        <v>25.313797000000001</v>
      </c>
      <c r="M162">
        <v>22.34347</v>
      </c>
      <c r="N162">
        <v>23.633182999999999</v>
      </c>
      <c r="O162">
        <v>23.785361999999999</v>
      </c>
      <c r="P162">
        <v>25.490414000000001</v>
      </c>
      <c r="Q162">
        <v>24.697331999999999</v>
      </c>
      <c r="R162">
        <v>22.613423999999998</v>
      </c>
      <c r="S162">
        <v>24.791108999999999</v>
      </c>
      <c r="T162">
        <v>25.409538000000001</v>
      </c>
      <c r="U162">
        <v>29.310459000000002</v>
      </c>
      <c r="V162">
        <v>28.567996999999998</v>
      </c>
      <c r="W162">
        <v>30.384444999999999</v>
      </c>
      <c r="X162">
        <v>27.087816</v>
      </c>
      <c r="Y162">
        <v>29.879905999999998</v>
      </c>
      <c r="Z162">
        <v>30.396929</v>
      </c>
      <c r="AA162">
        <v>34.938564</v>
      </c>
      <c r="AB162">
        <v>35.497658000000001</v>
      </c>
      <c r="AC162">
        <v>34.427681</v>
      </c>
      <c r="AD162">
        <v>31.445263000000001</v>
      </c>
      <c r="AE162">
        <v>35.917374000000002</v>
      </c>
      <c r="AF162">
        <v>37.002251000000001</v>
      </c>
      <c r="AG162">
        <v>40.947670000000002</v>
      </c>
      <c r="AH162">
        <v>43.768219000000002</v>
      </c>
      <c r="AI162">
        <v>46.690620000000003</v>
      </c>
      <c r="AJ162">
        <v>50.893462999999997</v>
      </c>
      <c r="AK162">
        <v>54.786605999999999</v>
      </c>
      <c r="AL162">
        <v>55.690398999999999</v>
      </c>
      <c r="AM162">
        <v>59.716617999999997</v>
      </c>
      <c r="AN162">
        <v>64.090477000000007</v>
      </c>
      <c r="AO162">
        <v>67.614456000000004</v>
      </c>
      <c r="AP162">
        <v>68.117119000000002</v>
      </c>
      <c r="AQ162">
        <v>67.495780999999994</v>
      </c>
      <c r="AR162">
        <v>69.581901999999999</v>
      </c>
      <c r="AS162">
        <v>71.814521999999997</v>
      </c>
      <c r="AT162">
        <v>67.776138000000003</v>
      </c>
      <c r="AU162">
        <v>68.665633999999997</v>
      </c>
      <c r="AV162">
        <v>69.746016999999995</v>
      </c>
      <c r="AW162">
        <v>70.719161999999997</v>
      </c>
      <c r="AX162">
        <v>69.210678000000001</v>
      </c>
      <c r="AY162">
        <v>66.529007000000007</v>
      </c>
      <c r="AZ162">
        <v>62.999054000000001</v>
      </c>
      <c r="BA162">
        <v>66.699509000000006</v>
      </c>
      <c r="BB162">
        <v>62.713096999999998</v>
      </c>
      <c r="BC162">
        <v>58.321506999999997</v>
      </c>
      <c r="BD162">
        <v>56.749274999999997</v>
      </c>
      <c r="BE162">
        <v>54.872765000000001</v>
      </c>
      <c r="BF162">
        <v>57.853931000000003</v>
      </c>
      <c r="BG162">
        <v>62.355812</v>
      </c>
      <c r="BH162">
        <v>59.026978</v>
      </c>
      <c r="BI162">
        <v>59.818676000000004</v>
      </c>
      <c r="BJ162">
        <v>62.743659999999998</v>
      </c>
      <c r="BK162">
        <v>62.505611000000002</v>
      </c>
      <c r="BL162">
        <v>58.828468000000001</v>
      </c>
      <c r="BM162">
        <v>58.677536000000003</v>
      </c>
      <c r="BN162">
        <v>60.912650999999997</v>
      </c>
      <c r="BO162">
        <v>59.260590000000001</v>
      </c>
      <c r="BP162">
        <v>61.575054000000002</v>
      </c>
      <c r="BQ162">
        <v>59.366157999999999</v>
      </c>
      <c r="BR162">
        <v>56.338935999999997</v>
      </c>
      <c r="BS162">
        <v>54.617652999999997</v>
      </c>
      <c r="BT162">
        <v>56.956389999999999</v>
      </c>
      <c r="BU162">
        <v>56.631225999999998</v>
      </c>
      <c r="BV162">
        <v>55.970481999999997</v>
      </c>
      <c r="BW162">
        <v>53.817492999999999</v>
      </c>
      <c r="BX162">
        <v>55.526569000000002</v>
      </c>
      <c r="BY162">
        <v>56.854289999999999</v>
      </c>
      <c r="BZ162">
        <v>57.973236</v>
      </c>
      <c r="CA162">
        <v>56.805878</v>
      </c>
      <c r="CB162">
        <v>57.683441000000002</v>
      </c>
      <c r="CC162">
        <v>57.970737</v>
      </c>
      <c r="CD162">
        <v>55.990181</v>
      </c>
      <c r="CE162">
        <v>54.344090000000001</v>
      </c>
      <c r="CF162">
        <v>55.036178999999997</v>
      </c>
      <c r="CG162">
        <v>57.227595999999998</v>
      </c>
      <c r="CH162">
        <v>53.551352999999999</v>
      </c>
      <c r="CI162">
        <v>51.963593000000003</v>
      </c>
      <c r="CJ162">
        <v>50.523223999999999</v>
      </c>
      <c r="CK162">
        <v>50.421539000000003</v>
      </c>
      <c r="CL162">
        <v>53.061866999999999</v>
      </c>
      <c r="CM162">
        <v>49.199275999999998</v>
      </c>
      <c r="CN162">
        <v>47.278202</v>
      </c>
      <c r="CO162">
        <v>45.339539000000002</v>
      </c>
      <c r="CP162">
        <v>43.207496999999996</v>
      </c>
      <c r="CQ162">
        <v>41.104866000000001</v>
      </c>
      <c r="CR162">
        <v>38.506720999999999</v>
      </c>
      <c r="CS162">
        <v>39.403835000000001</v>
      </c>
      <c r="CT162">
        <v>35.478813000000002</v>
      </c>
    </row>
    <row r="163" spans="1:98" x14ac:dyDescent="0.25">
      <c r="A163">
        <v>4</v>
      </c>
      <c r="B163" t="s">
        <v>1</v>
      </c>
      <c r="C163">
        <v>11.310697632342819</v>
      </c>
      <c r="D163">
        <v>11.363001351895065</v>
      </c>
      <c r="E163">
        <v>10.530508288054612</v>
      </c>
      <c r="F163">
        <v>11.413497706199633</v>
      </c>
      <c r="G163">
        <v>11.601280307423909</v>
      </c>
      <c r="H163">
        <v>10.835949062659255</v>
      </c>
      <c r="I163">
        <v>11.555554322360424</v>
      </c>
      <c r="J163">
        <v>10.715055179835911</v>
      </c>
      <c r="K163">
        <v>11.581104056408396</v>
      </c>
      <c r="L163">
        <v>10.00465274099461</v>
      </c>
      <c r="M163">
        <v>8.8307043932931446</v>
      </c>
      <c r="N163">
        <v>9.3404315867499914</v>
      </c>
      <c r="O163">
        <v>9.4005765760406863</v>
      </c>
      <c r="P163">
        <v>10.074456245903662</v>
      </c>
      <c r="Q163">
        <v>9.7610101830655385</v>
      </c>
      <c r="R163">
        <v>8.9373970410236456</v>
      </c>
      <c r="S163">
        <v>9.798073225014253</v>
      </c>
      <c r="T163">
        <v>10.042492005411384</v>
      </c>
      <c r="U163">
        <v>11.584234635924437</v>
      </c>
      <c r="V163">
        <v>11.290794877227457</v>
      </c>
      <c r="W163">
        <v>12.0087010634102</v>
      </c>
      <c r="X163">
        <v>10.705789913380345</v>
      </c>
      <c r="Y163">
        <v>11.809294491204193</v>
      </c>
      <c r="Z163">
        <v>12.013635055921027</v>
      </c>
      <c r="AA163">
        <v>13.808604062401843</v>
      </c>
      <c r="AB163">
        <v>14.029572150262137</v>
      </c>
      <c r="AC163">
        <v>13.606690180960921</v>
      </c>
      <c r="AD163">
        <v>12.4279631642873</v>
      </c>
      <c r="AE163">
        <v>14.195454527759249</v>
      </c>
      <c r="AF163">
        <v>14.624225353870086</v>
      </c>
      <c r="AG163">
        <v>16.183554719303576</v>
      </c>
      <c r="AH163">
        <v>17.298307013633803</v>
      </c>
      <c r="AI163">
        <v>18.453313794123329</v>
      </c>
      <c r="AJ163">
        <v>20.114383634413191</v>
      </c>
      <c r="AK163">
        <v>21.653052202626561</v>
      </c>
      <c r="AL163">
        <v>22.010254052461327</v>
      </c>
      <c r="AM163">
        <v>23.601517621265113</v>
      </c>
      <c r="AN163">
        <v>25.330177309619021</v>
      </c>
      <c r="AO163">
        <v>26.722942929156751</v>
      </c>
      <c r="AP163">
        <v>26.92160805872015</v>
      </c>
      <c r="AQ163">
        <v>26.676039567956629</v>
      </c>
      <c r="AR163">
        <v>27.500527343563601</v>
      </c>
      <c r="AS163">
        <v>28.382915228818405</v>
      </c>
      <c r="AT163">
        <v>26.786843744371058</v>
      </c>
      <c r="AU163">
        <v>27.13839505824561</v>
      </c>
      <c r="AV163">
        <v>27.565389741906618</v>
      </c>
      <c r="AW163">
        <v>27.950001256000501</v>
      </c>
      <c r="AX163">
        <v>27.353810230792135</v>
      </c>
      <c r="AY163">
        <v>26.293946034180475</v>
      </c>
      <c r="AZ163">
        <v>24.898819338764842</v>
      </c>
      <c r="BA163">
        <v>26.361332736445846</v>
      </c>
      <c r="BB163">
        <v>24.785801900730686</v>
      </c>
      <c r="BC163">
        <v>23.050134472773337</v>
      </c>
      <c r="BD163">
        <v>22.428748625826731</v>
      </c>
      <c r="BE163">
        <v>21.687104418321876</v>
      </c>
      <c r="BF163">
        <v>22.865336612933373</v>
      </c>
      <c r="BG163">
        <v>24.644593833265887</v>
      </c>
      <c r="BH163">
        <v>23.328954452796175</v>
      </c>
      <c r="BI163">
        <v>23.641853523833998</v>
      </c>
      <c r="BJ163">
        <v>24.797881171245617</v>
      </c>
      <c r="BK163">
        <v>24.7037981863682</v>
      </c>
      <c r="BL163">
        <v>23.250498280629873</v>
      </c>
      <c r="BM163">
        <v>23.190846137274857</v>
      </c>
      <c r="BN163">
        <v>24.074220109626303</v>
      </c>
      <c r="BO163">
        <v>23.421283823065252</v>
      </c>
      <c r="BP163">
        <v>24.336018526892314</v>
      </c>
      <c r="BQ163">
        <v>23.463006966399352</v>
      </c>
      <c r="BR163">
        <v>22.266572275866785</v>
      </c>
      <c r="BS163">
        <v>21.586277704334218</v>
      </c>
      <c r="BT163">
        <v>22.510605711606914</v>
      </c>
      <c r="BU163">
        <v>22.38209267565767</v>
      </c>
      <c r="BV163">
        <v>22.120949937146506</v>
      </c>
      <c r="BW163">
        <v>21.27003423689888</v>
      </c>
      <c r="BX163">
        <v>21.945504293325744</v>
      </c>
      <c r="BY163">
        <v>22.470253209575883</v>
      </c>
      <c r="BZ163">
        <v>22.912488966065713</v>
      </c>
      <c r="CA163">
        <v>22.451119562873377</v>
      </c>
      <c r="CB163">
        <v>22.797954653371473</v>
      </c>
      <c r="CC163">
        <v>22.911501298067911</v>
      </c>
      <c r="CD163">
        <v>22.128735480119172</v>
      </c>
      <c r="CE163">
        <v>21.478158688534862</v>
      </c>
      <c r="CF163">
        <v>21.75168976373714</v>
      </c>
      <c r="CG163">
        <v>22.617793181399538</v>
      </c>
      <c r="CH163">
        <v>21.164848978421524</v>
      </c>
      <c r="CI163">
        <v>20.53732607318366</v>
      </c>
      <c r="CJ163">
        <v>19.968055818551623</v>
      </c>
      <c r="CK163">
        <v>19.927867335015627</v>
      </c>
      <c r="CL163">
        <v>20.971391732494393</v>
      </c>
      <c r="CM163">
        <v>19.444798087317768</v>
      </c>
      <c r="CN163">
        <v>18.685541060023386</v>
      </c>
      <c r="CO163">
        <v>17.919332415116624</v>
      </c>
      <c r="CP163">
        <v>17.076695499002632</v>
      </c>
      <c r="CQ163">
        <v>16.24568255387037</v>
      </c>
      <c r="CR163">
        <v>15.218829944767458</v>
      </c>
      <c r="CS163">
        <v>15.573392084895415</v>
      </c>
      <c r="CT163">
        <v>14.022124129686478</v>
      </c>
    </row>
    <row r="164" spans="1:98" x14ac:dyDescent="0.25">
      <c r="A164">
        <v>97</v>
      </c>
      <c r="B164" t="s">
        <v>0</v>
      </c>
      <c r="C164">
        <v>9.2727319999999995</v>
      </c>
      <c r="D164">
        <v>9.1039379999999994</v>
      </c>
      <c r="E164">
        <v>9.1443510000000003</v>
      </c>
      <c r="F164">
        <v>9.0753260000000004</v>
      </c>
      <c r="G164">
        <v>9.207649</v>
      </c>
      <c r="H164">
        <v>8.6538889999999995</v>
      </c>
      <c r="I164">
        <v>8.7134169999999997</v>
      </c>
      <c r="J164">
        <v>8.9935080000000003</v>
      </c>
      <c r="K164">
        <v>8.2067999999999994</v>
      </c>
      <c r="L164">
        <v>8.1744819999999994</v>
      </c>
      <c r="M164">
        <v>7.3663800000000004</v>
      </c>
      <c r="N164">
        <v>7.7034339999999997</v>
      </c>
      <c r="O164">
        <v>7.6441520000000001</v>
      </c>
      <c r="P164">
        <v>7.2726730000000002</v>
      </c>
      <c r="Q164">
        <v>7.6492839999999998</v>
      </c>
      <c r="R164">
        <v>7.2012929999999997</v>
      </c>
      <c r="S164">
        <v>7.3013339999999998</v>
      </c>
      <c r="T164">
        <v>7.5135899999999998</v>
      </c>
      <c r="U164">
        <v>7.6259540000000001</v>
      </c>
      <c r="V164">
        <v>7.6413260000000003</v>
      </c>
      <c r="W164">
        <v>7.1212350000000004</v>
      </c>
      <c r="X164">
        <v>7.0795320000000004</v>
      </c>
      <c r="Y164">
        <v>7.0508470000000001</v>
      </c>
      <c r="Z164">
        <v>7.7322680000000004</v>
      </c>
      <c r="AA164">
        <v>7.5736400000000001</v>
      </c>
      <c r="AB164">
        <v>7.7167719999999997</v>
      </c>
      <c r="AC164">
        <v>8.1851900000000004</v>
      </c>
      <c r="AD164">
        <v>8.4853170000000002</v>
      </c>
      <c r="AE164">
        <v>8.1184250000000002</v>
      </c>
      <c r="AF164">
        <v>8.6918059999999997</v>
      </c>
      <c r="AG164">
        <v>9.4945950000000003</v>
      </c>
      <c r="AH164">
        <v>9.7519130000000001</v>
      </c>
      <c r="AI164">
        <v>10.52816</v>
      </c>
      <c r="AJ164">
        <v>11.103320999999999</v>
      </c>
      <c r="AK164">
        <v>11.906425</v>
      </c>
      <c r="AL164">
        <v>12.549823999999999</v>
      </c>
      <c r="AM164">
        <v>12.80641</v>
      </c>
      <c r="AN164">
        <v>13.101526</v>
      </c>
      <c r="AO164">
        <v>12.739393</v>
      </c>
      <c r="AP164">
        <v>13.366740999999999</v>
      </c>
      <c r="AQ164">
        <v>12.839039</v>
      </c>
      <c r="AR164">
        <v>12.750006000000001</v>
      </c>
      <c r="AS164">
        <v>13.401006000000001</v>
      </c>
      <c r="AT164">
        <v>13.188898</v>
      </c>
      <c r="AU164">
        <v>13.489146</v>
      </c>
      <c r="AV164">
        <v>13.126245000000001</v>
      </c>
      <c r="AW164">
        <v>12.971261999999999</v>
      </c>
      <c r="AX164">
        <v>12.820145999999999</v>
      </c>
      <c r="AY164">
        <v>13.389948</v>
      </c>
      <c r="AZ164">
        <v>13.447765</v>
      </c>
      <c r="BA164">
        <v>13.351096</v>
      </c>
      <c r="BB164">
        <v>13.177096000000001</v>
      </c>
      <c r="BC164">
        <v>13.180864</v>
      </c>
      <c r="BD164">
        <v>12.377065</v>
      </c>
      <c r="BE164">
        <v>12.323013</v>
      </c>
      <c r="BF164">
        <v>12.436146000000001</v>
      </c>
      <c r="BG164">
        <v>13.181815</v>
      </c>
      <c r="BH164">
        <v>13.447120999999999</v>
      </c>
      <c r="BI164">
        <v>13.265361</v>
      </c>
      <c r="BJ164">
        <v>13.030989</v>
      </c>
      <c r="BK164">
        <v>13.356254</v>
      </c>
      <c r="BL164">
        <v>13.217136999999999</v>
      </c>
      <c r="BM164">
        <v>13.032674999999999</v>
      </c>
      <c r="BN164">
        <v>13.316013</v>
      </c>
      <c r="BO164">
        <v>13.127931</v>
      </c>
      <c r="BP164">
        <v>13.503947999999999</v>
      </c>
      <c r="BQ164">
        <v>13.497601</v>
      </c>
      <c r="BR164">
        <v>13.141864999999999</v>
      </c>
      <c r="BS164">
        <v>12.712939</v>
      </c>
      <c r="BT164">
        <v>13.093939000000001</v>
      </c>
      <c r="BU164">
        <v>12.884261</v>
      </c>
      <c r="BV164">
        <v>13.033766</v>
      </c>
      <c r="BW164">
        <v>13.493038</v>
      </c>
      <c r="BX164">
        <v>13.004657999999999</v>
      </c>
      <c r="BY164">
        <v>13.451112999999999</v>
      </c>
      <c r="BZ164">
        <v>13.470972</v>
      </c>
      <c r="CA164">
        <v>13.390171</v>
      </c>
      <c r="CB164">
        <v>13.377848999999999</v>
      </c>
      <c r="CC164">
        <v>13.027319</v>
      </c>
      <c r="CD164">
        <v>13.455551</v>
      </c>
      <c r="CE164">
        <v>13.483195</v>
      </c>
      <c r="CF164">
        <v>12.911386</v>
      </c>
      <c r="CG164">
        <v>12.89889</v>
      </c>
      <c r="CH164">
        <v>13.244857</v>
      </c>
      <c r="CI164">
        <v>13.352435</v>
      </c>
      <c r="CJ164">
        <v>12.6526</v>
      </c>
      <c r="CK164">
        <v>11.985303</v>
      </c>
      <c r="CL164">
        <v>12.310840000000001</v>
      </c>
      <c r="CM164">
        <v>12.212559000000001</v>
      </c>
      <c r="CN164">
        <v>11.591749999999999</v>
      </c>
      <c r="CO164">
        <v>10.99991</v>
      </c>
      <c r="CP164">
        <v>10.650847000000001</v>
      </c>
      <c r="CQ164">
        <v>10.959451</v>
      </c>
      <c r="CR164">
        <v>10.642144999999999</v>
      </c>
      <c r="CS164">
        <v>11.037872</v>
      </c>
      <c r="CT164">
        <v>11.012012</v>
      </c>
    </row>
    <row r="165" spans="1:98" x14ac:dyDescent="0.25">
      <c r="A165">
        <v>97</v>
      </c>
      <c r="B165" t="s">
        <v>1</v>
      </c>
      <c r="C165">
        <v>3.6648181867109235</v>
      </c>
      <c r="D165">
        <v>3.5981065292395673</v>
      </c>
      <c r="E165">
        <v>3.6140787688534752</v>
      </c>
      <c r="F165">
        <v>3.5867983432639381</v>
      </c>
      <c r="G165">
        <v>3.6390957392115562</v>
      </c>
      <c r="H165">
        <v>3.4202357830440486</v>
      </c>
      <c r="I165">
        <v>3.4437627540617086</v>
      </c>
      <c r="J165">
        <v>3.5544618005492001</v>
      </c>
      <c r="K165">
        <v>3.2435349037046697</v>
      </c>
      <c r="L165">
        <v>3.2307620128071299</v>
      </c>
      <c r="M165">
        <v>2.9113796661246778</v>
      </c>
      <c r="N165">
        <v>3.0445919307629379</v>
      </c>
      <c r="O165">
        <v>3.0211621851664301</v>
      </c>
      <c r="P165">
        <v>2.8743442899462095</v>
      </c>
      <c r="Q165">
        <v>3.0231904813507908</v>
      </c>
      <c r="R165">
        <v>2.8461331088005206</v>
      </c>
      <c r="S165">
        <v>2.8856718419610115</v>
      </c>
      <c r="T165">
        <v>2.9695607809531568</v>
      </c>
      <c r="U165">
        <v>3.0139698753529074</v>
      </c>
      <c r="V165">
        <v>3.0200452784990484</v>
      </c>
      <c r="W165">
        <v>2.8144921625948389</v>
      </c>
      <c r="X165">
        <v>2.7980100823578167</v>
      </c>
      <c r="Y165">
        <v>2.7866730449360726</v>
      </c>
      <c r="Z165">
        <v>3.0559878567527781</v>
      </c>
      <c r="AA165">
        <v>2.9932940595717983</v>
      </c>
      <c r="AB165">
        <v>3.0498634456707721</v>
      </c>
      <c r="AC165">
        <v>3.2349940852042729</v>
      </c>
      <c r="AD165">
        <v>3.3536118655869034</v>
      </c>
      <c r="AE165">
        <v>3.2086068687684097</v>
      </c>
      <c r="AF165">
        <v>3.4352215403360224</v>
      </c>
      <c r="AG165">
        <v>3.7525040550567628</v>
      </c>
      <c r="AH165">
        <v>3.854202636032475</v>
      </c>
      <c r="AI165">
        <v>4.1609950811263046</v>
      </c>
      <c r="AJ165">
        <v>4.3883132537087581</v>
      </c>
      <c r="AK165">
        <v>4.705720264395608</v>
      </c>
      <c r="AL165">
        <v>4.9600078202649689</v>
      </c>
      <c r="AM165">
        <v>5.0614170963289613</v>
      </c>
      <c r="AN165">
        <v>5.178054402787228</v>
      </c>
      <c r="AO165">
        <v>5.0349302831202101</v>
      </c>
      <c r="AP165">
        <v>5.28287407787204</v>
      </c>
      <c r="AQ165">
        <v>5.074312902291453</v>
      </c>
      <c r="AR165">
        <v>5.0391248091148757</v>
      </c>
      <c r="AS165">
        <v>5.2964164724077234</v>
      </c>
      <c r="AT165">
        <v>5.2125860267583848</v>
      </c>
      <c r="AU165">
        <v>5.3312516294010122</v>
      </c>
      <c r="AV165">
        <v>5.1878239767118615</v>
      </c>
      <c r="AW165">
        <v>5.1265707757101477</v>
      </c>
      <c r="AX165">
        <v>5.0668459109019111</v>
      </c>
      <c r="AY165">
        <v>5.2920460711593478</v>
      </c>
      <c r="AZ165">
        <v>5.3148968117071247</v>
      </c>
      <c r="BA165">
        <v>5.2766907782219379</v>
      </c>
      <c r="BB165">
        <v>5.207921577894818</v>
      </c>
      <c r="BC165">
        <v>5.2094107867846597</v>
      </c>
      <c r="BD165">
        <v>4.8917290945217911</v>
      </c>
      <c r="BE165">
        <v>4.870366377187989</v>
      </c>
      <c r="BF165">
        <v>4.9150793998351627</v>
      </c>
      <c r="BG165">
        <v>5.2097866460347237</v>
      </c>
      <c r="BH165">
        <v>5.314642286620856</v>
      </c>
      <c r="BI165">
        <v>5.2428061380492617</v>
      </c>
      <c r="BJ165">
        <v>5.150176396560366</v>
      </c>
      <c r="BK165">
        <v>5.2787293502638191</v>
      </c>
      <c r="BL165">
        <v>5.223746793701129</v>
      </c>
      <c r="BM165">
        <v>5.150842746398018</v>
      </c>
      <c r="BN165">
        <v>5.2628250893996595</v>
      </c>
      <c r="BO165">
        <v>5.1884903265495135</v>
      </c>
      <c r="BP165">
        <v>5.3371017541322887</v>
      </c>
      <c r="BQ165">
        <v>5.3345932592215055</v>
      </c>
      <c r="BR165">
        <v>5.1939973957297321</v>
      </c>
      <c r="BS165">
        <v>5.0244749933187531</v>
      </c>
      <c r="BT165">
        <v>5.1750558285177926</v>
      </c>
      <c r="BU165">
        <v>5.0921857803212989</v>
      </c>
      <c r="BV165">
        <v>5.1512739371885754</v>
      </c>
      <c r="BW165">
        <v>5.3327898462267207</v>
      </c>
      <c r="BX165">
        <v>5.1397697194694834</v>
      </c>
      <c r="BY165">
        <v>5.316220025975487</v>
      </c>
      <c r="BZ165">
        <v>5.3240688049944316</v>
      </c>
      <c r="CA165">
        <v>5.2921342063988472</v>
      </c>
      <c r="CB165">
        <v>5.2872642403848769</v>
      </c>
      <c r="CC165">
        <v>5.1487259197488688</v>
      </c>
      <c r="CD165">
        <v>5.3179740358091179</v>
      </c>
      <c r="CE165">
        <v>5.3288996437047675</v>
      </c>
      <c r="CF165">
        <v>5.1029062662918339</v>
      </c>
      <c r="CG165">
        <v>5.0979675310775363</v>
      </c>
      <c r="CH165">
        <v>5.2347024387187595</v>
      </c>
      <c r="CI165">
        <v>5.2772199848842254</v>
      </c>
      <c r="CJ165">
        <v>5.0006274945915221</v>
      </c>
      <c r="CK165">
        <v>4.7368948447599903</v>
      </c>
      <c r="CL165">
        <v>4.8655552997421161</v>
      </c>
      <c r="CM165">
        <v>4.8267121630906811</v>
      </c>
      <c r="CN165">
        <v>4.5813527465051669</v>
      </c>
      <c r="CO165">
        <v>4.3474426113235403</v>
      </c>
      <c r="CP165">
        <v>4.2094840861868414</v>
      </c>
      <c r="CQ165">
        <v>4.3314521913463278</v>
      </c>
      <c r="CR165">
        <v>4.2060448357199069</v>
      </c>
      <c r="CS165">
        <v>4.3624461537535302</v>
      </c>
      <c r="CT165">
        <v>4.3522256277738789</v>
      </c>
    </row>
    <row r="166" spans="1:98" x14ac:dyDescent="0.25">
      <c r="A166">
        <v>96</v>
      </c>
      <c r="B166" t="s">
        <v>0</v>
      </c>
      <c r="C166">
        <v>9.4442269999999997</v>
      </c>
      <c r="D166">
        <v>8.6374340000000007</v>
      </c>
      <c r="E166">
        <v>7.8271269999999999</v>
      </c>
      <c r="F166">
        <v>7.4066809999999998</v>
      </c>
      <c r="G166">
        <v>7.0984499999999997</v>
      </c>
      <c r="H166">
        <v>7.4458789999999997</v>
      </c>
      <c r="I166">
        <v>7.4168710000000004</v>
      </c>
      <c r="J166">
        <v>7.0378049999999996</v>
      </c>
      <c r="K166">
        <v>7.7228469999999998</v>
      </c>
      <c r="L166">
        <v>7.8038959999999999</v>
      </c>
      <c r="M166">
        <v>7.523409</v>
      </c>
      <c r="N166">
        <v>7.6435579999999996</v>
      </c>
      <c r="O166">
        <v>7.3170279999999996</v>
      </c>
      <c r="P166">
        <v>7.756119</v>
      </c>
      <c r="Q166">
        <v>7.8126730000000002</v>
      </c>
      <c r="R166">
        <v>7.4398299999999997</v>
      </c>
      <c r="S166">
        <v>7.1955159999999996</v>
      </c>
      <c r="T166">
        <v>7.3087470000000003</v>
      </c>
      <c r="U166">
        <v>7.5340199999999999</v>
      </c>
      <c r="V166">
        <v>7.843413</v>
      </c>
      <c r="W166">
        <v>8.5197800000000008</v>
      </c>
      <c r="X166">
        <v>8.5435079999999992</v>
      </c>
      <c r="Y166">
        <v>8.5717479999999995</v>
      </c>
      <c r="Z166">
        <v>9.0064659999999996</v>
      </c>
      <c r="AA166">
        <v>9.3691530000000007</v>
      </c>
      <c r="AB166">
        <v>8.7534080000000003</v>
      </c>
      <c r="AC166">
        <v>9.4900599999999997</v>
      </c>
      <c r="AD166">
        <v>10.270416000000001</v>
      </c>
      <c r="AE166">
        <v>11.081172</v>
      </c>
      <c r="AF166">
        <v>11.891819</v>
      </c>
      <c r="AG166">
        <v>12.452559000000001</v>
      </c>
      <c r="AH166">
        <v>11.936658</v>
      </c>
      <c r="AI166">
        <v>12.704184</v>
      </c>
      <c r="AJ166">
        <v>12.906352999999999</v>
      </c>
      <c r="AK166">
        <v>12.934369</v>
      </c>
      <c r="AL166">
        <v>13.72218</v>
      </c>
      <c r="AM166">
        <v>14.134493000000001</v>
      </c>
      <c r="AN166">
        <v>14.063609</v>
      </c>
      <c r="AO166">
        <v>14.450634000000001</v>
      </c>
      <c r="AP166">
        <v>15.138427999999999</v>
      </c>
      <c r="AQ166">
        <v>14.945311999999999</v>
      </c>
      <c r="AR166">
        <v>15.104709</v>
      </c>
      <c r="AS166">
        <v>15.060129999999999</v>
      </c>
      <c r="AT166">
        <v>15.480343</v>
      </c>
      <c r="AU166">
        <v>15.953291</v>
      </c>
      <c r="AV166">
        <v>16.706088999999999</v>
      </c>
      <c r="AW166">
        <v>16.414047</v>
      </c>
      <c r="AX166">
        <v>16.258891999999999</v>
      </c>
      <c r="AY166">
        <v>16.482502</v>
      </c>
      <c r="AZ166">
        <v>16.323231</v>
      </c>
      <c r="BA166">
        <v>15.530547</v>
      </c>
      <c r="BB166">
        <v>15.287188</v>
      </c>
      <c r="BC166">
        <v>14.695211</v>
      </c>
      <c r="BD166">
        <v>14.270235</v>
      </c>
      <c r="BE166">
        <v>13.958956000000001</v>
      </c>
      <c r="BF166">
        <v>13.649559</v>
      </c>
      <c r="BG166">
        <v>14.398099</v>
      </c>
      <c r="BH166">
        <v>14.745649999999999</v>
      </c>
      <c r="BI166">
        <v>14.857170999999999</v>
      </c>
      <c r="BJ166">
        <v>14.391401999999999</v>
      </c>
      <c r="BK166">
        <v>14.418873</v>
      </c>
      <c r="BL166">
        <v>14.663335999999999</v>
      </c>
      <c r="BM166">
        <v>14.631676000000001</v>
      </c>
      <c r="BN166">
        <v>15.031642</v>
      </c>
      <c r="BO166">
        <v>15.126403</v>
      </c>
      <c r="BP166">
        <v>14.396409999999999</v>
      </c>
      <c r="BQ166">
        <v>14.630732999999999</v>
      </c>
      <c r="BR166">
        <v>14.763254</v>
      </c>
      <c r="BS166">
        <v>15.003997999999999</v>
      </c>
      <c r="BT166">
        <v>14.701295</v>
      </c>
      <c r="BU166">
        <v>14.014481</v>
      </c>
      <c r="BV166">
        <v>13.631435</v>
      </c>
      <c r="BW166">
        <v>13.550732999999999</v>
      </c>
      <c r="BX166">
        <v>14.274874000000001</v>
      </c>
      <c r="BY166">
        <v>13.664535000000001</v>
      </c>
      <c r="BZ166">
        <v>14.250427</v>
      </c>
      <c r="CA166">
        <v>14.092269999999999</v>
      </c>
      <c r="CB166">
        <v>13.959402000000001</v>
      </c>
      <c r="CC166">
        <v>13.642170999999999</v>
      </c>
      <c r="CD166">
        <v>13.872923</v>
      </c>
      <c r="CE166">
        <v>14.149171000000001</v>
      </c>
      <c r="CF166">
        <v>13.737278</v>
      </c>
      <c r="CG166">
        <v>13.527749</v>
      </c>
      <c r="CH166">
        <v>13.621815</v>
      </c>
      <c r="CI166">
        <v>13.780120999999999</v>
      </c>
      <c r="CJ166">
        <v>13.889236</v>
      </c>
      <c r="CK166">
        <v>13.620476999999999</v>
      </c>
      <c r="CL166">
        <v>13.241102</v>
      </c>
      <c r="CM166">
        <v>13.465244999999999</v>
      </c>
      <c r="CN166">
        <v>12.671074000000001</v>
      </c>
      <c r="CO166">
        <v>12.198848</v>
      </c>
      <c r="CP166">
        <v>12.200831000000001</v>
      </c>
      <c r="CQ166">
        <v>12.090823</v>
      </c>
      <c r="CR166">
        <v>11.807423999999999</v>
      </c>
      <c r="CS166">
        <v>11.014915</v>
      </c>
      <c r="CT166">
        <v>10.708294</v>
      </c>
    </row>
    <row r="167" spans="1:98" x14ac:dyDescent="0.25">
      <c r="A167">
        <v>96</v>
      </c>
      <c r="B167" t="s">
        <v>1</v>
      </c>
      <c r="C167">
        <v>3.732597347688507</v>
      </c>
      <c r="D167">
        <v>3.4137323509096653</v>
      </c>
      <c r="E167">
        <v>3.0934785324644465</v>
      </c>
      <c r="F167">
        <v>2.9273076405061906</v>
      </c>
      <c r="G167">
        <v>2.8054869543795893</v>
      </c>
      <c r="H167">
        <v>2.9427996813936761</v>
      </c>
      <c r="I167">
        <v>2.9313349862035092</v>
      </c>
      <c r="J167">
        <v>2.7815185167138523</v>
      </c>
      <c r="K167">
        <v>3.0522644393028826</v>
      </c>
      <c r="L167">
        <v>3.0842970537701975</v>
      </c>
      <c r="M167">
        <v>2.9734414980681687</v>
      </c>
      <c r="N167">
        <v>3.0209274213446236</v>
      </c>
      <c r="O167">
        <v>2.8918745076502863</v>
      </c>
      <c r="P167">
        <v>3.0654143751263536</v>
      </c>
      <c r="Q167">
        <v>3.0877659461338247</v>
      </c>
      <c r="R167">
        <v>2.9404089636190855</v>
      </c>
      <c r="S167">
        <v>2.8438498923046023</v>
      </c>
      <c r="T167">
        <v>2.8886016470301206</v>
      </c>
      <c r="U167">
        <v>2.9776352336122551</v>
      </c>
      <c r="V167">
        <v>3.0999151715249496</v>
      </c>
      <c r="W167">
        <v>3.3672325147298547</v>
      </c>
      <c r="X167">
        <v>3.3766104203928538</v>
      </c>
      <c r="Y167">
        <v>3.3877715825608878</v>
      </c>
      <c r="Z167">
        <v>3.5595831298471245</v>
      </c>
      <c r="AA167">
        <v>3.7029262043243798</v>
      </c>
      <c r="AB167">
        <v>3.4595682086035588</v>
      </c>
      <c r="AC167">
        <v>3.7507117083700758</v>
      </c>
      <c r="AD167">
        <v>4.0591281341773779</v>
      </c>
      <c r="AE167">
        <v>4.379559408777463</v>
      </c>
      <c r="AF167">
        <v>4.6999476038210215</v>
      </c>
      <c r="AG167">
        <v>4.9215662325073986</v>
      </c>
      <c r="AH167">
        <v>4.7176691105650894</v>
      </c>
      <c r="AI167">
        <v>5.0210147959114888</v>
      </c>
      <c r="AJ167">
        <v>5.1009170974111067</v>
      </c>
      <c r="AK167">
        <v>5.1119897291143523</v>
      </c>
      <c r="AL167">
        <v>5.4233525594529102</v>
      </c>
      <c r="AM167">
        <v>5.5863090841338074</v>
      </c>
      <c r="AN167">
        <v>5.5582939347315792</v>
      </c>
      <c r="AO167">
        <v>5.7112560022982679</v>
      </c>
      <c r="AP167">
        <v>5.9830895848832766</v>
      </c>
      <c r="AQ167">
        <v>5.9067652579271144</v>
      </c>
      <c r="AR167">
        <v>5.9697629833555172</v>
      </c>
      <c r="AS167">
        <v>5.9521442351866503</v>
      </c>
      <c r="AT167">
        <v>6.1182230396525146</v>
      </c>
      <c r="AU167">
        <v>6.3051440497462563</v>
      </c>
      <c r="AV167">
        <v>6.6026688570327821</v>
      </c>
      <c r="AW167">
        <v>6.4872464731136281</v>
      </c>
      <c r="AX167">
        <v>6.425925293362166</v>
      </c>
      <c r="AY167">
        <v>6.5143016202883004</v>
      </c>
      <c r="AZ167">
        <v>6.4513536932463422</v>
      </c>
      <c r="BA167">
        <v>6.1380649300733356</v>
      </c>
      <c r="BB167">
        <v>6.0418832989100721</v>
      </c>
      <c r="BC167">
        <v>5.8079190178638207</v>
      </c>
      <c r="BD167">
        <v>5.639957755345324</v>
      </c>
      <c r="BE167">
        <v>5.5169324225371303</v>
      </c>
      <c r="BF167">
        <v>5.3946509037232788</v>
      </c>
      <c r="BG167">
        <v>5.6904928417282381</v>
      </c>
      <c r="BH167">
        <v>5.8278537862276112</v>
      </c>
      <c r="BI167">
        <v>5.8719297057085358</v>
      </c>
      <c r="BJ167">
        <v>5.6878460179662218</v>
      </c>
      <c r="BK167">
        <v>5.6987032518868332</v>
      </c>
      <c r="BL167">
        <v>5.7953212117694122</v>
      </c>
      <c r="BM167">
        <v>5.7828083791121907</v>
      </c>
      <c r="BN167">
        <v>5.9408850571468861</v>
      </c>
      <c r="BO167">
        <v>5.9783370007802095</v>
      </c>
      <c r="BP167">
        <v>5.6898253062147175</v>
      </c>
      <c r="BQ167">
        <v>5.7824356816644409</v>
      </c>
      <c r="BR167">
        <v>5.8348113322193278</v>
      </c>
      <c r="BS167">
        <v>5.9299594492512373</v>
      </c>
      <c r="BT167">
        <v>5.8103235685235344</v>
      </c>
      <c r="BU167">
        <v>5.538877306721977</v>
      </c>
      <c r="BV167">
        <v>5.3874878405811595</v>
      </c>
      <c r="BW167">
        <v>5.3555923692892096</v>
      </c>
      <c r="BX167">
        <v>5.6417912054620913</v>
      </c>
      <c r="BY167">
        <v>5.4005697976548825</v>
      </c>
      <c r="BZ167">
        <v>5.6321291328161314</v>
      </c>
      <c r="CA167">
        <v>5.5696214867463816</v>
      </c>
      <c r="CB167">
        <v>5.5171086930161302</v>
      </c>
      <c r="CC167">
        <v>5.3917309792864012</v>
      </c>
      <c r="CD167">
        <v>5.4829300052282619</v>
      </c>
      <c r="CE167">
        <v>5.5921102009292181</v>
      </c>
      <c r="CF167">
        <v>5.4293196708698002</v>
      </c>
      <c r="CG167">
        <v>5.3465085112414021</v>
      </c>
      <c r="CH167">
        <v>5.3836857732987067</v>
      </c>
      <c r="CI167">
        <v>5.4462523079365521</v>
      </c>
      <c r="CJ167">
        <v>5.4893773153715735</v>
      </c>
      <c r="CK167">
        <v>5.3831569618617081</v>
      </c>
      <c r="CL167">
        <v>5.2332183677576776</v>
      </c>
      <c r="CM167">
        <v>5.3218053497629754</v>
      </c>
      <c r="CN167">
        <v>5.0079288865848746</v>
      </c>
      <c r="CO167">
        <v>4.8212932291499611</v>
      </c>
      <c r="CP167">
        <v>4.8220769608985172</v>
      </c>
      <c r="CQ167">
        <v>4.7785990172802073</v>
      </c>
      <c r="CR167">
        <v>4.6665925655359217</v>
      </c>
      <c r="CS167">
        <v>4.3533729667885321</v>
      </c>
      <c r="CT167">
        <v>4.2321885933776011</v>
      </c>
    </row>
    <row r="168" spans="1:98" x14ac:dyDescent="0.25">
      <c r="A168">
        <v>21</v>
      </c>
      <c r="B168" t="s">
        <v>0</v>
      </c>
      <c r="C168">
        <v>32.813609999999997</v>
      </c>
      <c r="D168">
        <v>30.616554000000001</v>
      </c>
      <c r="E168">
        <v>28.275611999999999</v>
      </c>
      <c r="F168">
        <v>25.407603999999999</v>
      </c>
      <c r="G168">
        <v>24.17709</v>
      </c>
      <c r="H168">
        <v>23.723351000000001</v>
      </c>
      <c r="I168">
        <v>24.895630000000001</v>
      </c>
      <c r="J168">
        <v>24.003784</v>
      </c>
      <c r="K168">
        <v>24.61422</v>
      </c>
      <c r="L168">
        <v>23.803028000000001</v>
      </c>
      <c r="M168">
        <v>24.263254</v>
      </c>
      <c r="N168">
        <v>23.857571</v>
      </c>
      <c r="O168">
        <v>22.856639999999999</v>
      </c>
      <c r="P168">
        <v>22.440093999999998</v>
      </c>
      <c r="Q168">
        <v>22.515892000000001</v>
      </c>
      <c r="R168">
        <v>20.529488000000001</v>
      </c>
      <c r="S168">
        <v>20.674992</v>
      </c>
      <c r="T168">
        <v>22.294708</v>
      </c>
      <c r="U168">
        <v>20.48312</v>
      </c>
      <c r="V168">
        <v>21.692354000000002</v>
      </c>
      <c r="W168">
        <v>22.020133999999999</v>
      </c>
      <c r="X168">
        <v>20.216633000000002</v>
      </c>
      <c r="Y168">
        <v>22.431857999999998</v>
      </c>
      <c r="Z168">
        <v>20.107638999999999</v>
      </c>
      <c r="AA168">
        <v>22.529216999999999</v>
      </c>
      <c r="AB168">
        <v>20.435950999999999</v>
      </c>
      <c r="AC168">
        <v>21.386959000000001</v>
      </c>
      <c r="AD168">
        <v>23.682445999999999</v>
      </c>
      <c r="AE168">
        <v>25.591252999999998</v>
      </c>
      <c r="AF168">
        <v>24.914106</v>
      </c>
      <c r="AG168">
        <v>25.567001000000001</v>
      </c>
      <c r="AH168">
        <v>23.955459999999999</v>
      </c>
      <c r="AI168">
        <v>23.847977</v>
      </c>
      <c r="AJ168">
        <v>24.027412000000002</v>
      </c>
      <c r="AK168">
        <v>26.243286000000001</v>
      </c>
      <c r="AL168">
        <v>28.096062</v>
      </c>
      <c r="AM168">
        <v>27.630419</v>
      </c>
      <c r="AN168">
        <v>28.36797</v>
      </c>
      <c r="AO168">
        <v>28.530172</v>
      </c>
      <c r="AP168">
        <v>26.473507000000001</v>
      </c>
      <c r="AQ168">
        <v>26.812479</v>
      </c>
      <c r="AR168">
        <v>28.142166</v>
      </c>
      <c r="AS168">
        <v>30.521909999999998</v>
      </c>
      <c r="AT168">
        <v>29.559704</v>
      </c>
      <c r="AU168">
        <v>28.707208999999999</v>
      </c>
      <c r="AV168">
        <v>31.520966999999999</v>
      </c>
      <c r="AW168">
        <v>31.255634000000001</v>
      </c>
      <c r="AX168">
        <v>28.708452000000001</v>
      </c>
      <c r="AY168">
        <v>29.380268000000001</v>
      </c>
      <c r="AZ168">
        <v>30.587548999999999</v>
      </c>
      <c r="BA168">
        <v>31.114218000000001</v>
      </c>
      <c r="BB168">
        <v>29.230412999999999</v>
      </c>
      <c r="BC168">
        <v>26.600216</v>
      </c>
      <c r="BD168">
        <v>25.861737999999999</v>
      </c>
      <c r="BE168">
        <v>27.179789</v>
      </c>
      <c r="BF168">
        <v>28.528929000000002</v>
      </c>
      <c r="BG168">
        <v>27.104016999999999</v>
      </c>
      <c r="BH168">
        <v>27.903390999999999</v>
      </c>
      <c r="BI168">
        <v>25.737555</v>
      </c>
      <c r="BJ168">
        <v>26.616786999999999</v>
      </c>
      <c r="BK168">
        <v>27.143101000000001</v>
      </c>
      <c r="BL168">
        <v>27.261687999999999</v>
      </c>
      <c r="BM168">
        <v>25.588139000000002</v>
      </c>
      <c r="BN168">
        <v>25.355322000000001</v>
      </c>
      <c r="BO168">
        <v>23.682842000000001</v>
      </c>
      <c r="BP168">
        <v>23.002231999999999</v>
      </c>
      <c r="BQ168">
        <v>23.707713999999999</v>
      </c>
      <c r="BR168">
        <v>26.440266000000001</v>
      </c>
      <c r="BS168">
        <v>27.98929</v>
      </c>
      <c r="BT168">
        <v>30.648796000000001</v>
      </c>
      <c r="BU168">
        <v>32.064383999999997</v>
      </c>
      <c r="BV168">
        <v>33.622135</v>
      </c>
      <c r="BW168">
        <v>35.338104000000001</v>
      </c>
      <c r="BX168">
        <v>37.750087999999998</v>
      </c>
      <c r="BY168">
        <v>40.338355999999997</v>
      </c>
      <c r="BZ168">
        <v>43.239037000000003</v>
      </c>
      <c r="CA168">
        <v>44.307152000000002</v>
      </c>
      <c r="CB168">
        <v>43.804912999999999</v>
      </c>
      <c r="CC168">
        <v>46.326228999999998</v>
      </c>
      <c r="CD168">
        <v>46.758133000000001</v>
      </c>
      <c r="CE168">
        <v>47.832703000000002</v>
      </c>
      <c r="CF168">
        <v>46.424754999999998</v>
      </c>
      <c r="CG168">
        <v>48.748443999999999</v>
      </c>
      <c r="CH168">
        <v>46.540320999999999</v>
      </c>
      <c r="CI168">
        <v>43.773758000000001</v>
      </c>
      <c r="CJ168">
        <v>45.603797999999998</v>
      </c>
      <c r="CK168">
        <v>42.840877999999996</v>
      </c>
      <c r="CL168">
        <v>41.916046000000001</v>
      </c>
      <c r="CM168">
        <v>39.29665</v>
      </c>
      <c r="CN168">
        <v>38.579082</v>
      </c>
      <c r="CO168">
        <v>38.815368999999997</v>
      </c>
      <c r="CP168">
        <v>36.951220999999997</v>
      </c>
      <c r="CQ168">
        <v>34.264797000000002</v>
      </c>
      <c r="CR168">
        <v>34.321933999999999</v>
      </c>
      <c r="CS168">
        <v>31.561474</v>
      </c>
      <c r="CT168">
        <v>31.274944000000001</v>
      </c>
    </row>
    <row r="169" spans="1:98" x14ac:dyDescent="0.25">
      <c r="A169">
        <v>21</v>
      </c>
      <c r="B169" t="s">
        <v>1</v>
      </c>
      <c r="C169">
        <v>12.968768503137955</v>
      </c>
      <c r="D169">
        <v>12.100436410069555</v>
      </c>
      <c r="E169">
        <v>11.175236931034094</v>
      </c>
      <c r="F169">
        <v>10.041727639702</v>
      </c>
      <c r="G169">
        <v>9.5553973881426533</v>
      </c>
      <c r="H169">
        <v>9.3760682606298538</v>
      </c>
      <c r="I169">
        <v>9.8393825674705226</v>
      </c>
      <c r="J169">
        <v>9.4869024741662624</v>
      </c>
      <c r="K169">
        <v>9.7281622188265278</v>
      </c>
      <c r="L169">
        <v>9.4075586260003359</v>
      </c>
      <c r="M169">
        <v>9.5894515799644129</v>
      </c>
      <c r="N169">
        <v>9.4291153989511525</v>
      </c>
      <c r="O169">
        <v>9.033522154970548</v>
      </c>
      <c r="P169">
        <v>8.8688926416403149</v>
      </c>
      <c r="Q169">
        <v>8.8988499281138509</v>
      </c>
      <c r="R169">
        <v>8.1137728326736571</v>
      </c>
      <c r="S169">
        <v>8.1712796931586986</v>
      </c>
      <c r="T169">
        <v>8.8114324177394021</v>
      </c>
      <c r="U169">
        <v>8.095447026462347</v>
      </c>
      <c r="V169">
        <v>8.5733668838667469</v>
      </c>
      <c r="W169">
        <v>8.702913829172628</v>
      </c>
      <c r="X169">
        <v>7.9901246248096278</v>
      </c>
      <c r="Y169">
        <v>8.8656375661581635</v>
      </c>
      <c r="Z169">
        <v>7.9470474396346029</v>
      </c>
      <c r="AA169">
        <v>8.9041163050929235</v>
      </c>
      <c r="AB169">
        <v>8.0768046447943593</v>
      </c>
      <c r="AC169">
        <v>8.4526670566604185</v>
      </c>
      <c r="AD169">
        <v>9.3599015701736406</v>
      </c>
      <c r="AE169">
        <v>10.114310368844961</v>
      </c>
      <c r="AF169">
        <v>9.8466847499144539</v>
      </c>
      <c r="AG169">
        <v>10.104725365130404</v>
      </c>
      <c r="AH169">
        <v>9.4678036072892073</v>
      </c>
      <c r="AI169">
        <v>9.4253236075262201</v>
      </c>
      <c r="AJ169">
        <v>9.4962408573003394</v>
      </c>
      <c r="AK169">
        <v>10.372010299861591</v>
      </c>
      <c r="AL169">
        <v>11.104274230351711</v>
      </c>
      <c r="AM169">
        <v>10.920240340995841</v>
      </c>
      <c r="AN169">
        <v>11.211739148297383</v>
      </c>
      <c r="AO169">
        <v>11.275845480662094</v>
      </c>
      <c r="AP169">
        <v>10.462999461174867</v>
      </c>
      <c r="AQ169">
        <v>10.596969767917882</v>
      </c>
      <c r="AR169">
        <v>11.122495697086663</v>
      </c>
      <c r="AS169">
        <v>12.063030707795072</v>
      </c>
      <c r="AT169">
        <v>11.682742563140145</v>
      </c>
      <c r="AU169">
        <v>11.345814980192623</v>
      </c>
      <c r="AV169">
        <v>12.457883299583646</v>
      </c>
      <c r="AW169">
        <v>12.353016987914705</v>
      </c>
      <c r="AX169">
        <v>11.346306245227145</v>
      </c>
      <c r="AY169">
        <v>11.611824918140735</v>
      </c>
      <c r="AZ169">
        <v>12.088972900555255</v>
      </c>
      <c r="BA169">
        <v>12.297125808412062</v>
      </c>
      <c r="BB169">
        <v>11.552598432422226</v>
      </c>
      <c r="BC169">
        <v>10.513078062348713</v>
      </c>
      <c r="BD169">
        <v>10.22121288120405</v>
      </c>
      <c r="BE169">
        <v>10.742139968907276</v>
      </c>
      <c r="BF169">
        <v>11.275354215627573</v>
      </c>
      <c r="BG169">
        <v>10.712192958291261</v>
      </c>
      <c r="BH169">
        <v>11.02812577864926</v>
      </c>
      <c r="BI169">
        <v>10.172132619110815</v>
      </c>
      <c r="BJ169">
        <v>10.519627340616648</v>
      </c>
      <c r="BK169">
        <v>10.727639943495776</v>
      </c>
      <c r="BL169">
        <v>10.774508524870443</v>
      </c>
      <c r="BM169">
        <v>10.113079637294282</v>
      </c>
      <c r="BN169">
        <v>10.021064471130147</v>
      </c>
      <c r="BO169">
        <v>9.36005807938818</v>
      </c>
      <c r="BP169">
        <v>9.0910637952810429</v>
      </c>
      <c r="BQ169">
        <v>9.369888122782065</v>
      </c>
      <c r="BR169">
        <v>10.449861777335363</v>
      </c>
      <c r="BS169">
        <v>11.06207523576937</v>
      </c>
      <c r="BT169">
        <v>12.113179263845112</v>
      </c>
      <c r="BU169">
        <v>12.672655440584581</v>
      </c>
      <c r="BV169">
        <v>13.288318030117757</v>
      </c>
      <c r="BW169">
        <v>13.966512374463324</v>
      </c>
      <c r="BX169">
        <v>14.91978944849671</v>
      </c>
      <c r="BY169">
        <v>15.942738417417834</v>
      </c>
      <c r="BZ169">
        <v>17.089160904625146</v>
      </c>
      <c r="CA169">
        <v>17.511306964437804</v>
      </c>
      <c r="CB169">
        <v>17.31280941039704</v>
      </c>
      <c r="CC169">
        <v>18.309297255753211</v>
      </c>
      <c r="CD169">
        <v>18.479996639075541</v>
      </c>
      <c r="CE169">
        <v>18.904693878130217</v>
      </c>
      <c r="CF169">
        <v>18.34823722260051</v>
      </c>
      <c r="CG169">
        <v>19.266617879720776</v>
      </c>
      <c r="CH169">
        <v>18.393911828376396</v>
      </c>
      <c r="CI169">
        <v>17.300496166510882</v>
      </c>
      <c r="CJ169">
        <v>18.023774254824925</v>
      </c>
      <c r="CK169">
        <v>16.931798398688098</v>
      </c>
      <c r="CL169">
        <v>16.566281403993091</v>
      </c>
      <c r="CM169">
        <v>15.531029862268619</v>
      </c>
      <c r="CN169">
        <v>15.247428841921888</v>
      </c>
      <c r="CO169">
        <v>15.340815439839671</v>
      </c>
      <c r="CP169">
        <v>14.604057007360355</v>
      </c>
      <c r="CQ169">
        <v>13.542314304948952</v>
      </c>
      <c r="CR169">
        <v>13.564896292300046</v>
      </c>
      <c r="CS169">
        <v>12.473892690374743</v>
      </c>
      <c r="CT169">
        <v>12.360648788249859</v>
      </c>
    </row>
    <row r="170" spans="1:98" x14ac:dyDescent="0.25">
      <c r="A170">
        <v>51</v>
      </c>
      <c r="B170" t="s">
        <v>0</v>
      </c>
      <c r="C170">
        <v>93.467110000000005</v>
      </c>
      <c r="D170">
        <v>91.715880999999996</v>
      </c>
      <c r="E170">
        <v>89.381020000000007</v>
      </c>
      <c r="F170">
        <v>85.869399999999999</v>
      </c>
      <c r="G170">
        <v>86.971541999999999</v>
      </c>
      <c r="H170">
        <v>87.246941000000007</v>
      </c>
      <c r="I170">
        <v>86.964279000000005</v>
      </c>
      <c r="J170">
        <v>84.391814999999994</v>
      </c>
      <c r="K170">
        <v>81.822829999999996</v>
      </c>
      <c r="L170">
        <v>83.293716000000003</v>
      </c>
      <c r="M170">
        <v>80.277489000000003</v>
      </c>
      <c r="N170">
        <v>82.236755000000002</v>
      </c>
      <c r="O170">
        <v>79.581992999999997</v>
      </c>
      <c r="P170">
        <v>82.424744000000004</v>
      </c>
      <c r="Q170">
        <v>82.356430000000003</v>
      </c>
      <c r="R170">
        <v>80.585159000000004</v>
      </c>
      <c r="S170">
        <v>77.126793000000006</v>
      </c>
      <c r="T170">
        <v>82.383056999999994</v>
      </c>
      <c r="U170">
        <v>81.771750999999995</v>
      </c>
      <c r="V170">
        <v>82.9422</v>
      </c>
      <c r="W170">
        <v>76.166122000000001</v>
      </c>
      <c r="X170">
        <v>79.742553999999998</v>
      </c>
      <c r="Y170">
        <v>76.398223999999999</v>
      </c>
      <c r="Z170">
        <v>81.816390999999996</v>
      </c>
      <c r="AA170">
        <v>78.740463000000005</v>
      </c>
      <c r="AB170">
        <v>83.574218999999999</v>
      </c>
      <c r="AC170">
        <v>81.849204999999998</v>
      </c>
      <c r="AD170">
        <v>81.747810000000001</v>
      </c>
      <c r="AE170">
        <v>82.820908000000003</v>
      </c>
      <c r="AF170">
        <v>77.338722000000004</v>
      </c>
      <c r="AG170">
        <v>79.322463999999997</v>
      </c>
      <c r="AH170">
        <v>79.377594000000002</v>
      </c>
      <c r="AI170">
        <v>79.175888</v>
      </c>
      <c r="AJ170">
        <v>78.818191999999996</v>
      </c>
      <c r="AK170">
        <v>85.582290999999998</v>
      </c>
      <c r="AL170">
        <v>88.680687000000006</v>
      </c>
      <c r="AM170">
        <v>84.591644000000002</v>
      </c>
      <c r="AN170">
        <v>86.587219000000005</v>
      </c>
      <c r="AO170">
        <v>94.011688000000007</v>
      </c>
      <c r="AP170">
        <v>96.799071999999995</v>
      </c>
      <c r="AQ170">
        <v>103.448494</v>
      </c>
      <c r="AR170">
        <v>106.898781</v>
      </c>
      <c r="AS170">
        <v>113.05487100000001</v>
      </c>
      <c r="AT170">
        <v>117.91667200000001</v>
      </c>
      <c r="AU170">
        <v>121.194344</v>
      </c>
      <c r="AV170">
        <v>127.996849</v>
      </c>
      <c r="AW170">
        <v>128.18150299999999</v>
      </c>
      <c r="AX170">
        <v>136.84329199999999</v>
      </c>
      <c r="AY170">
        <v>137.50827000000001</v>
      </c>
      <c r="AZ170">
        <v>144.379288</v>
      </c>
      <c r="BA170">
        <v>136.963379</v>
      </c>
      <c r="BB170">
        <v>140.41127</v>
      </c>
      <c r="BC170">
        <v>144.15283199999999</v>
      </c>
      <c r="BD170">
        <v>136.31677199999999</v>
      </c>
      <c r="BE170">
        <v>133.66691599999999</v>
      </c>
      <c r="BF170">
        <v>135.89218099999999</v>
      </c>
      <c r="BG170">
        <v>128.939392</v>
      </c>
      <c r="BH170">
        <v>128.73365799999999</v>
      </c>
      <c r="BI170">
        <v>129.988281</v>
      </c>
      <c r="BJ170">
        <v>133.47247300000001</v>
      </c>
      <c r="BK170">
        <v>133.97970599999999</v>
      </c>
      <c r="BL170">
        <v>136.31791699999999</v>
      </c>
      <c r="BM170">
        <v>131.02560399999999</v>
      </c>
      <c r="BN170">
        <v>133.38291899999999</v>
      </c>
      <c r="BO170">
        <v>129.46492000000001</v>
      </c>
      <c r="BP170">
        <v>131.294815</v>
      </c>
      <c r="BQ170">
        <v>128.28774999999999</v>
      </c>
      <c r="BR170">
        <v>130.32904099999999</v>
      </c>
      <c r="BS170">
        <v>135.01326</v>
      </c>
      <c r="BT170">
        <v>128.90982099999999</v>
      </c>
      <c r="BU170">
        <v>129.06042500000001</v>
      </c>
      <c r="BV170">
        <v>137.03225699999999</v>
      </c>
      <c r="BW170">
        <v>145.507217</v>
      </c>
      <c r="BX170">
        <v>151.25891100000001</v>
      </c>
      <c r="BY170">
        <v>158.36973599999999</v>
      </c>
      <c r="BZ170">
        <v>155.13952599999999</v>
      </c>
      <c r="CA170">
        <v>162.540909</v>
      </c>
      <c r="CB170">
        <v>158.338089</v>
      </c>
      <c r="CC170">
        <v>159.86300700000001</v>
      </c>
      <c r="CD170">
        <v>158.18667600000001</v>
      </c>
      <c r="CE170">
        <v>159.585464</v>
      </c>
      <c r="CF170">
        <v>156.44497699999999</v>
      </c>
      <c r="CG170">
        <v>157.66061400000001</v>
      </c>
      <c r="CH170">
        <v>157.99894699999999</v>
      </c>
      <c r="CI170">
        <v>150.069931</v>
      </c>
      <c r="CJ170">
        <v>149.055984</v>
      </c>
      <c r="CK170">
        <v>144.171356</v>
      </c>
      <c r="CL170">
        <v>142.144882</v>
      </c>
      <c r="CM170">
        <v>143.78222700000001</v>
      </c>
      <c r="CN170">
        <v>141.678528</v>
      </c>
      <c r="CO170">
        <v>136.15715</v>
      </c>
      <c r="CP170">
        <v>127.652824</v>
      </c>
      <c r="CQ170">
        <v>124.095421</v>
      </c>
      <c r="CR170">
        <v>121.370735</v>
      </c>
      <c r="CS170">
        <v>114.601913</v>
      </c>
      <c r="CT170">
        <v>116.178741</v>
      </c>
    </row>
    <row r="171" spans="1:98" x14ac:dyDescent="0.25">
      <c r="A171">
        <v>51</v>
      </c>
      <c r="B171" t="s">
        <v>1</v>
      </c>
      <c r="C171">
        <v>36.940565583833383</v>
      </c>
      <c r="D171">
        <v>36.248435595789338</v>
      </c>
      <c r="E171">
        <v>35.325639481737724</v>
      </c>
      <c r="F171">
        <v>33.937758451549662</v>
      </c>
      <c r="G171">
        <v>34.373352842279161</v>
      </c>
      <c r="H171">
        <v>34.482197491709563</v>
      </c>
      <c r="I171">
        <v>34.370482321003443</v>
      </c>
      <c r="J171">
        <v>33.353779492553407</v>
      </c>
      <c r="K171">
        <v>32.338451652884629</v>
      </c>
      <c r="L171">
        <v>32.919782997668293</v>
      </c>
      <c r="M171">
        <v>31.727693809190878</v>
      </c>
      <c r="N171">
        <v>32.502045280731771</v>
      </c>
      <c r="O171">
        <v>31.452816201428167</v>
      </c>
      <c r="P171">
        <v>32.576343287630024</v>
      </c>
      <c r="Q171">
        <v>32.549343867221133</v>
      </c>
      <c r="R171">
        <v>31.849292773930216</v>
      </c>
      <c r="S171">
        <v>30.482459071295146</v>
      </c>
      <c r="T171">
        <v>32.559867530997622</v>
      </c>
      <c r="U171">
        <v>32.318263940335726</v>
      </c>
      <c r="V171">
        <v>32.78085498489709</v>
      </c>
      <c r="W171">
        <v>30.102777597459195</v>
      </c>
      <c r="X171">
        <v>31.516273969093241</v>
      </c>
      <c r="Y171">
        <v>30.194510177541524</v>
      </c>
      <c r="Z171">
        <v>32.335906797247233</v>
      </c>
      <c r="AA171">
        <v>31.120222263777126</v>
      </c>
      <c r="AB171">
        <v>33.030644876974947</v>
      </c>
      <c r="AC171">
        <v>32.348875719888234</v>
      </c>
      <c r="AD171">
        <v>32.30880185168612</v>
      </c>
      <c r="AE171">
        <v>32.732917319115039</v>
      </c>
      <c r="AF171">
        <v>30.566218771617713</v>
      </c>
      <c r="AG171">
        <v>31.350243777337955</v>
      </c>
      <c r="AH171">
        <v>31.372032547533554</v>
      </c>
      <c r="AI171">
        <v>31.292313235342853</v>
      </c>
      <c r="AJ171">
        <v>31.150942730284175</v>
      </c>
      <c r="AK171">
        <v>33.824285713982306</v>
      </c>
      <c r="AL171">
        <v>35.048850169250983</v>
      </c>
      <c r="AM171">
        <v>33.432756966876212</v>
      </c>
      <c r="AN171">
        <v>34.221458673443991</v>
      </c>
      <c r="AO171">
        <v>37.155796581395123</v>
      </c>
      <c r="AP171">
        <v>38.257441229007817</v>
      </c>
      <c r="AQ171">
        <v>40.8854609622122</v>
      </c>
      <c r="AR171">
        <v>42.249101639735535</v>
      </c>
      <c r="AS171">
        <v>44.682144090550381</v>
      </c>
      <c r="AT171">
        <v>46.603650796984837</v>
      </c>
      <c r="AU171">
        <v>47.899069661206639</v>
      </c>
      <c r="AV171">
        <v>50.587591667363178</v>
      </c>
      <c r="AW171">
        <v>50.660571597921823</v>
      </c>
      <c r="AX171">
        <v>54.08392966075084</v>
      </c>
      <c r="AY171">
        <v>54.34674578313664</v>
      </c>
      <c r="AZ171">
        <v>57.062345859534631</v>
      </c>
      <c r="BA171">
        <v>54.131391080059366</v>
      </c>
      <c r="BB171">
        <v>55.494084797789682</v>
      </c>
      <c r="BC171">
        <v>56.972844721435322</v>
      </c>
      <c r="BD171">
        <v>53.875835641462125</v>
      </c>
      <c r="BE171">
        <v>52.828545537427516</v>
      </c>
      <c r="BF171">
        <v>53.708026540679988</v>
      </c>
      <c r="BG171">
        <v>50.960108497155851</v>
      </c>
      <c r="BH171">
        <v>50.878797217500107</v>
      </c>
      <c r="BI171">
        <v>51.37465595555765</v>
      </c>
      <c r="BJ171">
        <v>52.751696746512543</v>
      </c>
      <c r="BK171">
        <v>52.952168055647746</v>
      </c>
      <c r="BL171">
        <v>53.876288174418306</v>
      </c>
      <c r="BM171">
        <v>51.784632238264138</v>
      </c>
      <c r="BN171">
        <v>52.716302740960266</v>
      </c>
      <c r="BO171">
        <v>51.167810452957646</v>
      </c>
      <c r="BP171">
        <v>51.891031233604743</v>
      </c>
      <c r="BQ171">
        <v>50.702563099227312</v>
      </c>
      <c r="BR171">
        <v>51.509332925117818</v>
      </c>
      <c r="BS171">
        <v>53.360654734239112</v>
      </c>
      <c r="BT171">
        <v>50.948421290127847</v>
      </c>
      <c r="BU171">
        <v>51.007943799587999</v>
      </c>
      <c r="BV171">
        <v>54.158613407531377</v>
      </c>
      <c r="BW171">
        <v>57.508131924797667</v>
      </c>
      <c r="BX171">
        <v>59.781346849546502</v>
      </c>
      <c r="BY171">
        <v>62.591724716880385</v>
      </c>
      <c r="BZ171">
        <v>61.315064035336313</v>
      </c>
      <c r="CA171">
        <v>64.240277772260129</v>
      </c>
      <c r="CB171">
        <v>62.579217022151923</v>
      </c>
      <c r="CC171">
        <v>63.181903179763609</v>
      </c>
      <c r="CD171">
        <v>62.519374775432787</v>
      </c>
      <c r="CE171">
        <v>63.072211167313085</v>
      </c>
      <c r="CF171">
        <v>61.831011284395167</v>
      </c>
      <c r="CG171">
        <v>62.311461769326549</v>
      </c>
      <c r="CH171">
        <v>62.445179527109737</v>
      </c>
      <c r="CI171">
        <v>59.311431885150292</v>
      </c>
      <c r="CJ171">
        <v>58.910694388804984</v>
      </c>
      <c r="CK171">
        <v>56.980165874693142</v>
      </c>
      <c r="CL171">
        <v>56.179252101913242</v>
      </c>
      <c r="CM171">
        <v>56.826372253117903</v>
      </c>
      <c r="CN171">
        <v>55.994937207376729</v>
      </c>
      <c r="CO171">
        <v>53.81274899034365</v>
      </c>
      <c r="CP171">
        <v>50.451624287233649</v>
      </c>
      <c r="CQ171">
        <v>49.045648657628483</v>
      </c>
      <c r="CR171">
        <v>47.968783845200321</v>
      </c>
      <c r="CS171">
        <v>45.293574212461117</v>
      </c>
      <c r="CT171">
        <v>45.916776514837061</v>
      </c>
    </row>
    <row r="172" spans="1:98" x14ac:dyDescent="0.25">
      <c r="A172">
        <v>74</v>
      </c>
      <c r="B172" t="s">
        <v>0</v>
      </c>
      <c r="C172">
        <v>44.132171999999997</v>
      </c>
      <c r="D172">
        <v>43.270499999999998</v>
      </c>
      <c r="E172">
        <v>40.115822000000001</v>
      </c>
      <c r="F172">
        <v>39.754688000000002</v>
      </c>
      <c r="G172">
        <v>40.383949000000001</v>
      </c>
      <c r="H172">
        <v>37.409793999999998</v>
      </c>
      <c r="I172">
        <v>34.127541000000001</v>
      </c>
      <c r="J172">
        <v>31.009537000000002</v>
      </c>
      <c r="K172">
        <v>28.183627999999999</v>
      </c>
      <c r="L172">
        <v>28.056647999999999</v>
      </c>
      <c r="M172">
        <v>25.026561999999998</v>
      </c>
      <c r="N172">
        <v>27.166428</v>
      </c>
      <c r="O172">
        <v>27.438931</v>
      </c>
      <c r="P172">
        <v>24.473586999999998</v>
      </c>
      <c r="Q172">
        <v>24.632674999999999</v>
      </c>
      <c r="R172">
        <v>25.672260000000001</v>
      </c>
      <c r="S172">
        <v>26.850479</v>
      </c>
      <c r="T172">
        <v>24.831257000000001</v>
      </c>
      <c r="U172">
        <v>27.144047</v>
      </c>
      <c r="V172">
        <v>25.575755999999998</v>
      </c>
      <c r="W172">
        <v>26.43985</v>
      </c>
      <c r="X172">
        <v>26.345776000000001</v>
      </c>
      <c r="Y172">
        <v>24.464981000000002</v>
      </c>
      <c r="Z172">
        <v>25.828410999999999</v>
      </c>
      <c r="AA172">
        <v>26.336963999999998</v>
      </c>
      <c r="AB172">
        <v>26.687241</v>
      </c>
      <c r="AC172">
        <v>27.176452999999999</v>
      </c>
      <c r="AD172">
        <v>27.320045</v>
      </c>
      <c r="AE172">
        <v>25.035810000000001</v>
      </c>
      <c r="AF172">
        <v>26.222435000000001</v>
      </c>
      <c r="AG172">
        <v>24.501335000000001</v>
      </c>
      <c r="AH172">
        <v>25.373529000000001</v>
      </c>
      <c r="AI172">
        <v>27.746178</v>
      </c>
      <c r="AJ172">
        <v>31.053111999999999</v>
      </c>
      <c r="AK172">
        <v>34.190581999999999</v>
      </c>
      <c r="AL172">
        <v>37.488486999999999</v>
      </c>
      <c r="AM172">
        <v>37.790348000000002</v>
      </c>
      <c r="AN172">
        <v>37.589134000000001</v>
      </c>
      <c r="AO172">
        <v>40.136456000000003</v>
      </c>
      <c r="AP172">
        <v>41.726439999999997</v>
      </c>
      <c r="AQ172">
        <v>42.066974999999999</v>
      </c>
      <c r="AR172">
        <v>45.024394999999998</v>
      </c>
      <c r="AS172">
        <v>44.545841000000003</v>
      </c>
      <c r="AT172">
        <v>44.514954000000003</v>
      </c>
      <c r="AU172">
        <v>45.210850000000001</v>
      </c>
      <c r="AV172">
        <v>46.148159</v>
      </c>
      <c r="AW172">
        <v>45.761021</v>
      </c>
      <c r="AX172">
        <v>46.047905</v>
      </c>
      <c r="AY172">
        <v>44.729537999999998</v>
      </c>
      <c r="AZ172">
        <v>45.480415000000001</v>
      </c>
      <c r="BA172">
        <v>44.364879999999999</v>
      </c>
      <c r="BB172">
        <v>45.398086999999997</v>
      </c>
      <c r="BC172">
        <v>42.988822999999996</v>
      </c>
      <c r="BD172">
        <v>39.996693</v>
      </c>
      <c r="BE172">
        <v>39.881267999999999</v>
      </c>
      <c r="BF172">
        <v>37.074340999999997</v>
      </c>
      <c r="BG172">
        <v>35.001506999999997</v>
      </c>
      <c r="BH172">
        <v>35.70702</v>
      </c>
      <c r="BI172">
        <v>37.268528000000003</v>
      </c>
      <c r="BJ172">
        <v>34.582572999999996</v>
      </c>
      <c r="BK172">
        <v>37.191265000000001</v>
      </c>
      <c r="BL172">
        <v>37.087769000000002</v>
      </c>
      <c r="BM172">
        <v>37.237236000000003</v>
      </c>
      <c r="BN172">
        <v>36.915923999999997</v>
      </c>
      <c r="BO172">
        <v>35.946007000000002</v>
      </c>
      <c r="BP172">
        <v>37.467514000000001</v>
      </c>
      <c r="BQ172">
        <v>36.937190999999999</v>
      </c>
      <c r="BR172">
        <v>34.197563000000002</v>
      </c>
      <c r="BS172">
        <v>36.873493000000003</v>
      </c>
      <c r="BT172">
        <v>39.421970000000002</v>
      </c>
      <c r="BU172">
        <v>37.695563999999997</v>
      </c>
      <c r="BV172">
        <v>40.920836999999999</v>
      </c>
      <c r="BW172">
        <v>43.828277999999997</v>
      </c>
      <c r="BX172">
        <v>45.438994999999998</v>
      </c>
      <c r="BY172">
        <v>48.399585999999999</v>
      </c>
      <c r="BZ172">
        <v>50.917793000000003</v>
      </c>
      <c r="CA172">
        <v>52.341022000000002</v>
      </c>
      <c r="CB172">
        <v>51.52655</v>
      </c>
      <c r="CC172">
        <v>51.551056000000003</v>
      </c>
      <c r="CD172">
        <v>51.824066000000002</v>
      </c>
      <c r="CE172">
        <v>53.416153000000001</v>
      </c>
      <c r="CF172">
        <v>54.480175000000003</v>
      </c>
      <c r="CG172">
        <v>54.138579999999997</v>
      </c>
      <c r="CH172">
        <v>56.937446999999999</v>
      </c>
      <c r="CI172">
        <v>54.334625000000003</v>
      </c>
      <c r="CJ172">
        <v>52.978554000000003</v>
      </c>
      <c r="CK172">
        <v>50.014071999999999</v>
      </c>
      <c r="CL172">
        <v>48.843226999999999</v>
      </c>
      <c r="CM172">
        <v>50.10033</v>
      </c>
      <c r="CN172">
        <v>47.729514999999999</v>
      </c>
      <c r="CO172">
        <v>48.100143000000003</v>
      </c>
      <c r="CP172">
        <v>44.857562999999999</v>
      </c>
      <c r="CQ172">
        <v>45.072116999999999</v>
      </c>
      <c r="CR172">
        <v>45.827148000000001</v>
      </c>
      <c r="CS172">
        <v>43.435265000000001</v>
      </c>
      <c r="CT172">
        <v>40.667755</v>
      </c>
    </row>
    <row r="173" spans="1:98" x14ac:dyDescent="0.25">
      <c r="A173">
        <v>74</v>
      </c>
      <c r="B173" t="s">
        <v>1</v>
      </c>
      <c r="C173">
        <v>17.442150443327229</v>
      </c>
      <c r="D173">
        <v>17.101595877900387</v>
      </c>
      <c r="E173">
        <v>15.854787352902919</v>
      </c>
      <c r="F173">
        <v>15.712058063299848</v>
      </c>
      <c r="G173">
        <v>15.960757924029986</v>
      </c>
      <c r="H173">
        <v>14.785296653921325</v>
      </c>
      <c r="I173">
        <v>13.488067262649531</v>
      </c>
      <c r="J173">
        <v>12.255753229909514</v>
      </c>
      <c r="K173">
        <v>11.138882528028979</v>
      </c>
      <c r="L173">
        <v>11.088696820801751</v>
      </c>
      <c r="M173">
        <v>9.8911302050408132</v>
      </c>
      <c r="N173">
        <v>10.736859363817791</v>
      </c>
      <c r="O173">
        <v>10.844559440810556</v>
      </c>
      <c r="P173">
        <v>9.6725805007253562</v>
      </c>
      <c r="Q173">
        <v>9.7354561015393841</v>
      </c>
      <c r="R173">
        <v>10.146326383850131</v>
      </c>
      <c r="S173">
        <v>10.611988328908863</v>
      </c>
      <c r="T173">
        <v>9.8139407299265127</v>
      </c>
      <c r="U173">
        <v>10.728013826619392</v>
      </c>
      <c r="V173">
        <v>10.108185562537667</v>
      </c>
      <c r="W173">
        <v>10.449697363615041</v>
      </c>
      <c r="X173">
        <v>10.412516939755422</v>
      </c>
      <c r="Y173">
        <v>9.6691791918861902</v>
      </c>
      <c r="Z173">
        <v>10.208041207989671</v>
      </c>
      <c r="AA173">
        <v>10.40903421450667</v>
      </c>
      <c r="AB173">
        <v>10.547472543144504</v>
      </c>
      <c r="AC173">
        <v>10.740821497342385</v>
      </c>
      <c r="AD173">
        <v>10.797572687074407</v>
      </c>
      <c r="AE173">
        <v>9.8947852485156709</v>
      </c>
      <c r="AF173">
        <v>10.363769457355724</v>
      </c>
      <c r="AG173">
        <v>9.6835472120510868</v>
      </c>
      <c r="AH173">
        <v>10.028260337971274</v>
      </c>
      <c r="AI173">
        <v>10.96599122525255</v>
      </c>
      <c r="AJ173">
        <v>12.272975171887985</v>
      </c>
      <c r="AK173">
        <v>13.512982660108277</v>
      </c>
      <c r="AL173">
        <v>14.816398117607198</v>
      </c>
      <c r="AM173">
        <v>14.935701218641366</v>
      </c>
      <c r="AN173">
        <v>14.856176357292968</v>
      </c>
      <c r="AO173">
        <v>15.862942431521022</v>
      </c>
      <c r="AP173">
        <v>16.491344317802149</v>
      </c>
      <c r="AQ173">
        <v>16.625932361672241</v>
      </c>
      <c r="AR173">
        <v>17.794779536565532</v>
      </c>
      <c r="AS173">
        <v>17.605642893500335</v>
      </c>
      <c r="AT173">
        <v>17.593435569991691</v>
      </c>
      <c r="AU173">
        <v>17.868471267870092</v>
      </c>
      <c r="AV173">
        <v>18.238919488498901</v>
      </c>
      <c r="AW173">
        <v>18.085912760474528</v>
      </c>
      <c r="AX173">
        <v>18.199296572351802</v>
      </c>
      <c r="AY173">
        <v>17.678244593457176</v>
      </c>
      <c r="AZ173">
        <v>17.975010172963081</v>
      </c>
      <c r="BA173">
        <v>17.534122529934837</v>
      </c>
      <c r="BB173">
        <v>17.942472065350831</v>
      </c>
      <c r="BC173">
        <v>16.990270004104168</v>
      </c>
      <c r="BD173">
        <v>15.807704559421484</v>
      </c>
      <c r="BE173">
        <v>15.762085680411381</v>
      </c>
      <c r="BF173">
        <v>14.652717144971131</v>
      </c>
      <c r="BG173">
        <v>13.833480727782243</v>
      </c>
      <c r="BH173">
        <v>14.112317307267231</v>
      </c>
      <c r="BI173">
        <v>14.729464758212067</v>
      </c>
      <c r="BJ173">
        <v>13.667907416461313</v>
      </c>
      <c r="BK173">
        <v>14.6989284666898</v>
      </c>
      <c r="BL173">
        <v>14.658024230154998</v>
      </c>
      <c r="BM173">
        <v>14.717097368461284</v>
      </c>
      <c r="BN173">
        <v>14.590106740326179</v>
      </c>
      <c r="BO173">
        <v>14.206771013465954</v>
      </c>
      <c r="BP173">
        <v>14.808109057616047</v>
      </c>
      <c r="BQ173">
        <v>14.59851199655237</v>
      </c>
      <c r="BR173">
        <v>13.515741727852438</v>
      </c>
      <c r="BS173">
        <v>14.573336936078595</v>
      </c>
      <c r="BT173">
        <v>15.580559495515717</v>
      </c>
      <c r="BU173">
        <v>14.898240184826388</v>
      </c>
      <c r="BV173">
        <v>16.172949639117498</v>
      </c>
      <c r="BW173">
        <v>17.322043849280046</v>
      </c>
      <c r="BX173">
        <v>17.958639941482911</v>
      </c>
      <c r="BY173">
        <v>19.128740375768373</v>
      </c>
      <c r="BZ173">
        <v>20.123999465700312</v>
      </c>
      <c r="CA173">
        <v>20.686495558874835</v>
      </c>
      <c r="CB173">
        <v>20.364595627099948</v>
      </c>
      <c r="CC173">
        <v>20.374281018037973</v>
      </c>
      <c r="CD173">
        <v>20.482181474252382</v>
      </c>
      <c r="CE173">
        <v>21.111414519316774</v>
      </c>
      <c r="CF173">
        <v>21.531942922020587</v>
      </c>
      <c r="CG173">
        <v>21.396935939343905</v>
      </c>
      <c r="CH173">
        <v>22.503118958952907</v>
      </c>
      <c r="CI173">
        <v>21.47441788117224</v>
      </c>
      <c r="CJ173">
        <v>20.938464327972248</v>
      </c>
      <c r="CK173">
        <v>19.766826072086371</v>
      </c>
      <c r="CL173">
        <v>19.304078518310465</v>
      </c>
      <c r="CM173">
        <v>19.800917415085316</v>
      </c>
      <c r="CN173">
        <v>18.8639113709845</v>
      </c>
      <c r="CO173">
        <v>19.010392929483579</v>
      </c>
      <c r="CP173">
        <v>17.728843311111657</v>
      </c>
      <c r="CQ173">
        <v>17.813640477818467</v>
      </c>
      <c r="CR173">
        <v>18.11204782317586</v>
      </c>
      <c r="CS173">
        <v>17.16671517268141</v>
      </c>
      <c r="CT173">
        <v>16.072925232466989</v>
      </c>
    </row>
    <row r="174" spans="1:98" x14ac:dyDescent="0.25">
      <c r="A174">
        <v>75</v>
      </c>
      <c r="B174" t="s">
        <v>0</v>
      </c>
      <c r="C174">
        <v>31.876266000000001</v>
      </c>
      <c r="D174">
        <v>29.398201</v>
      </c>
      <c r="E174">
        <v>29.059376</v>
      </c>
      <c r="F174">
        <v>30.719920999999999</v>
      </c>
      <c r="G174">
        <v>30.458756999999999</v>
      </c>
      <c r="H174">
        <v>27.304362999999999</v>
      </c>
      <c r="I174">
        <v>25.138393000000001</v>
      </c>
      <c r="J174">
        <v>26.174838999999999</v>
      </c>
      <c r="K174">
        <v>24.690902999999999</v>
      </c>
      <c r="L174">
        <v>27.275589</v>
      </c>
      <c r="M174">
        <v>24.036375</v>
      </c>
      <c r="N174">
        <v>24.041488999999999</v>
      </c>
      <c r="O174">
        <v>22.161097999999999</v>
      </c>
      <c r="P174">
        <v>22.909953999999999</v>
      </c>
      <c r="Q174">
        <v>22.074414999999998</v>
      </c>
      <c r="R174">
        <v>22.917142999999999</v>
      </c>
      <c r="S174">
        <v>21.471989000000001</v>
      </c>
      <c r="T174">
        <v>21.370117</v>
      </c>
      <c r="U174">
        <v>21.812442999999998</v>
      </c>
      <c r="V174">
        <v>23.726555000000001</v>
      </c>
      <c r="W174">
        <v>23.090408</v>
      </c>
      <c r="X174">
        <v>22.526361000000001</v>
      </c>
      <c r="Y174">
        <v>20.879791000000001</v>
      </c>
      <c r="Z174">
        <v>21.386927</v>
      </c>
      <c r="AA174">
        <v>24.019210999999999</v>
      </c>
      <c r="AB174">
        <v>20.784420000000001</v>
      </c>
      <c r="AC174">
        <v>18.797276</v>
      </c>
      <c r="AD174">
        <v>20.116152</v>
      </c>
      <c r="AE174">
        <v>19.521725</v>
      </c>
      <c r="AF174">
        <v>21.717972</v>
      </c>
      <c r="AG174">
        <v>21.829657000000001</v>
      </c>
      <c r="AH174">
        <v>22.608993999999999</v>
      </c>
      <c r="AI174">
        <v>21.851025</v>
      </c>
      <c r="AJ174">
        <v>24.233084000000002</v>
      </c>
      <c r="AK174">
        <v>27.546268000000001</v>
      </c>
      <c r="AL174">
        <v>29.584333000000001</v>
      </c>
      <c r="AM174">
        <v>29.622005000000001</v>
      </c>
      <c r="AN174">
        <v>31.346619</v>
      </c>
      <c r="AO174">
        <v>33.553013</v>
      </c>
      <c r="AP174">
        <v>33.109775999999997</v>
      </c>
      <c r="AQ174">
        <v>36.392043999999999</v>
      </c>
      <c r="AR174">
        <v>35.114113000000003</v>
      </c>
      <c r="AS174">
        <v>38.302483000000002</v>
      </c>
      <c r="AT174">
        <v>41.474266</v>
      </c>
      <c r="AU174">
        <v>42.478920000000002</v>
      </c>
      <c r="AV174">
        <v>43.802959000000001</v>
      </c>
      <c r="AW174">
        <v>41.924492000000001</v>
      </c>
      <c r="AX174">
        <v>43.764786000000001</v>
      </c>
      <c r="AY174">
        <v>41.889659999999999</v>
      </c>
      <c r="AZ174">
        <v>42.831322</v>
      </c>
      <c r="BA174">
        <v>43.800933999999998</v>
      </c>
      <c r="BB174">
        <v>43.683266000000003</v>
      </c>
      <c r="BC174">
        <v>43.401848000000001</v>
      </c>
      <c r="BD174">
        <v>41.24926</v>
      </c>
      <c r="BE174">
        <v>42.002364999999998</v>
      </c>
      <c r="BF174">
        <v>41.827075999999998</v>
      </c>
      <c r="BG174">
        <v>43.529037000000002</v>
      </c>
      <c r="BH174">
        <v>43.998604</v>
      </c>
      <c r="BI174">
        <v>42.870918000000003</v>
      </c>
      <c r="BJ174">
        <v>44.076377999999998</v>
      </c>
      <c r="BK174">
        <v>40.772742999999998</v>
      </c>
      <c r="BL174">
        <v>37.563816000000003</v>
      </c>
      <c r="BM174">
        <v>40.101821999999999</v>
      </c>
      <c r="BN174">
        <v>39.545676999999998</v>
      </c>
      <c r="BO174">
        <v>39.965823999999998</v>
      </c>
      <c r="BP174">
        <v>39.084515000000003</v>
      </c>
      <c r="BQ174">
        <v>38.657276000000003</v>
      </c>
      <c r="BR174">
        <v>39.948405999999999</v>
      </c>
      <c r="BS174">
        <v>40.461620000000003</v>
      </c>
      <c r="BT174">
        <v>39.699294999999999</v>
      </c>
      <c r="BU174">
        <v>39.278132999999997</v>
      </c>
      <c r="BV174">
        <v>39.740208000000003</v>
      </c>
      <c r="BW174">
        <v>42.652816999999999</v>
      </c>
      <c r="BX174">
        <v>44.345309999999998</v>
      </c>
      <c r="BY174">
        <v>47.606242999999999</v>
      </c>
      <c r="BZ174">
        <v>50.865307000000001</v>
      </c>
      <c r="CA174">
        <v>54.160308999999998</v>
      </c>
      <c r="CB174">
        <v>56.688839000000002</v>
      </c>
      <c r="CC174">
        <v>54.673358999999998</v>
      </c>
      <c r="CD174">
        <v>54.465462000000002</v>
      </c>
      <c r="CE174">
        <v>56.685699</v>
      </c>
      <c r="CF174">
        <v>55.019077000000003</v>
      </c>
      <c r="CG174">
        <v>55.587783999999999</v>
      </c>
      <c r="CH174">
        <v>57.113135999999997</v>
      </c>
      <c r="CI174">
        <v>55.833857999999999</v>
      </c>
      <c r="CJ174">
        <v>55.265354000000002</v>
      </c>
      <c r="CK174">
        <v>55.863224000000002</v>
      </c>
      <c r="CL174">
        <v>57.312835999999997</v>
      </c>
      <c r="CM174">
        <v>54.000832000000003</v>
      </c>
      <c r="CN174">
        <v>50.707241000000003</v>
      </c>
      <c r="CO174">
        <v>47.410507000000003</v>
      </c>
      <c r="CP174">
        <v>46.845469999999999</v>
      </c>
      <c r="CQ174">
        <v>43.709975999999997</v>
      </c>
      <c r="CR174">
        <v>40.485118999999997</v>
      </c>
      <c r="CS174">
        <v>38.612316</v>
      </c>
      <c r="CT174">
        <v>36.019257000000003</v>
      </c>
    </row>
    <row r="175" spans="1:98" x14ac:dyDescent="0.25">
      <c r="A175">
        <v>75</v>
      </c>
      <c r="B175" t="s">
        <v>1</v>
      </c>
      <c r="C175">
        <v>12.598306449624024</v>
      </c>
      <c r="D175">
        <v>11.61891249325261</v>
      </c>
      <c r="E175">
        <v>11.485000284627112</v>
      </c>
      <c r="F175">
        <v>12.141289662542045</v>
      </c>
      <c r="G175">
        <v>12.03807104510393</v>
      </c>
      <c r="H175">
        <v>10.791374764088602</v>
      </c>
      <c r="I175">
        <v>9.9353286443614017</v>
      </c>
      <c r="J175">
        <v>10.344958314489231</v>
      </c>
      <c r="K175">
        <v>9.7584692796810373</v>
      </c>
      <c r="L175">
        <v>10.780002551616118</v>
      </c>
      <c r="M175">
        <v>9.4997832615677638</v>
      </c>
      <c r="N175">
        <v>9.5018044436969191</v>
      </c>
      <c r="O175">
        <v>8.7586263668445365</v>
      </c>
      <c r="P175">
        <v>9.0545931960408943</v>
      </c>
      <c r="Q175">
        <v>8.724367053097664</v>
      </c>
      <c r="R175">
        <v>9.0574344706452141</v>
      </c>
      <c r="S175">
        <v>8.4862730630041838</v>
      </c>
      <c r="T175">
        <v>8.4460106723390993</v>
      </c>
      <c r="U175">
        <v>8.6208290936258454</v>
      </c>
      <c r="V175">
        <v>9.377334562456566</v>
      </c>
      <c r="W175">
        <v>9.125913180384746</v>
      </c>
      <c r="X175">
        <v>8.9029875416668656</v>
      </c>
      <c r="Y175">
        <v>8.2522214371690108</v>
      </c>
      <c r="Z175">
        <v>8.4526544094511618</v>
      </c>
      <c r="AA175">
        <v>9.4929996147033116</v>
      </c>
      <c r="AB175">
        <v>8.2145284061092525</v>
      </c>
      <c r="AC175">
        <v>7.4291588439550251</v>
      </c>
      <c r="AD175">
        <v>7.9504119925218717</v>
      </c>
      <c r="AE175">
        <v>7.7154794095169912</v>
      </c>
      <c r="AF175">
        <v>8.5834917653264018</v>
      </c>
      <c r="AG175">
        <v>8.6276325017547606</v>
      </c>
      <c r="AH175">
        <v>8.9356461929923299</v>
      </c>
      <c r="AI175">
        <v>8.6360776757351623</v>
      </c>
      <c r="AJ175">
        <v>9.5775276329881542</v>
      </c>
      <c r="AK175">
        <v>10.886981737681317</v>
      </c>
      <c r="AL175">
        <v>11.692476566788747</v>
      </c>
      <c r="AM175">
        <v>11.707365493884858</v>
      </c>
      <c r="AN175">
        <v>12.388976560855872</v>
      </c>
      <c r="AO175">
        <v>13.260999267675164</v>
      </c>
      <c r="AP175">
        <v>13.085820796149921</v>
      </c>
      <c r="AQ175">
        <v>14.383056115801056</v>
      </c>
      <c r="AR175">
        <v>13.877985466701992</v>
      </c>
      <c r="AS175">
        <v>15.138109922144411</v>
      </c>
      <c r="AT175">
        <v>16.391678775714269</v>
      </c>
      <c r="AU175">
        <v>16.788743443446698</v>
      </c>
      <c r="AV175">
        <v>17.312037140181875</v>
      </c>
      <c r="AW175">
        <v>16.569619476785981</v>
      </c>
      <c r="AX175">
        <v>17.296950205215854</v>
      </c>
      <c r="AY175">
        <v>16.555852989511301</v>
      </c>
      <c r="AZ175">
        <v>16.928021625824158</v>
      </c>
      <c r="BA175">
        <v>17.31123680897117</v>
      </c>
      <c r="BB175">
        <v>17.264731439637309</v>
      </c>
      <c r="BC175">
        <v>17.153507929191001</v>
      </c>
      <c r="BD175">
        <v>16.302750714284361</v>
      </c>
      <c r="BE175">
        <v>16.600396855734679</v>
      </c>
      <c r="BF175">
        <v>16.531118210009737</v>
      </c>
      <c r="BG175">
        <v>17.203776238503682</v>
      </c>
      <c r="BH175">
        <v>17.389360991894513</v>
      </c>
      <c r="BI175">
        <v>16.943670966376761</v>
      </c>
      <c r="BJ175">
        <v>17.420099243539578</v>
      </c>
      <c r="BK175">
        <v>16.114419145133333</v>
      </c>
      <c r="BL175">
        <v>14.846170043420083</v>
      </c>
      <c r="BM175">
        <v>15.849254198853609</v>
      </c>
      <c r="BN175">
        <v>15.629451630371273</v>
      </c>
      <c r="BO175">
        <v>15.795504349968047</v>
      </c>
      <c r="BP175">
        <v>15.447188745536474</v>
      </c>
      <c r="BQ175">
        <v>15.278333088188434</v>
      </c>
      <c r="BR175">
        <v>15.788620315880129</v>
      </c>
      <c r="BS175">
        <v>15.991455467470262</v>
      </c>
      <c r="BT175">
        <v>15.69016534885318</v>
      </c>
      <c r="BU175">
        <v>15.523711475587829</v>
      </c>
      <c r="BV175">
        <v>15.706335201111706</v>
      </c>
      <c r="BW175">
        <v>16.857471935569027</v>
      </c>
      <c r="BX175">
        <v>17.526387971024484</v>
      </c>
      <c r="BY175">
        <v>18.815191159129757</v>
      </c>
      <c r="BZ175">
        <v>20.103255671169453</v>
      </c>
      <c r="CA175">
        <v>21.405523789653721</v>
      </c>
      <c r="CB175">
        <v>22.404862790246444</v>
      </c>
      <c r="CC175">
        <v>21.608294124296417</v>
      </c>
      <c r="CD175">
        <v>21.526127972340053</v>
      </c>
      <c r="CE175">
        <v>22.403621782838243</v>
      </c>
      <c r="CF175">
        <v>21.744930620840623</v>
      </c>
      <c r="CG175">
        <v>21.969698009406343</v>
      </c>
      <c r="CH175">
        <v>22.57255569479355</v>
      </c>
      <c r="CI175">
        <v>22.066952677229882</v>
      </c>
      <c r="CJ175">
        <v>21.842265519397877</v>
      </c>
      <c r="CK175">
        <v>22.078558863073596</v>
      </c>
      <c r="CL175">
        <v>22.651482185054043</v>
      </c>
      <c r="CM175">
        <v>21.342494446202181</v>
      </c>
      <c r="CN175">
        <v>20.040783990601025</v>
      </c>
      <c r="CO175">
        <v>18.7378313419158</v>
      </c>
      <c r="CP175">
        <v>18.514514430161572</v>
      </c>
      <c r="CQ175">
        <v>17.275287907112812</v>
      </c>
      <c r="CR175">
        <v>16.000742866542023</v>
      </c>
      <c r="CS175">
        <v>15.260563759184368</v>
      </c>
      <c r="CT175">
        <v>14.235721265902516</v>
      </c>
    </row>
    <row r="176" spans="1:98" x14ac:dyDescent="0.25">
      <c r="A176">
        <v>76</v>
      </c>
      <c r="B176" t="s">
        <v>0</v>
      </c>
      <c r="C176">
        <v>42.339275000000001</v>
      </c>
      <c r="D176">
        <v>40.243008000000003</v>
      </c>
      <c r="E176">
        <v>37.325653000000003</v>
      </c>
      <c r="F176">
        <v>36.128689000000001</v>
      </c>
      <c r="G176">
        <v>34.235233000000001</v>
      </c>
      <c r="H176">
        <v>36.688786</v>
      </c>
      <c r="I176">
        <v>34.016700999999998</v>
      </c>
      <c r="J176">
        <v>33.863087</v>
      </c>
      <c r="K176">
        <v>30.705769</v>
      </c>
      <c r="L176">
        <v>29.330563000000001</v>
      </c>
      <c r="M176">
        <v>27.448208000000001</v>
      </c>
      <c r="N176">
        <v>27.189513999999999</v>
      </c>
      <c r="O176">
        <v>26.730684</v>
      </c>
      <c r="P176">
        <v>25.618691999999999</v>
      </c>
      <c r="Q176">
        <v>25.460820999999999</v>
      </c>
      <c r="R176">
        <v>26.639851</v>
      </c>
      <c r="S176">
        <v>26.126434</v>
      </c>
      <c r="T176">
        <v>25.510238999999999</v>
      </c>
      <c r="U176">
        <v>27.497765999999999</v>
      </c>
      <c r="V176">
        <v>25.890083000000001</v>
      </c>
      <c r="W176">
        <v>25.837526</v>
      </c>
      <c r="X176">
        <v>25.722487999999998</v>
      </c>
      <c r="Y176">
        <v>24.699003000000001</v>
      </c>
      <c r="Z176">
        <v>26.607140000000001</v>
      </c>
      <c r="AA176">
        <v>27.205921</v>
      </c>
      <c r="AB176">
        <v>24.878139000000001</v>
      </c>
      <c r="AC176">
        <v>26.264863999999999</v>
      </c>
      <c r="AD176">
        <v>27.211693</v>
      </c>
      <c r="AE176">
        <v>26.411697</v>
      </c>
      <c r="AF176">
        <v>25.74831</v>
      </c>
      <c r="AG176">
        <v>26.466989999999999</v>
      </c>
      <c r="AH176">
        <v>25.327453999999999</v>
      </c>
      <c r="AI176">
        <v>28.322678</v>
      </c>
      <c r="AJ176">
        <v>30.938987999999998</v>
      </c>
      <c r="AK176">
        <v>34.183483000000003</v>
      </c>
      <c r="AL176">
        <v>37.237034000000001</v>
      </c>
      <c r="AM176">
        <v>36.950558000000001</v>
      </c>
      <c r="AN176">
        <v>34.359993000000003</v>
      </c>
      <c r="AO176">
        <v>37.581543000000003</v>
      </c>
      <c r="AP176">
        <v>40.807934000000003</v>
      </c>
      <c r="AQ176">
        <v>44.117302000000002</v>
      </c>
      <c r="AR176">
        <v>44.599510000000002</v>
      </c>
      <c r="AS176">
        <v>47.018227000000003</v>
      </c>
      <c r="AT176">
        <v>45.360821000000001</v>
      </c>
      <c r="AU176">
        <v>45.167811999999998</v>
      </c>
      <c r="AV176">
        <v>45.710793000000002</v>
      </c>
      <c r="AW176">
        <v>47.175896000000002</v>
      </c>
      <c r="AX176">
        <v>46.384914000000002</v>
      </c>
      <c r="AY176">
        <v>44.863608999999997</v>
      </c>
      <c r="AZ176">
        <v>46.312206000000003</v>
      </c>
      <c r="BA176">
        <v>44.331566000000002</v>
      </c>
      <c r="BB176">
        <v>46.272713000000003</v>
      </c>
      <c r="BC176">
        <v>46.612862</v>
      </c>
      <c r="BD176">
        <v>44.835258000000003</v>
      </c>
      <c r="BE176">
        <v>42.318213999999998</v>
      </c>
      <c r="BF176">
        <v>40.115279999999998</v>
      </c>
      <c r="BG176">
        <v>40.484099999999998</v>
      </c>
      <c r="BH176">
        <v>37.987816000000002</v>
      </c>
      <c r="BI176">
        <v>38.22184</v>
      </c>
      <c r="BJ176">
        <v>38.712466999999997</v>
      </c>
      <c r="BK176">
        <v>40.107188999999998</v>
      </c>
      <c r="BL176">
        <v>39.587296000000002</v>
      </c>
      <c r="BM176">
        <v>37.657184999999998</v>
      </c>
      <c r="BN176">
        <v>40.276913</v>
      </c>
      <c r="BO176">
        <v>38.357734999999998</v>
      </c>
      <c r="BP176">
        <v>40.081772000000001</v>
      </c>
      <c r="BQ176">
        <v>40.451388999999999</v>
      </c>
      <c r="BR176">
        <v>37.499008000000003</v>
      </c>
      <c r="BS176">
        <v>39.773826999999997</v>
      </c>
      <c r="BT176">
        <v>39.485725000000002</v>
      </c>
      <c r="BU176">
        <v>37.633285999999998</v>
      </c>
      <c r="BV176">
        <v>40.294429999999998</v>
      </c>
      <c r="BW176">
        <v>43.196570999999999</v>
      </c>
      <c r="BX176">
        <v>40.911437999999997</v>
      </c>
      <c r="BY176">
        <v>42.309604999999998</v>
      </c>
      <c r="BZ176">
        <v>44.855488000000001</v>
      </c>
      <c r="CA176">
        <v>48.134067999999999</v>
      </c>
      <c r="CB176">
        <v>47.834727999999998</v>
      </c>
      <c r="CC176">
        <v>50.869076</v>
      </c>
      <c r="CD176">
        <v>52.139709000000003</v>
      </c>
      <c r="CE176">
        <v>53.254738000000003</v>
      </c>
      <c r="CF176">
        <v>54.876807999999997</v>
      </c>
      <c r="CG176">
        <v>56.505043000000001</v>
      </c>
      <c r="CH176">
        <v>56.907772000000001</v>
      </c>
      <c r="CI176">
        <v>54.014366000000003</v>
      </c>
      <c r="CJ176">
        <v>53.842883999999998</v>
      </c>
      <c r="CK176">
        <v>52.852004999999998</v>
      </c>
      <c r="CL176">
        <v>51.555916000000003</v>
      </c>
      <c r="CM176">
        <v>51.577080000000002</v>
      </c>
      <c r="CN176">
        <v>52.843094000000001</v>
      </c>
      <c r="CO176">
        <v>50.307076000000002</v>
      </c>
      <c r="CP176">
        <v>47.360965999999998</v>
      </c>
      <c r="CQ176">
        <v>44.067954999999998</v>
      </c>
      <c r="CR176">
        <v>41.332802000000001</v>
      </c>
      <c r="CS176">
        <v>41.470824999999998</v>
      </c>
      <c r="CT176">
        <v>42.600338000000001</v>
      </c>
    </row>
    <row r="177" spans="1:98" x14ac:dyDescent="0.25">
      <c r="A177">
        <v>76</v>
      </c>
      <c r="B177" t="s">
        <v>1</v>
      </c>
      <c r="C177">
        <v>16.733552207931293</v>
      </c>
      <c r="D177">
        <v>15.90505447653973</v>
      </c>
      <c r="E177">
        <v>14.752042002859692</v>
      </c>
      <c r="F177">
        <v>14.278971559754224</v>
      </c>
      <c r="G177">
        <v>13.530629864497969</v>
      </c>
      <c r="H177">
        <v>14.500336058579622</v>
      </c>
      <c r="I177">
        <v>13.444260491590576</v>
      </c>
      <c r="J177">
        <v>13.383548354009827</v>
      </c>
      <c r="K177">
        <v>12.135696434248773</v>
      </c>
      <c r="L177">
        <v>11.592180245139245</v>
      </c>
      <c r="M177">
        <v>10.848225945818802</v>
      </c>
      <c r="N177">
        <v>10.7459835348451</v>
      </c>
      <c r="O177">
        <v>10.564642315384797</v>
      </c>
      <c r="P177">
        <v>10.125154955556319</v>
      </c>
      <c r="Q177">
        <v>10.06276034391929</v>
      </c>
      <c r="R177">
        <v>10.528742816687595</v>
      </c>
      <c r="S177">
        <v>10.325827434363749</v>
      </c>
      <c r="T177">
        <v>10.08229158726277</v>
      </c>
      <c r="U177">
        <v>10.867812520702776</v>
      </c>
      <c r="V177">
        <v>10.232415542027454</v>
      </c>
      <c r="W177">
        <v>10.211643686501061</v>
      </c>
      <c r="X177">
        <v>10.166177759677892</v>
      </c>
      <c r="Y177">
        <v>9.7616706045238519</v>
      </c>
      <c r="Z177">
        <v>10.515814602251385</v>
      </c>
      <c r="AA177">
        <v>10.752467996165601</v>
      </c>
      <c r="AB177">
        <v>9.832469681936491</v>
      </c>
      <c r="AC177">
        <v>10.380538471152732</v>
      </c>
      <c r="AD177">
        <v>10.754749236535073</v>
      </c>
      <c r="AE177">
        <v>10.43857058604717</v>
      </c>
      <c r="AF177">
        <v>10.176383267096552</v>
      </c>
      <c r="AG177">
        <v>10.460423777964914</v>
      </c>
      <c r="AH177">
        <v>10.010050332769708</v>
      </c>
      <c r="AI177">
        <v>11.193838604497291</v>
      </c>
      <c r="AJ177">
        <v>12.227870480979179</v>
      </c>
      <c r="AK177">
        <v>13.51017695577999</v>
      </c>
      <c r="AL177">
        <v>14.717017532952857</v>
      </c>
      <c r="AM177">
        <v>14.603794972993592</v>
      </c>
      <c r="AN177">
        <v>13.579938171583093</v>
      </c>
      <c r="AO177">
        <v>14.853176202122375</v>
      </c>
      <c r="AP177">
        <v>16.128327518286852</v>
      </c>
      <c r="AQ177">
        <v>17.436273443276288</v>
      </c>
      <c r="AR177">
        <v>17.626854239548358</v>
      </c>
      <c r="AS177">
        <v>18.582792365454175</v>
      </c>
      <c r="AT177">
        <v>17.927743599722152</v>
      </c>
      <c r="AU177">
        <v>17.851461561871936</v>
      </c>
      <c r="AV177">
        <v>18.066061384646769</v>
      </c>
      <c r="AW177">
        <v>18.645107141582773</v>
      </c>
      <c r="AX177">
        <v>18.332491051852049</v>
      </c>
      <c r="AY177">
        <v>17.731232843210378</v>
      </c>
      <c r="AZ177">
        <v>18.303755011522256</v>
      </c>
      <c r="BA177">
        <v>17.520955994649221</v>
      </c>
      <c r="BB177">
        <v>18.288146379174442</v>
      </c>
      <c r="BC177">
        <v>18.42258186608289</v>
      </c>
      <c r="BD177">
        <v>17.720027811035244</v>
      </c>
      <c r="BE177">
        <v>16.725228368114685</v>
      </c>
      <c r="BF177">
        <v>15.854573140796152</v>
      </c>
      <c r="BG177">
        <v>16.000340131972294</v>
      </c>
      <c r="BH177">
        <v>15.013745566056285</v>
      </c>
      <c r="BI177">
        <v>15.106237769144526</v>
      </c>
      <c r="BJ177">
        <v>15.300145967126674</v>
      </c>
      <c r="BK177">
        <v>15.851375372980941</v>
      </c>
      <c r="BL177">
        <v>15.645900511684001</v>
      </c>
      <c r="BM177">
        <v>14.883071833450789</v>
      </c>
      <c r="BN177">
        <v>15.918454589971287</v>
      </c>
      <c r="BO177">
        <v>15.159946909825296</v>
      </c>
      <c r="BP177">
        <v>15.841329931804422</v>
      </c>
      <c r="BQ177">
        <v>15.987411917536084</v>
      </c>
      <c r="BR177">
        <v>14.820556282875256</v>
      </c>
      <c r="BS177">
        <v>15.71962228011054</v>
      </c>
      <c r="BT177">
        <v>15.605757083830978</v>
      </c>
      <c r="BU177">
        <v>14.873626344263329</v>
      </c>
      <c r="BV177">
        <v>15.92537775136284</v>
      </c>
      <c r="BW177">
        <v>17.072377267492435</v>
      </c>
      <c r="BX177">
        <v>16.169234916623964</v>
      </c>
      <c r="BY177">
        <v>16.721825873599649</v>
      </c>
      <c r="BZ177">
        <v>17.728023218636494</v>
      </c>
      <c r="CA177">
        <v>19.02380094742092</v>
      </c>
      <c r="CB177">
        <v>18.905494209340919</v>
      </c>
      <c r="CC177">
        <v>20.104745275284586</v>
      </c>
      <c r="CD177">
        <v>20.606931570222805</v>
      </c>
      <c r="CE177">
        <v>21.047619229254693</v>
      </c>
      <c r="CF177">
        <v>21.688702314166257</v>
      </c>
      <c r="CG177">
        <v>22.332221962985965</v>
      </c>
      <c r="CH177">
        <v>22.491390648494821</v>
      </c>
      <c r="CI177">
        <v>21.347843425266706</v>
      </c>
      <c r="CJ177">
        <v>21.28006940221788</v>
      </c>
      <c r="CK177">
        <v>20.888448962844681</v>
      </c>
      <c r="CL177">
        <v>20.376201812943663</v>
      </c>
      <c r="CM177">
        <v>20.38456636096506</v>
      </c>
      <c r="CN177">
        <v>20.884927110292296</v>
      </c>
      <c r="CO177">
        <v>19.882628662733769</v>
      </c>
      <c r="CP177">
        <v>18.718251485861739</v>
      </c>
      <c r="CQ177">
        <v>17.416770260928342</v>
      </c>
      <c r="CR177">
        <v>16.335768625397741</v>
      </c>
      <c r="CS177">
        <v>16.390318805494005</v>
      </c>
      <c r="CT177">
        <v>16.836730907615195</v>
      </c>
    </row>
    <row r="178" spans="1:98" x14ac:dyDescent="0.25">
      <c r="A178">
        <v>66</v>
      </c>
      <c r="B178" t="s">
        <v>0</v>
      </c>
      <c r="C178">
        <v>174.92327900000001</v>
      </c>
      <c r="D178">
        <v>150.602814</v>
      </c>
      <c r="E178">
        <v>134.96798699999999</v>
      </c>
      <c r="F178">
        <v>127.02713</v>
      </c>
      <c r="G178">
        <v>105.05641199999999</v>
      </c>
      <c r="H178">
        <v>109.76284800000001</v>
      </c>
      <c r="I178">
        <v>83.664421000000004</v>
      </c>
      <c r="J178">
        <v>77.106330999999997</v>
      </c>
      <c r="K178">
        <v>77.063545000000005</v>
      </c>
      <c r="L178">
        <v>56.999274999999997</v>
      </c>
      <c r="M178">
        <v>35.452789000000003</v>
      </c>
      <c r="N178">
        <v>11.996948</v>
      </c>
      <c r="O178">
        <v>21.587921000000001</v>
      </c>
      <c r="P178">
        <v>5.9373779999999998</v>
      </c>
      <c r="Q178">
        <v>19.693268</v>
      </c>
      <c r="R178">
        <v>28.997864</v>
      </c>
      <c r="S178">
        <v>23.887024</v>
      </c>
      <c r="T178">
        <v>8.3010560000000009</v>
      </c>
      <c r="U178">
        <v>20.294678000000001</v>
      </c>
      <c r="V178">
        <v>9.1244809999999994</v>
      </c>
      <c r="W178">
        <v>6.4112400000000003</v>
      </c>
      <c r="X178">
        <v>15.983855999999999</v>
      </c>
      <c r="Y178">
        <v>12.175155999999999</v>
      </c>
      <c r="Z178">
        <v>23.069275000000001</v>
      </c>
      <c r="AA178">
        <v>21.061584</v>
      </c>
      <c r="AB178">
        <v>18.498505000000002</v>
      </c>
      <c r="AC178">
        <v>20.191344999999998</v>
      </c>
      <c r="AD178">
        <v>18.641387999999999</v>
      </c>
      <c r="AE178">
        <v>41.562880999999997</v>
      </c>
      <c r="AF178">
        <v>67.654724000000002</v>
      </c>
      <c r="AG178">
        <v>88.359131000000005</v>
      </c>
      <c r="AH178">
        <v>101.794281</v>
      </c>
      <c r="AI178">
        <v>108.61248000000001</v>
      </c>
      <c r="AJ178">
        <v>114.980118</v>
      </c>
      <c r="AK178">
        <v>140.721664</v>
      </c>
      <c r="AL178">
        <v>167.001419</v>
      </c>
      <c r="AM178">
        <v>191.647751</v>
      </c>
      <c r="AN178">
        <v>193.371826</v>
      </c>
      <c r="AO178">
        <v>202.18237300000001</v>
      </c>
      <c r="AP178">
        <v>192.79544100000001</v>
      </c>
      <c r="AQ178">
        <v>217.27044699999999</v>
      </c>
      <c r="AR178">
        <v>232.733521</v>
      </c>
      <c r="AS178">
        <v>256.473389</v>
      </c>
      <c r="AT178">
        <v>278.74075299999998</v>
      </c>
      <c r="AU178">
        <v>290.22650099999998</v>
      </c>
      <c r="AV178">
        <v>278.60263099999997</v>
      </c>
      <c r="AW178">
        <v>272.403595</v>
      </c>
      <c r="AX178">
        <v>284.09045400000002</v>
      </c>
      <c r="AY178">
        <v>271.71176100000002</v>
      </c>
      <c r="AZ178">
        <v>276.182434</v>
      </c>
      <c r="BA178">
        <v>285.595215</v>
      </c>
      <c r="BB178">
        <v>296.36660799999999</v>
      </c>
      <c r="BC178">
        <v>289.23193400000002</v>
      </c>
      <c r="BD178">
        <v>293.64288299999998</v>
      </c>
      <c r="BE178">
        <v>290.50341800000001</v>
      </c>
      <c r="BF178">
        <v>281.91323899999998</v>
      </c>
      <c r="BG178">
        <v>256.400665</v>
      </c>
      <c r="BH178">
        <v>245.71040300000001</v>
      </c>
      <c r="BI178">
        <v>247.324951</v>
      </c>
      <c r="BJ178">
        <v>267.92407200000002</v>
      </c>
      <c r="BK178">
        <v>242.45806899999999</v>
      </c>
      <c r="BL178">
        <v>228.977295</v>
      </c>
      <c r="BM178">
        <v>225.40271000000001</v>
      </c>
      <c r="BN178">
        <v>238.86312899999999</v>
      </c>
      <c r="BO178">
        <v>217.754639</v>
      </c>
      <c r="BP178">
        <v>225.649734</v>
      </c>
      <c r="BQ178">
        <v>223.531464</v>
      </c>
      <c r="BR178">
        <v>238.66778600000001</v>
      </c>
      <c r="BS178">
        <v>225.666687</v>
      </c>
      <c r="BT178">
        <v>233.854828</v>
      </c>
      <c r="BU178">
        <v>231.65258800000001</v>
      </c>
      <c r="BV178">
        <v>238.17291299999999</v>
      </c>
      <c r="BW178">
        <v>225.64245600000001</v>
      </c>
      <c r="BX178">
        <v>242.521683</v>
      </c>
      <c r="BY178">
        <v>242.93743900000001</v>
      </c>
      <c r="BZ178">
        <v>217.462402</v>
      </c>
      <c r="CA178">
        <v>243.71571399999999</v>
      </c>
      <c r="CB178">
        <v>262.49194299999999</v>
      </c>
      <c r="CC178">
        <v>269.18582199999997</v>
      </c>
      <c r="CD178">
        <v>251.534851</v>
      </c>
      <c r="CE178">
        <v>253.912262</v>
      </c>
      <c r="CF178">
        <v>255.113495</v>
      </c>
      <c r="CG178">
        <v>253.71933000000001</v>
      </c>
      <c r="CH178">
        <v>255.383118</v>
      </c>
      <c r="CI178">
        <v>245.44399999999999</v>
      </c>
      <c r="CJ178">
        <v>249.31729100000001</v>
      </c>
      <c r="CK178">
        <v>252.106415</v>
      </c>
      <c r="CL178">
        <v>237.75762900000001</v>
      </c>
      <c r="CM178">
        <v>225.98313899999999</v>
      </c>
      <c r="CN178">
        <v>204.04414399999999</v>
      </c>
      <c r="CO178">
        <v>178.71087600000001</v>
      </c>
      <c r="CP178">
        <v>171.27362099999999</v>
      </c>
      <c r="CQ178">
        <v>160.856064</v>
      </c>
      <c r="CR178">
        <v>136.21722399999999</v>
      </c>
      <c r="CS178">
        <v>118.13342299999999</v>
      </c>
      <c r="CT178">
        <v>97.373383000000004</v>
      </c>
    </row>
    <row r="179" spans="1:98" x14ac:dyDescent="0.25">
      <c r="A179">
        <v>66</v>
      </c>
      <c r="B179" t="s">
        <v>1</v>
      </c>
      <c r="C179">
        <v>69.134103536941325</v>
      </c>
      <c r="D179">
        <v>59.522040722954408</v>
      </c>
      <c r="E179">
        <v>53.34276169971951</v>
      </c>
      <c r="F179">
        <v>50.204334195110221</v>
      </c>
      <c r="G179">
        <v>41.520950818830492</v>
      </c>
      <c r="H179">
        <v>43.381053348202748</v>
      </c>
      <c r="I179">
        <v>33.066294988514642</v>
      </c>
      <c r="J179">
        <v>30.474371971426791</v>
      </c>
      <c r="K179">
        <v>30.457461862201527</v>
      </c>
      <c r="L179">
        <v>22.527554948135812</v>
      </c>
      <c r="M179">
        <v>14.011838786759393</v>
      </c>
      <c r="N179">
        <v>4.7414972432531473</v>
      </c>
      <c r="O179">
        <v>8.532092321235929</v>
      </c>
      <c r="P179">
        <v>2.3466019373553912</v>
      </c>
      <c r="Q179">
        <v>7.7832775413084576</v>
      </c>
      <c r="R179">
        <v>11.460689186635609</v>
      </c>
      <c r="S179">
        <v>9.4407559693950311</v>
      </c>
      <c r="T179">
        <v>3.2807872585669289</v>
      </c>
      <c r="U179">
        <v>8.0209699825080758</v>
      </c>
      <c r="V179">
        <v>3.6062256423563492</v>
      </c>
      <c r="W179">
        <v>2.5338841833634946</v>
      </c>
      <c r="X179">
        <v>6.3172241107117637</v>
      </c>
      <c r="Y179">
        <v>4.8119295515973741</v>
      </c>
      <c r="Z179">
        <v>9.1175608843473146</v>
      </c>
      <c r="AA179">
        <v>8.3240706281751482</v>
      </c>
      <c r="AB179">
        <v>7.3110769890645999</v>
      </c>
      <c r="AC179">
        <v>7.9801301676954184</v>
      </c>
      <c r="AD179">
        <v>7.367547964066552</v>
      </c>
      <c r="AE179">
        <v>16.426701664719943</v>
      </c>
      <c r="AF179">
        <v>26.738857861103721</v>
      </c>
      <c r="AG179">
        <v>34.921763106145306</v>
      </c>
      <c r="AH179">
        <v>40.231674150828709</v>
      </c>
      <c r="AI179">
        <v>42.926398822674535</v>
      </c>
      <c r="AJ179">
        <v>45.443050392976751</v>
      </c>
      <c r="AK179">
        <v>55.616760356216908</v>
      </c>
      <c r="AL179">
        <v>66.003184127151656</v>
      </c>
      <c r="AM179">
        <v>75.744037820466133</v>
      </c>
      <c r="AN179">
        <v>76.42543586100625</v>
      </c>
      <c r="AO179">
        <v>79.907586847411494</v>
      </c>
      <c r="AP179">
        <v>76.197633932669788</v>
      </c>
      <c r="AQ179">
        <v>85.870775258080556</v>
      </c>
      <c r="AR179">
        <v>91.98217315221325</v>
      </c>
      <c r="AS179">
        <v>101.36476934894542</v>
      </c>
      <c r="AT179">
        <v>110.16539472637594</v>
      </c>
      <c r="AU179">
        <v>114.70485280177148</v>
      </c>
      <c r="AV179">
        <v>110.11080541897604</v>
      </c>
      <c r="AW179">
        <v>107.66078962288965</v>
      </c>
      <c r="AX179">
        <v>112.27973185142881</v>
      </c>
      <c r="AY179">
        <v>107.38735933013615</v>
      </c>
      <c r="AZ179">
        <v>109.15428235964217</v>
      </c>
      <c r="BA179">
        <v>112.87445145288534</v>
      </c>
      <c r="BB179">
        <v>117.13157836678846</v>
      </c>
      <c r="BC179">
        <v>114.31177477153159</v>
      </c>
      <c r="BD179">
        <v>116.05509336586326</v>
      </c>
      <c r="BE179">
        <v>114.81429740319095</v>
      </c>
      <c r="BF179">
        <v>111.41924142332412</v>
      </c>
      <c r="BG179">
        <v>101.336026985011</v>
      </c>
      <c r="BH179">
        <v>97.110965094048908</v>
      </c>
      <c r="BI179">
        <v>97.749075294334844</v>
      </c>
      <c r="BJ179">
        <v>105.8903688495739</v>
      </c>
      <c r="BK179">
        <v>95.825560448205778</v>
      </c>
      <c r="BL179">
        <v>90.497617644926251</v>
      </c>
      <c r="BM179">
        <v>89.084851254401428</v>
      </c>
      <c r="BN179">
        <v>94.404749246918541</v>
      </c>
      <c r="BO179">
        <v>86.06214018132647</v>
      </c>
      <c r="BP179">
        <v>89.182481386249734</v>
      </c>
      <c r="BQ179">
        <v>88.345287512819112</v>
      </c>
      <c r="BR179">
        <v>94.327544753243259</v>
      </c>
      <c r="BS179">
        <v>89.189181640578155</v>
      </c>
      <c r="BT179">
        <v>92.425342035610967</v>
      </c>
      <c r="BU179">
        <v>91.554961094643161</v>
      </c>
      <c r="BV179">
        <v>94.131958428683006</v>
      </c>
      <c r="BW179">
        <v>89.179604936594671</v>
      </c>
      <c r="BX179">
        <v>95.850702309755249</v>
      </c>
      <c r="BY179">
        <v>96.015019595106992</v>
      </c>
      <c r="BZ179">
        <v>85.946640728475913</v>
      </c>
      <c r="CA179">
        <v>96.322613557087394</v>
      </c>
      <c r="CB179">
        <v>103.74345409437986</v>
      </c>
      <c r="CC179">
        <v>106.38904435826781</v>
      </c>
      <c r="CD179">
        <v>99.412934239490838</v>
      </c>
      <c r="CE179">
        <v>100.35254718959946</v>
      </c>
      <c r="CF179">
        <v>100.82730484946468</v>
      </c>
      <c r="CG179">
        <v>100.27629558409653</v>
      </c>
      <c r="CH179">
        <v>100.93386667762444</v>
      </c>
      <c r="CI179">
        <v>97.005675891320479</v>
      </c>
      <c r="CJ179">
        <v>98.536498447091944</v>
      </c>
      <c r="CK179">
        <v>99.638830786707913</v>
      </c>
      <c r="CL179">
        <v>93.967827689667786</v>
      </c>
      <c r="CM179">
        <v>89.314251473807573</v>
      </c>
      <c r="CN179">
        <v>80.643405829378281</v>
      </c>
      <c r="CO179">
        <v>70.63105765677696</v>
      </c>
      <c r="CP179">
        <v>67.691666398277661</v>
      </c>
      <c r="CQ179">
        <v>63.574384419816759</v>
      </c>
      <c r="CR179">
        <v>53.836491754369227</v>
      </c>
      <c r="CS179">
        <v>46.689316273652089</v>
      </c>
      <c r="CT179">
        <v>38.484423460094426</v>
      </c>
    </row>
    <row r="180" spans="1:98" x14ac:dyDescent="0.25">
      <c r="A180">
        <v>81</v>
      </c>
      <c r="B180" t="s">
        <v>0</v>
      </c>
      <c r="C180">
        <v>126.083427</v>
      </c>
      <c r="D180">
        <v>106.86183200000001</v>
      </c>
      <c r="E180">
        <v>108.93377700000001</v>
      </c>
      <c r="F180">
        <v>97.319580000000002</v>
      </c>
      <c r="G180">
        <v>102.93576</v>
      </c>
      <c r="H180">
        <v>81.295471000000006</v>
      </c>
      <c r="I180">
        <v>83.193145999999999</v>
      </c>
      <c r="J180">
        <v>63.050133000000002</v>
      </c>
      <c r="K180">
        <v>68.683273</v>
      </c>
      <c r="L180">
        <v>42.721924000000001</v>
      </c>
      <c r="M180">
        <v>45.476669000000001</v>
      </c>
      <c r="N180">
        <v>45.898063999999998</v>
      </c>
      <c r="O180">
        <v>56.153632999999999</v>
      </c>
      <c r="P180">
        <v>41.351523999999998</v>
      </c>
      <c r="Q180">
        <v>49.560654</v>
      </c>
      <c r="R180">
        <v>48.968116999999999</v>
      </c>
      <c r="S180">
        <v>50.514029999999998</v>
      </c>
      <c r="T180">
        <v>56.947173999999997</v>
      </c>
      <c r="U180">
        <v>58.426093999999999</v>
      </c>
      <c r="V180">
        <v>58.372008999999998</v>
      </c>
      <c r="W180">
        <v>49.310394000000002</v>
      </c>
      <c r="X180">
        <v>49.419373</v>
      </c>
      <c r="Y180">
        <v>45.621979000000003</v>
      </c>
      <c r="Z180">
        <v>56.140717000000002</v>
      </c>
      <c r="AA180">
        <v>46.449432000000002</v>
      </c>
      <c r="AB180">
        <v>41.837494</v>
      </c>
      <c r="AC180">
        <v>47.034697999999999</v>
      </c>
      <c r="AD180">
        <v>36.452193999999999</v>
      </c>
      <c r="AE180">
        <v>45.942467000000001</v>
      </c>
      <c r="AF180">
        <v>49.007668000000002</v>
      </c>
      <c r="AG180">
        <v>57.245865000000002</v>
      </c>
      <c r="AH180">
        <v>77.18074</v>
      </c>
      <c r="AI180">
        <v>78.950134000000006</v>
      </c>
      <c r="AJ180">
        <v>95.563643999999996</v>
      </c>
      <c r="AK180">
        <v>112.560669</v>
      </c>
      <c r="AL180">
        <v>138.608734</v>
      </c>
      <c r="AM180">
        <v>144.788681</v>
      </c>
      <c r="AN180">
        <v>150.09809899999999</v>
      </c>
      <c r="AO180">
        <v>150.11990399999999</v>
      </c>
      <c r="AP180">
        <v>138.86090100000001</v>
      </c>
      <c r="AQ180">
        <v>155.23234600000001</v>
      </c>
      <c r="AR180">
        <v>171.31512499999999</v>
      </c>
      <c r="AS180">
        <v>187.066238</v>
      </c>
      <c r="AT180">
        <v>166.93937700000001</v>
      </c>
      <c r="AU180">
        <v>191.59562700000001</v>
      </c>
      <c r="AV180">
        <v>217.965363</v>
      </c>
      <c r="AW180">
        <v>221.765961</v>
      </c>
      <c r="AX180">
        <v>230.48529099999999</v>
      </c>
      <c r="AY180">
        <v>230.902649</v>
      </c>
      <c r="AZ180">
        <v>229.9888</v>
      </c>
      <c r="BA180">
        <v>243.47425799999999</v>
      </c>
      <c r="BB180">
        <v>234.62576300000001</v>
      </c>
      <c r="BC180">
        <v>232.19103999999999</v>
      </c>
      <c r="BD180">
        <v>217.455139</v>
      </c>
      <c r="BE180">
        <v>229.69012499999999</v>
      </c>
      <c r="BF180">
        <v>206.535629</v>
      </c>
      <c r="BG180">
        <v>200.033432</v>
      </c>
      <c r="BH180">
        <v>178.41850299999999</v>
      </c>
      <c r="BI180">
        <v>171.48107899999999</v>
      </c>
      <c r="BJ180">
        <v>184.44665499999999</v>
      </c>
      <c r="BK180">
        <v>184.96492000000001</v>
      </c>
      <c r="BL180">
        <v>162.447754</v>
      </c>
      <c r="BM180">
        <v>155.00470000000001</v>
      </c>
      <c r="BN180">
        <v>147.726349</v>
      </c>
      <c r="BO180">
        <v>149.76792900000001</v>
      </c>
      <c r="BP180">
        <v>138.01004</v>
      </c>
      <c r="BQ180">
        <v>155.36958300000001</v>
      </c>
      <c r="BR180">
        <v>155.61499000000001</v>
      </c>
      <c r="BS180">
        <v>148.54975899999999</v>
      </c>
      <c r="BT180">
        <v>147.06196600000001</v>
      </c>
      <c r="BU180">
        <v>151.22666899999999</v>
      </c>
      <c r="BV180">
        <v>156.70642100000001</v>
      </c>
      <c r="BW180">
        <v>138.780182</v>
      </c>
      <c r="BX180">
        <v>164.42713900000001</v>
      </c>
      <c r="BY180">
        <v>189.76414500000001</v>
      </c>
      <c r="BZ180">
        <v>167.53433200000001</v>
      </c>
      <c r="CA180">
        <v>191.03233299999999</v>
      </c>
      <c r="CB180">
        <v>205.108734</v>
      </c>
      <c r="CC180">
        <v>216.934448</v>
      </c>
      <c r="CD180">
        <v>199.52323899999999</v>
      </c>
      <c r="CE180">
        <v>213.810303</v>
      </c>
      <c r="CF180">
        <v>198.34381099999999</v>
      </c>
      <c r="CG180">
        <v>220.40618900000001</v>
      </c>
      <c r="CH180">
        <v>242.14146400000001</v>
      </c>
      <c r="CI180">
        <v>227.69695999999999</v>
      </c>
      <c r="CJ180">
        <v>232.08853099999999</v>
      </c>
      <c r="CK180">
        <v>238.74688699999999</v>
      </c>
      <c r="CL180">
        <v>213.353027</v>
      </c>
      <c r="CM180">
        <v>214.58206200000001</v>
      </c>
      <c r="CN180">
        <v>199.682266</v>
      </c>
      <c r="CO180">
        <v>179.88305700000001</v>
      </c>
      <c r="CP180">
        <v>182.36631800000001</v>
      </c>
      <c r="CQ180">
        <v>172.32467700000001</v>
      </c>
      <c r="CR180">
        <v>147.37788399999999</v>
      </c>
      <c r="CS180">
        <v>140.12347399999999</v>
      </c>
      <c r="CT180">
        <v>135.08398399999999</v>
      </c>
    </row>
    <row r="181" spans="1:98" x14ac:dyDescent="0.25">
      <c r="A181">
        <v>81</v>
      </c>
      <c r="B181" t="s">
        <v>1</v>
      </c>
      <c r="C181">
        <v>49.831358903982036</v>
      </c>
      <c r="D181">
        <v>42.23449846052354</v>
      </c>
      <c r="E181">
        <v>43.053383522430302</v>
      </c>
      <c r="F181">
        <v>38.463159153857646</v>
      </c>
      <c r="G181">
        <v>40.682815518760904</v>
      </c>
      <c r="H181">
        <v>32.130026039578247</v>
      </c>
      <c r="I181">
        <v>32.880035190329792</v>
      </c>
      <c r="J181">
        <v>24.919007051313741</v>
      </c>
      <c r="K181">
        <v>27.145366437122451</v>
      </c>
      <c r="L181">
        <v>16.884784769632283</v>
      </c>
      <c r="M181">
        <v>17.973529659029602</v>
      </c>
      <c r="N181">
        <v>18.140075619787343</v>
      </c>
      <c r="O181">
        <v>22.193335844095429</v>
      </c>
      <c r="P181">
        <v>16.343168033262824</v>
      </c>
      <c r="Q181">
        <v>19.587623811891412</v>
      </c>
      <c r="R181">
        <v>19.35343820468319</v>
      </c>
      <c r="S181">
        <v>19.964422117242382</v>
      </c>
      <c r="T181">
        <v>22.506963315341309</v>
      </c>
      <c r="U181">
        <v>23.091469900098694</v>
      </c>
      <c r="V181">
        <v>23.070094140330347</v>
      </c>
      <c r="W181">
        <v>19.488714731007132</v>
      </c>
      <c r="X181">
        <v>19.531785987802817</v>
      </c>
      <c r="Y181">
        <v>18.030959845808532</v>
      </c>
      <c r="Z181">
        <v>22.188231114259654</v>
      </c>
      <c r="AA181">
        <v>18.357990197062996</v>
      </c>
      <c r="AB181">
        <v>16.535235667073</v>
      </c>
      <c r="AC181">
        <v>18.589302121193182</v>
      </c>
      <c r="AD181">
        <v>14.406828916948619</v>
      </c>
      <c r="AE181">
        <v>18.157624808305304</v>
      </c>
      <c r="AF181">
        <v>19.369069760097776</v>
      </c>
      <c r="AG181">
        <v>22.6250135522086</v>
      </c>
      <c r="AH181">
        <v>30.503780289973577</v>
      </c>
      <c r="AI181">
        <v>31.203089545396598</v>
      </c>
      <c r="AJ181">
        <v>37.769168840377169</v>
      </c>
      <c r="AK181">
        <v>44.486822962159209</v>
      </c>
      <c r="AL181">
        <v>54.781676985830792</v>
      </c>
      <c r="AM181">
        <v>57.224148326370951</v>
      </c>
      <c r="AN181">
        <v>59.322564591097496</v>
      </c>
      <c r="AO181">
        <v>59.3311824785293</v>
      </c>
      <c r="AP181">
        <v>54.881339761341657</v>
      </c>
      <c r="AQ181">
        <v>61.351748846683236</v>
      </c>
      <c r="AR181">
        <v>67.708069828682127</v>
      </c>
      <c r="AS181">
        <v>73.933308019901162</v>
      </c>
      <c r="AT181">
        <v>65.978663559756853</v>
      </c>
      <c r="AU181">
        <v>75.723437097489992</v>
      </c>
      <c r="AV181">
        <v>86.145423635175504</v>
      </c>
      <c r="AW181">
        <v>87.647516078996503</v>
      </c>
      <c r="AX181">
        <v>91.093615800193461</v>
      </c>
      <c r="AY181">
        <v>91.258566236458563</v>
      </c>
      <c r="AZ181">
        <v>90.897390001115241</v>
      </c>
      <c r="BA181">
        <v>96.227184039649543</v>
      </c>
      <c r="BB181">
        <v>92.730035043968371</v>
      </c>
      <c r="BC181">
        <v>91.767770942083033</v>
      </c>
      <c r="BD181">
        <v>85.943770207200203</v>
      </c>
      <c r="BE181">
        <v>90.779346087852574</v>
      </c>
      <c r="BF181">
        <v>81.628103709131253</v>
      </c>
      <c r="BG181">
        <v>79.058271019134693</v>
      </c>
      <c r="BH181">
        <v>70.515504453287065</v>
      </c>
      <c r="BI181">
        <v>67.773659046332043</v>
      </c>
      <c r="BJ181">
        <v>72.897982571047592</v>
      </c>
      <c r="BK181">
        <v>73.102814005573663</v>
      </c>
      <c r="BL181">
        <v>64.203460560441329</v>
      </c>
      <c r="BM181">
        <v>61.261777390489748</v>
      </c>
      <c r="BN181">
        <v>58.385189011351251</v>
      </c>
      <c r="BO181">
        <v>59.192073057350349</v>
      </c>
      <c r="BP181">
        <v>54.545057976516745</v>
      </c>
      <c r="BQ181">
        <v>61.405988379702166</v>
      </c>
      <c r="BR181">
        <v>61.502979432257781</v>
      </c>
      <c r="BS181">
        <v>58.710621466761332</v>
      </c>
      <c r="BT181">
        <v>58.122608048012559</v>
      </c>
      <c r="BU181">
        <v>59.768603995770938</v>
      </c>
      <c r="BV181">
        <v>61.934340564914272</v>
      </c>
      <c r="BW181">
        <v>54.849437571219781</v>
      </c>
      <c r="BX181">
        <v>64.985763569576378</v>
      </c>
      <c r="BY181">
        <v>74.999589094308874</v>
      </c>
      <c r="BZ181">
        <v>66.213804821714447</v>
      </c>
      <c r="CA181">
        <v>75.500809063414891</v>
      </c>
      <c r="CB181">
        <v>81.064158720046393</v>
      </c>
      <c r="CC181">
        <v>85.737979956122444</v>
      </c>
      <c r="CD181">
        <v>78.856629843143338</v>
      </c>
      <c r="CE181">
        <v>84.503238844881224</v>
      </c>
      <c r="CF181">
        <v>78.390490070709916</v>
      </c>
      <c r="CG181">
        <v>87.110099797001055</v>
      </c>
      <c r="CH181">
        <v>95.700430145507113</v>
      </c>
      <c r="CI181">
        <v>89.99159687423186</v>
      </c>
      <c r="CJ181">
        <v>91.727256792908705</v>
      </c>
      <c r="CK181">
        <v>94.358807468847132</v>
      </c>
      <c r="CL181">
        <v>84.322511805520392</v>
      </c>
      <c r="CM181">
        <v>84.808257518876971</v>
      </c>
      <c r="CN181">
        <v>78.919481335214726</v>
      </c>
      <c r="CO181">
        <v>71.094333231539295</v>
      </c>
      <c r="CP181">
        <v>72.075780778513575</v>
      </c>
      <c r="CQ181">
        <v>68.107070309881237</v>
      </c>
      <c r="CR181">
        <v>58.247466830937512</v>
      </c>
      <c r="CS181">
        <v>55.380340540448621</v>
      </c>
      <c r="CT181">
        <v>53.388606647595054</v>
      </c>
    </row>
    <row r="182" spans="1:98" x14ac:dyDescent="0.25">
      <c r="A182">
        <v>68</v>
      </c>
      <c r="B182" t="s">
        <v>0</v>
      </c>
      <c r="C182">
        <v>107.756775</v>
      </c>
      <c r="D182">
        <v>83.309380000000004</v>
      </c>
      <c r="E182">
        <v>81.334007</v>
      </c>
      <c r="F182">
        <v>64.805954</v>
      </c>
      <c r="G182">
        <v>83.479736000000003</v>
      </c>
      <c r="H182">
        <v>78.786263000000005</v>
      </c>
      <c r="I182">
        <v>83.053496999999993</v>
      </c>
      <c r="J182">
        <v>58.981498999999999</v>
      </c>
      <c r="K182">
        <v>56.412781000000003</v>
      </c>
      <c r="L182">
        <v>57.993392999999998</v>
      </c>
      <c r="M182">
        <v>38.535758999999999</v>
      </c>
      <c r="N182">
        <v>44.636307000000002</v>
      </c>
      <c r="O182">
        <v>36.805779000000001</v>
      </c>
      <c r="P182">
        <v>30.423088</v>
      </c>
      <c r="Q182">
        <v>8.4560549999999992</v>
      </c>
      <c r="R182">
        <v>7.5922700000000001</v>
      </c>
      <c r="S182">
        <v>13.134186</v>
      </c>
      <c r="T182">
        <v>7.7351679999999998</v>
      </c>
      <c r="U182">
        <v>27.995239000000002</v>
      </c>
      <c r="V182">
        <v>28.272933999999999</v>
      </c>
      <c r="W182">
        <v>11.702087000000001</v>
      </c>
      <c r="X182">
        <v>8.4334559999999996</v>
      </c>
      <c r="Y182">
        <v>23.041015999999999</v>
      </c>
      <c r="Z182">
        <v>30.098976</v>
      </c>
      <c r="AA182">
        <v>27.941956000000001</v>
      </c>
      <c r="AB182">
        <v>16.050858000000002</v>
      </c>
      <c r="AC182">
        <v>20.672470000000001</v>
      </c>
      <c r="AD182">
        <v>7.3234560000000002</v>
      </c>
      <c r="AE182">
        <v>13.654877000000001</v>
      </c>
      <c r="AF182">
        <v>25.219024999999998</v>
      </c>
      <c r="AG182">
        <v>42.053840999999998</v>
      </c>
      <c r="AH182">
        <v>63.225174000000003</v>
      </c>
      <c r="AI182">
        <v>79.232680999999999</v>
      </c>
      <c r="AJ182">
        <v>88.082451000000006</v>
      </c>
      <c r="AK182">
        <v>98.762969999999996</v>
      </c>
      <c r="AL182">
        <v>101.57550000000001</v>
      </c>
      <c r="AM182">
        <v>90.772614000000004</v>
      </c>
      <c r="AN182">
        <v>115.82888800000001</v>
      </c>
      <c r="AO182">
        <v>138.25311300000001</v>
      </c>
      <c r="AP182">
        <v>164.36987300000001</v>
      </c>
      <c r="AQ182">
        <v>190.719437</v>
      </c>
      <c r="AR182">
        <v>214.31161499999999</v>
      </c>
      <c r="AS182">
        <v>207.708145</v>
      </c>
      <c r="AT182">
        <v>205.19915800000001</v>
      </c>
      <c r="AU182">
        <v>191.610367</v>
      </c>
      <c r="AV182">
        <v>196.613831</v>
      </c>
      <c r="AW182">
        <v>191.343964</v>
      </c>
      <c r="AX182">
        <v>217.26355000000001</v>
      </c>
      <c r="AY182">
        <v>237.93881200000001</v>
      </c>
      <c r="AZ182">
        <v>219.694489</v>
      </c>
      <c r="BA182">
        <v>225.629547</v>
      </c>
      <c r="BB182">
        <v>241.34953300000001</v>
      </c>
      <c r="BC182">
        <v>216.379852</v>
      </c>
      <c r="BD182">
        <v>215.484589</v>
      </c>
      <c r="BE182">
        <v>207.34245300000001</v>
      </c>
      <c r="BF182">
        <v>215.59114099999999</v>
      </c>
      <c r="BG182">
        <v>199.578934</v>
      </c>
      <c r="BH182">
        <v>212.115036</v>
      </c>
      <c r="BI182">
        <v>191.48040800000001</v>
      </c>
      <c r="BJ182">
        <v>205.146683</v>
      </c>
      <c r="BK182">
        <v>203.94465600000001</v>
      </c>
      <c r="BL182">
        <v>193.08120700000001</v>
      </c>
      <c r="BM182">
        <v>182.627106</v>
      </c>
      <c r="BN182">
        <v>186.372803</v>
      </c>
      <c r="BO182">
        <v>177.287781</v>
      </c>
      <c r="BP182">
        <v>171.33415199999999</v>
      </c>
      <c r="BQ182">
        <v>189.316101</v>
      </c>
      <c r="BR182">
        <v>163.69499200000001</v>
      </c>
      <c r="BS182">
        <v>139.69158899999999</v>
      </c>
      <c r="BT182">
        <v>160.85902400000001</v>
      </c>
      <c r="BU182">
        <v>161.47335799999999</v>
      </c>
      <c r="BV182">
        <v>146.08758499999999</v>
      </c>
      <c r="BW182">
        <v>166.829498</v>
      </c>
      <c r="BX182">
        <v>192.04068000000001</v>
      </c>
      <c r="BY182">
        <v>206.11218299999999</v>
      </c>
      <c r="BZ182">
        <v>220.526276</v>
      </c>
      <c r="CA182">
        <v>233.630402</v>
      </c>
      <c r="CB182">
        <v>219.75907900000001</v>
      </c>
      <c r="CC182">
        <v>236.40741</v>
      </c>
      <c r="CD182">
        <v>232.993469</v>
      </c>
      <c r="CE182">
        <v>257.78515599999997</v>
      </c>
      <c r="CF182">
        <v>245.10171500000001</v>
      </c>
      <c r="CG182">
        <v>254.11166399999999</v>
      </c>
      <c r="CH182">
        <v>246.78407300000001</v>
      </c>
      <c r="CI182">
        <v>263.87316900000002</v>
      </c>
      <c r="CJ182">
        <v>265.774292</v>
      </c>
      <c r="CK182">
        <v>242.90356399999999</v>
      </c>
      <c r="CL182">
        <v>216.67854299999999</v>
      </c>
      <c r="CM182">
        <v>191.211578</v>
      </c>
      <c r="CN182">
        <v>202.05725100000001</v>
      </c>
      <c r="CO182">
        <v>202.19046</v>
      </c>
      <c r="CP182">
        <v>179.56462099999999</v>
      </c>
      <c r="CQ182">
        <v>166.884491</v>
      </c>
      <c r="CR182">
        <v>165.18841599999999</v>
      </c>
      <c r="CS182">
        <v>158.941833</v>
      </c>
      <c r="CT182">
        <v>133.37960799999999</v>
      </c>
    </row>
    <row r="183" spans="1:98" x14ac:dyDescent="0.25">
      <c r="A183">
        <v>68</v>
      </c>
      <c r="B183" t="s">
        <v>1</v>
      </c>
      <c r="C183">
        <v>42.588202566548567</v>
      </c>
      <c r="D183">
        <v>32.92597380659889</v>
      </c>
      <c r="E183">
        <v>32.145256441324257</v>
      </c>
      <c r="F183">
        <v>25.612951913885954</v>
      </c>
      <c r="G183">
        <v>32.993302805972029</v>
      </c>
      <c r="H183">
        <v>31.13832358202415</v>
      </c>
      <c r="I183">
        <v>32.824842373913228</v>
      </c>
      <c r="J183">
        <v>23.310980001866998</v>
      </c>
      <c r="K183">
        <v>22.295757687350445</v>
      </c>
      <c r="L183">
        <v>22.920455522220848</v>
      </c>
      <c r="M183">
        <v>15.230306496716302</v>
      </c>
      <c r="N183">
        <v>17.641397344516385</v>
      </c>
      <c r="O183">
        <v>14.546574650843247</v>
      </c>
      <c r="P183">
        <v>12.02397375426216</v>
      </c>
      <c r="Q183">
        <v>3.3420467831732696</v>
      </c>
      <c r="R183">
        <v>3.0006571067102712</v>
      </c>
      <c r="S183">
        <v>5.1909624607336866</v>
      </c>
      <c r="T183">
        <v>3.0571340100915632</v>
      </c>
      <c r="U183">
        <v>11.064426431015038</v>
      </c>
      <c r="V183">
        <v>11.174178517709519</v>
      </c>
      <c r="W183">
        <v>4.6249607192436359</v>
      </c>
      <c r="X183">
        <v>3.333115086861818</v>
      </c>
      <c r="Y183">
        <v>9.1063922128987844</v>
      </c>
      <c r="Z183">
        <v>11.895876495317196</v>
      </c>
      <c r="AA183">
        <v>11.043367641928659</v>
      </c>
      <c r="AB183">
        <v>6.3437049955411773</v>
      </c>
      <c r="AC183">
        <v>8.1702829349792463</v>
      </c>
      <c r="AD183">
        <v>2.8944150158094977</v>
      </c>
      <c r="AE183">
        <v>5.3967527118114385</v>
      </c>
      <c r="AF183">
        <v>9.9671964498831027</v>
      </c>
      <c r="AG183">
        <v>16.62074147272341</v>
      </c>
      <c r="AH183">
        <v>24.988187681166959</v>
      </c>
      <c r="AI183">
        <v>31.31475926519445</v>
      </c>
      <c r="AJ183">
        <v>34.812412173119405</v>
      </c>
      <c r="AK183">
        <v>39.033623384088457</v>
      </c>
      <c r="AL183">
        <v>40.145206366824304</v>
      </c>
      <c r="AM183">
        <v>35.87563262288726</v>
      </c>
      <c r="AN183">
        <v>45.778505761721867</v>
      </c>
      <c r="AO183">
        <v>54.641126573247291</v>
      </c>
      <c r="AP183">
        <v>64.963130598162962</v>
      </c>
      <c r="AQ183">
        <v>75.377144651314012</v>
      </c>
      <c r="AR183">
        <v>84.701370025078859</v>
      </c>
      <c r="AS183">
        <v>82.091511684365472</v>
      </c>
      <c r="AT183">
        <v>81.099896571600297</v>
      </c>
      <c r="AU183">
        <v>75.729262718253324</v>
      </c>
      <c r="AV183">
        <v>77.706758224836875</v>
      </c>
      <c r="AW183">
        <v>75.623973515524909</v>
      </c>
      <c r="AX183">
        <v>85.868049389260705</v>
      </c>
      <c r="AY183">
        <v>94.039435793247492</v>
      </c>
      <c r="AZ183">
        <v>86.828817958651555</v>
      </c>
      <c r="BA183">
        <v>89.174502973335919</v>
      </c>
      <c r="BB183">
        <v>95.387438986976903</v>
      </c>
      <c r="BC183">
        <v>85.518789591613128</v>
      </c>
      <c r="BD183">
        <v>85.164959013495562</v>
      </c>
      <c r="BE183">
        <v>81.94698095789407</v>
      </c>
      <c r="BF183">
        <v>85.207071058514259</v>
      </c>
      <c r="BG183">
        <v>78.878641915627369</v>
      </c>
      <c r="BH183">
        <v>83.833226454473433</v>
      </c>
      <c r="BI183">
        <v>75.677899634889471</v>
      </c>
      <c r="BJ183">
        <v>81.079157124547621</v>
      </c>
      <c r="BK183">
        <v>80.604085655802749</v>
      </c>
      <c r="BL183">
        <v>76.310575882673689</v>
      </c>
      <c r="BM183">
        <v>72.178850791242937</v>
      </c>
      <c r="BN183">
        <v>73.659244971459572</v>
      </c>
      <c r="BO183">
        <v>70.068614523791197</v>
      </c>
      <c r="BP183">
        <v>67.715589780260416</v>
      </c>
      <c r="BQ183">
        <v>74.822510774818269</v>
      </c>
      <c r="BR183">
        <v>64.696400559737867</v>
      </c>
      <c r="BS183">
        <v>55.209648666406792</v>
      </c>
      <c r="BT183">
        <v>63.575554286672904</v>
      </c>
      <c r="BU183">
        <v>63.8183546195106</v>
      </c>
      <c r="BV183">
        <v>57.737508035461168</v>
      </c>
      <c r="BW183">
        <v>65.935236600200852</v>
      </c>
      <c r="BX183">
        <v>75.899333298140476</v>
      </c>
      <c r="BY183">
        <v>81.460747141305291</v>
      </c>
      <c r="BZ183">
        <v>87.157561216309574</v>
      </c>
      <c r="CA183">
        <v>92.336643204848812</v>
      </c>
      <c r="CB183">
        <v>86.854345560083345</v>
      </c>
      <c r="CC183">
        <v>93.434186994860397</v>
      </c>
      <c r="CD183">
        <v>92.084911175699659</v>
      </c>
      <c r="CE183">
        <v>101.88321284093108</v>
      </c>
      <c r="CF183">
        <v>96.870396203194232</v>
      </c>
      <c r="CG183">
        <v>100.43135590272377</v>
      </c>
      <c r="CH183">
        <v>97.535306630343271</v>
      </c>
      <c r="CI183">
        <v>104.28934953973059</v>
      </c>
      <c r="CJ183">
        <v>105.04072142727942</v>
      </c>
      <c r="CK183">
        <v>96.001631338434109</v>
      </c>
      <c r="CL183">
        <v>85.636839828480419</v>
      </c>
      <c r="CM183">
        <v>75.571651220384069</v>
      </c>
      <c r="CN183">
        <v>79.858135468771664</v>
      </c>
      <c r="CO183">
        <v>79.910783034325547</v>
      </c>
      <c r="CP183">
        <v>70.968479271336022</v>
      </c>
      <c r="CQ183">
        <v>65.956971224531827</v>
      </c>
      <c r="CR183">
        <v>65.28663949209033</v>
      </c>
      <c r="CS183">
        <v>62.817831919176619</v>
      </c>
      <c r="CT183">
        <v>52.714994150027607</v>
      </c>
    </row>
    <row r="184" spans="1:98" x14ac:dyDescent="0.25">
      <c r="A184">
        <v>67</v>
      </c>
      <c r="B184" t="s">
        <v>0</v>
      </c>
      <c r="C184">
        <v>157.91490200000001</v>
      </c>
      <c r="D184">
        <v>137.04101600000001</v>
      </c>
      <c r="E184">
        <v>111.293144</v>
      </c>
      <c r="F184">
        <v>95.977890000000002</v>
      </c>
      <c r="G184">
        <v>106.915604</v>
      </c>
      <c r="H184">
        <v>88.536475999999993</v>
      </c>
      <c r="I184">
        <v>102.754929</v>
      </c>
      <c r="J184">
        <v>96.674567999999994</v>
      </c>
      <c r="K184">
        <v>88.013367000000002</v>
      </c>
      <c r="L184">
        <v>84.206062000000003</v>
      </c>
      <c r="M184">
        <v>84.844025000000002</v>
      </c>
      <c r="N184">
        <v>81.602829</v>
      </c>
      <c r="O184">
        <v>69.301642999999999</v>
      </c>
      <c r="P184">
        <v>54.052627999999999</v>
      </c>
      <c r="Q184">
        <v>50.907173</v>
      </c>
      <c r="R184">
        <v>52.369148000000003</v>
      </c>
      <c r="S184">
        <v>48.915641999999998</v>
      </c>
      <c r="T184">
        <v>37.097206</v>
      </c>
      <c r="U184">
        <v>35.583571999999997</v>
      </c>
      <c r="V184">
        <v>58.062828000000003</v>
      </c>
      <c r="W184">
        <v>35.714348000000001</v>
      </c>
      <c r="X184">
        <v>34.739173999999998</v>
      </c>
      <c r="Y184">
        <v>55.97522</v>
      </c>
      <c r="Z184">
        <v>49.459739999999996</v>
      </c>
      <c r="AA184">
        <v>33.267508999999997</v>
      </c>
      <c r="AB184">
        <v>48.135016999999998</v>
      </c>
      <c r="AC184">
        <v>57.606720000000003</v>
      </c>
      <c r="AD184">
        <v>53.957047000000003</v>
      </c>
      <c r="AE184">
        <v>76.387444000000002</v>
      </c>
      <c r="AF184">
        <v>102.785027</v>
      </c>
      <c r="AG184">
        <v>122.755539</v>
      </c>
      <c r="AH184">
        <v>115.74552199999999</v>
      </c>
      <c r="AI184">
        <v>141.600143</v>
      </c>
      <c r="AJ184">
        <v>150.307999</v>
      </c>
      <c r="AK184">
        <v>159.33004800000001</v>
      </c>
      <c r="AL184">
        <v>182.275803</v>
      </c>
      <c r="AM184">
        <v>173.31601000000001</v>
      </c>
      <c r="AN184">
        <v>191.61407500000001</v>
      </c>
      <c r="AO184">
        <v>217.43237300000001</v>
      </c>
      <c r="AP184">
        <v>230.30767800000001</v>
      </c>
      <c r="AQ184">
        <v>244.02482599999999</v>
      </c>
      <c r="AR184">
        <v>265.98336799999998</v>
      </c>
      <c r="AS184">
        <v>252.09832800000001</v>
      </c>
      <c r="AT184">
        <v>273.47332799999998</v>
      </c>
      <c r="AU184">
        <v>279.58429000000001</v>
      </c>
      <c r="AV184">
        <v>303.65234400000003</v>
      </c>
      <c r="AW184">
        <v>322.43823200000003</v>
      </c>
      <c r="AX184">
        <v>313.58813500000002</v>
      </c>
      <c r="AY184">
        <v>310.953979</v>
      </c>
      <c r="AZ184">
        <v>302.69964599999997</v>
      </c>
      <c r="BA184">
        <v>298.96765099999999</v>
      </c>
      <c r="BB184">
        <v>310.28558299999997</v>
      </c>
      <c r="BC184">
        <v>319.55462599999998</v>
      </c>
      <c r="BD184">
        <v>310.409088</v>
      </c>
      <c r="BE184">
        <v>321.77624500000002</v>
      </c>
      <c r="BF184">
        <v>296.824341</v>
      </c>
      <c r="BG184">
        <v>272.2901</v>
      </c>
      <c r="BH184">
        <v>275.50836199999998</v>
      </c>
      <c r="BI184">
        <v>255.638733</v>
      </c>
      <c r="BJ184">
        <v>235.03744499999999</v>
      </c>
      <c r="BK184">
        <v>215.98809800000001</v>
      </c>
      <c r="BL184">
        <v>214.22442599999999</v>
      </c>
      <c r="BM184">
        <v>202.48915099999999</v>
      </c>
      <c r="BN184">
        <v>191.49250799999999</v>
      </c>
      <c r="BO184">
        <v>179.91055299999999</v>
      </c>
      <c r="BP184">
        <v>164.793655</v>
      </c>
      <c r="BQ184">
        <v>174.047394</v>
      </c>
      <c r="BR184">
        <v>167.34059099999999</v>
      </c>
      <c r="BS184">
        <v>189.12316899999999</v>
      </c>
      <c r="BT184">
        <v>185.505798</v>
      </c>
      <c r="BU184">
        <v>168.93090799999999</v>
      </c>
      <c r="BV184">
        <v>185.18611100000001</v>
      </c>
      <c r="BW184">
        <v>189.51226800000001</v>
      </c>
      <c r="BX184">
        <v>170.874008</v>
      </c>
      <c r="BY184">
        <v>177.030258</v>
      </c>
      <c r="BZ184">
        <v>169.136765</v>
      </c>
      <c r="CA184">
        <v>195.27072100000001</v>
      </c>
      <c r="CB184">
        <v>200.16905199999999</v>
      </c>
      <c r="CC184">
        <v>191.15910299999999</v>
      </c>
      <c r="CD184">
        <v>208.47345000000001</v>
      </c>
      <c r="CE184">
        <v>207.60320999999999</v>
      </c>
      <c r="CF184">
        <v>201.493774</v>
      </c>
      <c r="CG184">
        <v>199.30526699999999</v>
      </c>
      <c r="CH184">
        <v>196.93190000000001</v>
      </c>
      <c r="CI184">
        <v>205.12811300000001</v>
      </c>
      <c r="CJ184">
        <v>201.11758399999999</v>
      </c>
      <c r="CK184">
        <v>206.63447600000001</v>
      </c>
      <c r="CL184">
        <v>215.94635</v>
      </c>
      <c r="CM184">
        <v>189.786957</v>
      </c>
      <c r="CN184">
        <v>163.851257</v>
      </c>
      <c r="CO184">
        <v>137.65237400000001</v>
      </c>
      <c r="CP184">
        <v>127.64065600000001</v>
      </c>
      <c r="CQ184">
        <v>136.64494300000001</v>
      </c>
      <c r="CR184">
        <v>110.341583</v>
      </c>
      <c r="CS184">
        <v>110.29483</v>
      </c>
      <c r="CT184">
        <v>96.944999999999993</v>
      </c>
    </row>
    <row r="185" spans="1:98" x14ac:dyDescent="0.25">
      <c r="A185">
        <v>67</v>
      </c>
      <c r="B185" t="s">
        <v>1</v>
      </c>
      <c r="C185">
        <v>62.411962817675878</v>
      </c>
      <c r="D185">
        <v>54.162075185839811</v>
      </c>
      <c r="E185">
        <v>43.985865027419933</v>
      </c>
      <c r="F185">
        <v>37.932889335542157</v>
      </c>
      <c r="G185">
        <v>42.255750514776359</v>
      </c>
      <c r="H185">
        <v>34.991854335064922</v>
      </c>
      <c r="I185">
        <v>40.611346534483012</v>
      </c>
      <c r="J185">
        <v>38.208234099596737</v>
      </c>
      <c r="K185">
        <v>34.785108429237795</v>
      </c>
      <c r="L185">
        <v>33.280365209401893</v>
      </c>
      <c r="M185">
        <v>33.532504320598967</v>
      </c>
      <c r="N185">
        <v>32.251501694027347</v>
      </c>
      <c r="O185">
        <v>27.389761899227519</v>
      </c>
      <c r="P185">
        <v>21.362965535283465</v>
      </c>
      <c r="Q185">
        <v>20.119802173128619</v>
      </c>
      <c r="R185">
        <v>20.697611665359897</v>
      </c>
      <c r="S185">
        <v>19.332698757630514</v>
      </c>
      <c r="T185">
        <v>14.661753971209521</v>
      </c>
      <c r="U185">
        <v>14.063527535761585</v>
      </c>
      <c r="V185">
        <v>22.947897990178976</v>
      </c>
      <c r="W185">
        <v>14.115213518186756</v>
      </c>
      <c r="X185">
        <v>13.72980009198101</v>
      </c>
      <c r="Y185">
        <v>22.122822514566909</v>
      </c>
      <c r="Z185">
        <v>19.547740047053416</v>
      </c>
      <c r="AA185">
        <v>13.148160866697035</v>
      </c>
      <c r="AB185">
        <v>19.024176016220405</v>
      </c>
      <c r="AC185">
        <v>22.767632573955972</v>
      </c>
      <c r="AD185">
        <v>21.325189506912967</v>
      </c>
      <c r="AE185">
        <v>30.190249648923558</v>
      </c>
      <c r="AF185">
        <v>40.623242025238447</v>
      </c>
      <c r="AG185">
        <v>48.516093406635939</v>
      </c>
      <c r="AH185">
        <v>45.74555741025938</v>
      </c>
      <c r="AI185">
        <v>55.963957473079944</v>
      </c>
      <c r="AJ185">
        <v>59.405522379308202</v>
      </c>
      <c r="AK185">
        <v>62.971264304837504</v>
      </c>
      <c r="AL185">
        <v>72.040006961458346</v>
      </c>
      <c r="AM185">
        <v>68.49887018153575</v>
      </c>
      <c r="AN185">
        <v>75.730728213625824</v>
      </c>
      <c r="AO185">
        <v>85.934772508265439</v>
      </c>
      <c r="AP185">
        <v>91.023418650896346</v>
      </c>
      <c r="AQ185">
        <v>96.444782436693814</v>
      </c>
      <c r="AR185">
        <v>105.12335354985179</v>
      </c>
      <c r="AS185">
        <v>99.63563459979386</v>
      </c>
      <c r="AT185">
        <v>108.0835751572203</v>
      </c>
      <c r="AU185">
        <v>110.4987818811825</v>
      </c>
      <c r="AV185">
        <v>120.01108548468798</v>
      </c>
      <c r="AW185">
        <v>127.43574350304918</v>
      </c>
      <c r="AX185">
        <v>123.93796135645465</v>
      </c>
      <c r="AY185">
        <v>122.89687628946105</v>
      </c>
      <c r="AZ185">
        <v>119.63455514208309</v>
      </c>
      <c r="BA185">
        <v>118.15957633877959</v>
      </c>
      <c r="BB185">
        <v>122.63270928703663</v>
      </c>
      <c r="BC185">
        <v>126.29606948765556</v>
      </c>
      <c r="BD185">
        <v>122.68152158638377</v>
      </c>
      <c r="BE185">
        <v>127.17410949950349</v>
      </c>
      <c r="BF185">
        <v>117.31248602410648</v>
      </c>
      <c r="BG185">
        <v>107.61593352868778</v>
      </c>
      <c r="BH185">
        <v>108.88787205847605</v>
      </c>
      <c r="BI185">
        <v>101.03489218993259</v>
      </c>
      <c r="BJ185">
        <v>92.892742181491755</v>
      </c>
      <c r="BK185">
        <v>85.363958503653649</v>
      </c>
      <c r="BL185">
        <v>84.666910727335633</v>
      </c>
      <c r="BM185">
        <v>80.028833271192823</v>
      </c>
      <c r="BN185">
        <v>75.682681860889218</v>
      </c>
      <c r="BO185">
        <v>71.105200346092118</v>
      </c>
      <c r="BP185">
        <v>65.130619961686108</v>
      </c>
      <c r="BQ185">
        <v>68.787931634478568</v>
      </c>
      <c r="BR185">
        <v>66.13723347895251</v>
      </c>
      <c r="BS185">
        <v>74.746259169315323</v>
      </c>
      <c r="BT185">
        <v>73.316582669565221</v>
      </c>
      <c r="BU185">
        <v>66.765766975254962</v>
      </c>
      <c r="BV185">
        <v>73.19023428252514</v>
      </c>
      <c r="BW185">
        <v>74.900040934131894</v>
      </c>
      <c r="BX185">
        <v>67.533729234770064</v>
      </c>
      <c r="BY185">
        <v>69.96683492163119</v>
      </c>
      <c r="BZ185">
        <v>66.847126867621284</v>
      </c>
      <c r="CA185">
        <v>77.175927186610664</v>
      </c>
      <c r="CB185">
        <v>79.111871472860926</v>
      </c>
      <c r="CC185">
        <v>75.550911773331379</v>
      </c>
      <c r="CD185">
        <v>82.393979574344485</v>
      </c>
      <c r="CE185">
        <v>82.050038718639456</v>
      </c>
      <c r="CF185">
        <v>79.635435108468641</v>
      </c>
      <c r="CG185">
        <v>78.770481796397917</v>
      </c>
      <c r="CH185">
        <v>77.832467137358975</v>
      </c>
      <c r="CI185">
        <v>81.071817790926502</v>
      </c>
      <c r="CJ185">
        <v>79.486755306910823</v>
      </c>
      <c r="CK185">
        <v>81.667170543296407</v>
      </c>
      <c r="CL185">
        <v>85.34745863827861</v>
      </c>
      <c r="CM185">
        <v>75.008604973606921</v>
      </c>
      <c r="CN185">
        <v>64.75816043956037</v>
      </c>
      <c r="CO185">
        <v>54.403699328216746</v>
      </c>
      <c r="CP185">
        <v>50.446815185914225</v>
      </c>
      <c r="CQ185">
        <v>54.005537119856108</v>
      </c>
      <c r="CR185">
        <v>43.60978405596893</v>
      </c>
      <c r="CS185">
        <v>43.59130608802127</v>
      </c>
      <c r="CT185">
        <v>38.315115665015497</v>
      </c>
    </row>
    <row r="186" spans="1:98" x14ac:dyDescent="0.25">
      <c r="A186">
        <v>59</v>
      </c>
      <c r="B186" t="s">
        <v>0</v>
      </c>
      <c r="C186">
        <v>41.284111000000003</v>
      </c>
      <c r="D186">
        <v>38.818634000000003</v>
      </c>
      <c r="E186">
        <v>36.740195999999997</v>
      </c>
      <c r="F186">
        <v>34.894730000000003</v>
      </c>
      <c r="G186">
        <v>32.342044999999999</v>
      </c>
      <c r="H186">
        <v>32.945480000000003</v>
      </c>
      <c r="I186">
        <v>33.509788999999998</v>
      </c>
      <c r="J186">
        <v>31.191555000000001</v>
      </c>
      <c r="K186">
        <v>31.536342999999999</v>
      </c>
      <c r="L186">
        <v>32.706237999999999</v>
      </c>
      <c r="M186">
        <v>33.039127000000001</v>
      </c>
      <c r="N186">
        <v>32.365211000000002</v>
      </c>
      <c r="O186">
        <v>33.160629</v>
      </c>
      <c r="P186">
        <v>31.276049</v>
      </c>
      <c r="Q186">
        <v>32.162365000000001</v>
      </c>
      <c r="R186">
        <v>31.066390999999999</v>
      </c>
      <c r="S186">
        <v>31.499635999999999</v>
      </c>
      <c r="T186">
        <v>32.708370000000002</v>
      </c>
      <c r="U186">
        <v>30.736142999999998</v>
      </c>
      <c r="V186">
        <v>32.902369999999998</v>
      </c>
      <c r="W186">
        <v>32.481529000000002</v>
      </c>
      <c r="X186">
        <v>32.701458000000002</v>
      </c>
      <c r="Y186">
        <v>30.885404999999999</v>
      </c>
      <c r="Z186">
        <v>31.409549999999999</v>
      </c>
      <c r="AA186">
        <v>30.851952000000001</v>
      </c>
      <c r="AB186">
        <v>30.428978000000001</v>
      </c>
      <c r="AC186">
        <v>33.527988000000001</v>
      </c>
      <c r="AD186">
        <v>33.419196999999997</v>
      </c>
      <c r="AE186">
        <v>31.895668000000001</v>
      </c>
      <c r="AF186">
        <v>30.791354999999999</v>
      </c>
      <c r="AG186">
        <v>31.985347999999998</v>
      </c>
      <c r="AH186">
        <v>31.531562999999998</v>
      </c>
      <c r="AI186">
        <v>30.261514999999999</v>
      </c>
      <c r="AJ186">
        <v>30.425315999999999</v>
      </c>
      <c r="AK186">
        <v>32.662005999999998</v>
      </c>
      <c r="AL186">
        <v>30.314388000000001</v>
      </c>
      <c r="AM186">
        <v>32.517116999999999</v>
      </c>
      <c r="AN186">
        <v>30.783016</v>
      </c>
      <c r="AO186">
        <v>32.829875999999999</v>
      </c>
      <c r="AP186">
        <v>32.936332999999998</v>
      </c>
      <c r="AQ186">
        <v>33.474708999999997</v>
      </c>
      <c r="AR186">
        <v>31.638628000000001</v>
      </c>
      <c r="AS186">
        <v>32.146301000000001</v>
      </c>
      <c r="AT186">
        <v>31.550068</v>
      </c>
      <c r="AU186">
        <v>32.915489000000001</v>
      </c>
      <c r="AV186">
        <v>34.728183999999999</v>
      </c>
      <c r="AW186">
        <v>34.593055999999997</v>
      </c>
      <c r="AX186">
        <v>34.739165999999997</v>
      </c>
      <c r="AY186">
        <v>36.070929999999997</v>
      </c>
      <c r="AZ186">
        <v>38.842658999999998</v>
      </c>
      <c r="BA186">
        <v>37.505085000000001</v>
      </c>
      <c r="BB186">
        <v>35.687401000000001</v>
      </c>
      <c r="BC186">
        <v>34.530318999999999</v>
      </c>
      <c r="BD186">
        <v>34.963870999999997</v>
      </c>
      <c r="BE186">
        <v>34.343131999999997</v>
      </c>
      <c r="BF186">
        <v>35.749935000000001</v>
      </c>
      <c r="BG186">
        <v>34.209122000000001</v>
      </c>
      <c r="BH186">
        <v>34.556145000000001</v>
      </c>
      <c r="BI186">
        <v>34.539776000000003</v>
      </c>
      <c r="BJ186">
        <v>35.924007000000003</v>
      </c>
      <c r="BK186">
        <v>33.757880999999998</v>
      </c>
      <c r="BL186">
        <v>36.749622000000002</v>
      </c>
      <c r="BM186">
        <v>33.788077999999999</v>
      </c>
      <c r="BN186">
        <v>36.55471</v>
      </c>
      <c r="BO186">
        <v>36.704681000000001</v>
      </c>
      <c r="BP186">
        <v>34.800476000000003</v>
      </c>
      <c r="BQ186">
        <v>34.721778999999998</v>
      </c>
      <c r="BR186">
        <v>34.924725000000002</v>
      </c>
      <c r="BS186">
        <v>34.028748</v>
      </c>
      <c r="BT186">
        <v>36.463303000000003</v>
      </c>
      <c r="BU186">
        <v>37.882561000000003</v>
      </c>
      <c r="BV186">
        <v>40.628909999999998</v>
      </c>
      <c r="BW186">
        <v>43.574126999999997</v>
      </c>
      <c r="BX186">
        <v>44.170006000000001</v>
      </c>
      <c r="BY186">
        <v>46.953204999999997</v>
      </c>
      <c r="BZ186">
        <v>50.220832999999999</v>
      </c>
      <c r="CA186">
        <v>53.542563999999999</v>
      </c>
      <c r="CB186">
        <v>56.872574</v>
      </c>
      <c r="CC186">
        <v>60.202128999999999</v>
      </c>
      <c r="CD186">
        <v>61.266682000000003</v>
      </c>
      <c r="CE186">
        <v>64.275268999999994</v>
      </c>
      <c r="CF186">
        <v>64.762337000000002</v>
      </c>
      <c r="CG186">
        <v>64.679671999999997</v>
      </c>
      <c r="CH186">
        <v>63.995078999999997</v>
      </c>
      <c r="CI186">
        <v>65.771270999999999</v>
      </c>
      <c r="CJ186">
        <v>63.441184999999997</v>
      </c>
      <c r="CK186">
        <v>60.741824999999999</v>
      </c>
      <c r="CL186">
        <v>60.66272</v>
      </c>
      <c r="CM186">
        <v>62.227020000000003</v>
      </c>
      <c r="CN186">
        <v>59.695072000000003</v>
      </c>
      <c r="CO186">
        <v>56.524628</v>
      </c>
      <c r="CP186">
        <v>53.407524000000002</v>
      </c>
      <c r="CQ186">
        <v>50.122799000000001</v>
      </c>
      <c r="CR186">
        <v>46.819386000000002</v>
      </c>
      <c r="CS186">
        <v>43.514488</v>
      </c>
      <c r="CT186">
        <v>41.647911000000001</v>
      </c>
    </row>
    <row r="187" spans="1:98" x14ac:dyDescent="0.25">
      <c r="A187">
        <v>59</v>
      </c>
      <c r="B187" t="s">
        <v>1</v>
      </c>
      <c r="C187">
        <v>16.316524710839538</v>
      </c>
      <c r="D187">
        <v>15.34210585040903</v>
      </c>
      <c r="E187">
        <v>14.520654590699259</v>
      </c>
      <c r="F187">
        <v>13.791279757073458</v>
      </c>
      <c r="G187">
        <v>12.782394089619229</v>
      </c>
      <c r="H187">
        <v>13.020886862029553</v>
      </c>
      <c r="I187">
        <v>13.243916049773212</v>
      </c>
      <c r="J187">
        <v>12.327691346605731</v>
      </c>
      <c r="K187">
        <v>12.463960283630945</v>
      </c>
      <c r="L187">
        <v>12.926332373382074</v>
      </c>
      <c r="M187">
        <v>13.057898524690666</v>
      </c>
      <c r="N187">
        <v>12.791549878669679</v>
      </c>
      <c r="O187">
        <v>13.105919187783456</v>
      </c>
      <c r="P187">
        <v>12.361085512194464</v>
      </c>
      <c r="Q187">
        <v>12.711380009649247</v>
      </c>
      <c r="R187">
        <v>12.278223368503754</v>
      </c>
      <c r="S187">
        <v>12.449452748938945</v>
      </c>
      <c r="T187">
        <v>12.927174993698728</v>
      </c>
      <c r="U187">
        <v>12.147701007184036</v>
      </c>
      <c r="V187">
        <v>13.003848699810572</v>
      </c>
      <c r="W187">
        <v>12.837521693863071</v>
      </c>
      <c r="X187">
        <v>12.924443196499526</v>
      </c>
      <c r="Y187">
        <v>12.20669312430603</v>
      </c>
      <c r="Z187">
        <v>12.413848483532803</v>
      </c>
      <c r="AA187">
        <v>12.193471652705208</v>
      </c>
      <c r="AB187">
        <v>12.026301631215762</v>
      </c>
      <c r="AC187">
        <v>13.251108754812025</v>
      </c>
      <c r="AD187">
        <v>13.208111800370714</v>
      </c>
      <c r="AE187">
        <v>12.605974610685786</v>
      </c>
      <c r="AF187">
        <v>12.169522185853353</v>
      </c>
      <c r="AG187">
        <v>12.6414184146245</v>
      </c>
      <c r="AH187">
        <v>12.462071106748395</v>
      </c>
      <c r="AI187">
        <v>11.96011601860438</v>
      </c>
      <c r="AJ187">
        <v>12.024854316206577</v>
      </c>
      <c r="AK187">
        <v>12.908850768388573</v>
      </c>
      <c r="AL187">
        <v>11.981012765322172</v>
      </c>
      <c r="AM187">
        <v>12.851586971456411</v>
      </c>
      <c r="AN187">
        <v>12.166226402166412</v>
      </c>
      <c r="AO187">
        <v>12.975197237692674</v>
      </c>
      <c r="AP187">
        <v>13.017271736308906</v>
      </c>
      <c r="AQ187">
        <v>13.2300515466268</v>
      </c>
      <c r="AR187">
        <v>12.504385902340482</v>
      </c>
      <c r="AS187">
        <v>12.705031110602954</v>
      </c>
      <c r="AT187">
        <v>12.469384750725713</v>
      </c>
      <c r="AU187">
        <v>13.009033660380066</v>
      </c>
      <c r="AV187">
        <v>13.725456566052303</v>
      </c>
      <c r="AW187">
        <v>13.672050563168376</v>
      </c>
      <c r="AX187">
        <v>13.729796930178697</v>
      </c>
      <c r="AY187">
        <v>14.25614374227322</v>
      </c>
      <c r="AZ187">
        <v>15.35160113798293</v>
      </c>
      <c r="BA187">
        <v>14.822958066957945</v>
      </c>
      <c r="BB187">
        <v>14.104563382317705</v>
      </c>
      <c r="BC187">
        <v>13.647255314197558</v>
      </c>
      <c r="BD187">
        <v>13.818606028796545</v>
      </c>
      <c r="BE187">
        <v>13.573274277981279</v>
      </c>
      <c r="BF187">
        <v>14.129278400554808</v>
      </c>
      <c r="BG187">
        <v>13.520310136970719</v>
      </c>
      <c r="BH187">
        <v>13.657462402517377</v>
      </c>
      <c r="BI187">
        <v>13.650992959757868</v>
      </c>
      <c r="BJ187">
        <v>14.198076057102755</v>
      </c>
      <c r="BK187">
        <v>13.341968282230429</v>
      </c>
      <c r="BL187">
        <v>14.524379984275603</v>
      </c>
      <c r="BM187">
        <v>13.3539029002895</v>
      </c>
      <c r="BN187">
        <v>14.447345832699972</v>
      </c>
      <c r="BO187">
        <v>14.506618164552032</v>
      </c>
      <c r="BP187">
        <v>13.754028192661778</v>
      </c>
      <c r="BQ187">
        <v>13.722925148074745</v>
      </c>
      <c r="BR187">
        <v>13.803134539624102</v>
      </c>
      <c r="BS187">
        <v>13.449021770650006</v>
      </c>
      <c r="BT187">
        <v>14.411219474686748</v>
      </c>
      <c r="BU187">
        <v>14.972146128237716</v>
      </c>
      <c r="BV187">
        <v>16.057572706106605</v>
      </c>
      <c r="BW187">
        <v>17.221596946795344</v>
      </c>
      <c r="BX187">
        <v>17.4571033969202</v>
      </c>
      <c r="BY187">
        <v>18.557094026697445</v>
      </c>
      <c r="BZ187">
        <v>19.848543248114161</v>
      </c>
      <c r="CA187">
        <v>21.161375343354425</v>
      </c>
      <c r="CB187">
        <v>22.477479508764279</v>
      </c>
      <c r="CC187">
        <v>23.79340384666753</v>
      </c>
      <c r="CD187">
        <v>24.21414211399993</v>
      </c>
      <c r="CE187">
        <v>25.403211781267572</v>
      </c>
      <c r="CF187">
        <v>25.595713372445335</v>
      </c>
      <c r="CG187">
        <v>25.563042073910612</v>
      </c>
      <c r="CH187">
        <v>25.292473607476449</v>
      </c>
      <c r="CI187">
        <v>25.994469604415695</v>
      </c>
      <c r="CJ187">
        <v>25.073560691120186</v>
      </c>
      <c r="CK187">
        <v>24.00670535436722</v>
      </c>
      <c r="CL187">
        <v>23.975441057862181</v>
      </c>
      <c r="CM187">
        <v>24.593691977814565</v>
      </c>
      <c r="CN187">
        <v>23.593002097183231</v>
      </c>
      <c r="CO187">
        <v>22.33996245027566</v>
      </c>
      <c r="CP187">
        <v>21.108004120295956</v>
      </c>
      <c r="CQ187">
        <v>19.809797732109168</v>
      </c>
      <c r="CR187">
        <v>18.504205373717134</v>
      </c>
      <c r="CS187">
        <v>17.19802610577058</v>
      </c>
      <c r="CT187">
        <v>16.46030767106371</v>
      </c>
    </row>
    <row r="188" spans="1:98" x14ac:dyDescent="0.25">
      <c r="A188">
        <v>63</v>
      </c>
      <c r="B188" t="s">
        <v>0</v>
      </c>
      <c r="C188">
        <v>56.533313999999997</v>
      </c>
      <c r="D188">
        <v>53.303142999999999</v>
      </c>
      <c r="E188">
        <v>50.103389999999997</v>
      </c>
      <c r="F188">
        <v>46.855862000000002</v>
      </c>
      <c r="G188">
        <v>43.525955000000003</v>
      </c>
      <c r="H188">
        <v>40.211185</v>
      </c>
      <c r="I188">
        <v>36.879555000000003</v>
      </c>
      <c r="J188">
        <v>34.929707000000001</v>
      </c>
      <c r="K188">
        <v>35.496456000000002</v>
      </c>
      <c r="L188">
        <v>33.997025000000001</v>
      </c>
      <c r="M188">
        <v>34.934486</v>
      </c>
      <c r="N188">
        <v>34.799968999999997</v>
      </c>
      <c r="O188">
        <v>36.315463999999999</v>
      </c>
      <c r="P188">
        <v>33.693519999999999</v>
      </c>
      <c r="Q188">
        <v>36.277434999999997</v>
      </c>
      <c r="R188">
        <v>35.511401999999997</v>
      </c>
      <c r="S188">
        <v>34.311816999999998</v>
      </c>
      <c r="T188">
        <v>36.043982999999997</v>
      </c>
      <c r="U188">
        <v>35.820602000000001</v>
      </c>
      <c r="V188">
        <v>33.727074000000002</v>
      </c>
      <c r="W188">
        <v>34.876938000000003</v>
      </c>
      <c r="X188">
        <v>35.247039999999998</v>
      </c>
      <c r="Y188">
        <v>35.516384000000002</v>
      </c>
      <c r="Z188">
        <v>34.758381</v>
      </c>
      <c r="AA188">
        <v>35.447243</v>
      </c>
      <c r="AB188">
        <v>34.702765999999997</v>
      </c>
      <c r="AC188">
        <v>34.340389000000002</v>
      </c>
      <c r="AD188">
        <v>34.618271</v>
      </c>
      <c r="AE188">
        <v>33.898907000000001</v>
      </c>
      <c r="AF188">
        <v>35.937531</v>
      </c>
      <c r="AG188">
        <v>35.228436000000002</v>
      </c>
      <c r="AH188">
        <v>35.807789</v>
      </c>
      <c r="AI188">
        <v>34.026916999999997</v>
      </c>
      <c r="AJ188">
        <v>34.608612000000001</v>
      </c>
      <c r="AK188">
        <v>35.771084000000002</v>
      </c>
      <c r="AL188">
        <v>39.093032999999998</v>
      </c>
      <c r="AM188">
        <v>38.113415000000003</v>
      </c>
      <c r="AN188">
        <v>36.915458999999998</v>
      </c>
      <c r="AO188">
        <v>39.314526000000001</v>
      </c>
      <c r="AP188">
        <v>38.991703000000001</v>
      </c>
      <c r="AQ188">
        <v>39.913708</v>
      </c>
      <c r="AR188">
        <v>39.778579999999998</v>
      </c>
      <c r="AS188">
        <v>39.825859000000001</v>
      </c>
      <c r="AT188">
        <v>39.763022999999997</v>
      </c>
      <c r="AU188">
        <v>38.047325000000001</v>
      </c>
      <c r="AV188">
        <v>38.088706999999999</v>
      </c>
      <c r="AW188">
        <v>37.157753</v>
      </c>
      <c r="AX188">
        <v>37.256991999999997</v>
      </c>
      <c r="AY188">
        <v>39.811625999999997</v>
      </c>
      <c r="AZ188">
        <v>39.035522</v>
      </c>
      <c r="BA188">
        <v>39.405223999999997</v>
      </c>
      <c r="BB188">
        <v>37.926837999999996</v>
      </c>
      <c r="BC188">
        <v>38.757945999999997</v>
      </c>
      <c r="BD188">
        <v>40.204605000000001</v>
      </c>
      <c r="BE188">
        <v>36.877471999999997</v>
      </c>
      <c r="BF188">
        <v>34.905608999999998</v>
      </c>
      <c r="BG188">
        <v>35.996197000000002</v>
      </c>
      <c r="BH188">
        <v>34.743637</v>
      </c>
      <c r="BI188">
        <v>36.005451000000001</v>
      </c>
      <c r="BJ188">
        <v>36.703259000000003</v>
      </c>
      <c r="BK188">
        <v>35.262191999999999</v>
      </c>
      <c r="BL188">
        <v>33.605060999999999</v>
      </c>
      <c r="BM188">
        <v>34.827015000000003</v>
      </c>
      <c r="BN188">
        <v>36.349727999999999</v>
      </c>
      <c r="BO188">
        <v>35.070328000000003</v>
      </c>
      <c r="BP188">
        <v>37.495612999999999</v>
      </c>
      <c r="BQ188">
        <v>38.46949</v>
      </c>
      <c r="BR188">
        <v>37.592421999999999</v>
      </c>
      <c r="BS188">
        <v>40.438358000000001</v>
      </c>
      <c r="BT188">
        <v>40.289912999999999</v>
      </c>
      <c r="BU188">
        <v>43.605606000000002</v>
      </c>
      <c r="BV188">
        <v>46.899608999999998</v>
      </c>
      <c r="BW188">
        <v>50.230072</v>
      </c>
      <c r="BX188">
        <v>53.549911000000002</v>
      </c>
      <c r="BY188">
        <v>56.875256</v>
      </c>
      <c r="BZ188">
        <v>60.201706000000001</v>
      </c>
      <c r="CA188">
        <v>61.291389000000002</v>
      </c>
      <c r="CB188">
        <v>62.691681000000003</v>
      </c>
      <c r="CC188">
        <v>64.813545000000005</v>
      </c>
      <c r="CD188">
        <v>64.662186000000005</v>
      </c>
      <c r="CE188">
        <v>65.780022000000002</v>
      </c>
      <c r="CF188">
        <v>64.503264999999999</v>
      </c>
      <c r="CG188">
        <v>65.627296000000001</v>
      </c>
      <c r="CH188">
        <v>64.965987999999996</v>
      </c>
      <c r="CI188">
        <v>66.046417000000005</v>
      </c>
      <c r="CJ188">
        <v>65.768226999999996</v>
      </c>
      <c r="CK188">
        <v>66.661452999999995</v>
      </c>
      <c r="CL188">
        <v>66.342597999999995</v>
      </c>
      <c r="CM188">
        <v>64.374947000000006</v>
      </c>
      <c r="CN188">
        <v>61.049754999999998</v>
      </c>
      <c r="CO188">
        <v>63.530620999999996</v>
      </c>
      <c r="CP188">
        <v>60.199309999999997</v>
      </c>
      <c r="CQ188">
        <v>56.868319999999997</v>
      </c>
      <c r="CR188">
        <v>53.537681999999997</v>
      </c>
      <c r="CS188">
        <v>50.206493000000002</v>
      </c>
      <c r="CT188">
        <v>48.928387000000001</v>
      </c>
    </row>
    <row r="189" spans="1:98" x14ac:dyDescent="0.25">
      <c r="A189">
        <v>63</v>
      </c>
      <c r="B189" t="s">
        <v>1</v>
      </c>
      <c r="C189">
        <v>22.343395377137963</v>
      </c>
      <c r="D189">
        <v>21.066750109380177</v>
      </c>
      <c r="E189">
        <v>19.80212680447038</v>
      </c>
      <c r="F189">
        <v>18.518621611367315</v>
      </c>
      <c r="G189">
        <v>17.202558154162254</v>
      </c>
      <c r="H189">
        <v>15.892477222160363</v>
      </c>
      <c r="I189">
        <v>14.575732791781947</v>
      </c>
      <c r="J189">
        <v>13.805103552015076</v>
      </c>
      <c r="K189">
        <v>14.029097089464475</v>
      </c>
      <c r="L189">
        <v>13.436484038799563</v>
      </c>
      <c r="M189">
        <v>13.806992333672337</v>
      </c>
      <c r="N189">
        <v>13.753827813440132</v>
      </c>
      <c r="O189">
        <v>14.352789763151337</v>
      </c>
      <c r="P189">
        <v>13.316531187389891</v>
      </c>
      <c r="Q189">
        <v>14.337759740626968</v>
      </c>
      <c r="R189">
        <v>14.035004126637398</v>
      </c>
      <c r="S189">
        <v>13.560897798048842</v>
      </c>
      <c r="T189">
        <v>14.245493606404169</v>
      </c>
      <c r="U189">
        <v>14.157207786069272</v>
      </c>
      <c r="V189">
        <v>13.329792576744929</v>
      </c>
      <c r="W189">
        <v>13.784247908727366</v>
      </c>
      <c r="X189">
        <v>13.930521578724306</v>
      </c>
      <c r="Y189">
        <v>14.036973139028376</v>
      </c>
      <c r="Z189">
        <v>13.737391184111374</v>
      </c>
      <c r="AA189">
        <v>14.009646867305287</v>
      </c>
      <c r="AB189">
        <v>13.715410729650495</v>
      </c>
      <c r="AC189">
        <v>13.572190175012905</v>
      </c>
      <c r="AD189">
        <v>13.682016168836473</v>
      </c>
      <c r="AE189">
        <v>13.397705323870273</v>
      </c>
      <c r="AF189">
        <v>14.203421083914385</v>
      </c>
      <c r="AG189">
        <v>13.923168807443355</v>
      </c>
      <c r="AH189">
        <v>14.152143764438286</v>
      </c>
      <c r="AI189">
        <v>13.448298113145414</v>
      </c>
      <c r="AJ189">
        <v>13.678198687767738</v>
      </c>
      <c r="AK189">
        <v>14.137637020196868</v>
      </c>
      <c r="AL189">
        <v>15.450555274550187</v>
      </c>
      <c r="AM189">
        <v>15.063385467159078</v>
      </c>
      <c r="AN189">
        <v>14.589922960566685</v>
      </c>
      <c r="AO189">
        <v>15.538094909539009</v>
      </c>
      <c r="AP189">
        <v>15.410507095991871</v>
      </c>
      <c r="AQ189">
        <v>15.774906788794208</v>
      </c>
      <c r="AR189">
        <v>15.721500785910282</v>
      </c>
      <c r="AS189">
        <v>15.740186642360086</v>
      </c>
      <c r="AT189">
        <v>15.715352266085631</v>
      </c>
      <c r="AU189">
        <v>15.037265027793449</v>
      </c>
      <c r="AV189">
        <v>15.053620240712625</v>
      </c>
      <c r="AW189">
        <v>14.685683676796913</v>
      </c>
      <c r="AX189">
        <v>14.724905439275435</v>
      </c>
      <c r="AY189">
        <v>15.734561400818384</v>
      </c>
      <c r="AZ189">
        <v>15.427825472940917</v>
      </c>
      <c r="BA189">
        <v>15.573941052822164</v>
      </c>
      <c r="BB189">
        <v>14.98964551836923</v>
      </c>
      <c r="BC189">
        <v>15.318120418055853</v>
      </c>
      <c r="BD189">
        <v>15.889876639757187</v>
      </c>
      <c r="BE189">
        <v>14.574909537504466</v>
      </c>
      <c r="BF189">
        <v>13.795579412995059</v>
      </c>
      <c r="BG189">
        <v>14.226607370732724</v>
      </c>
      <c r="BH189">
        <v>13.731563982446874</v>
      </c>
      <c r="BI189">
        <v>14.230264785559317</v>
      </c>
      <c r="BJ189">
        <v>14.506056154190739</v>
      </c>
      <c r="BK189">
        <v>13.936510032306815</v>
      </c>
      <c r="BL189">
        <v>13.281569953529335</v>
      </c>
      <c r="BM189">
        <v>13.764517076612821</v>
      </c>
      <c r="BN189">
        <v>14.36633176246173</v>
      </c>
      <c r="BO189">
        <v>13.860680527412779</v>
      </c>
      <c r="BP189">
        <v>14.819214493018297</v>
      </c>
      <c r="BQ189">
        <v>15.204115312023902</v>
      </c>
      <c r="BR189">
        <v>14.857475858043976</v>
      </c>
      <c r="BS189">
        <v>15.982261736792045</v>
      </c>
      <c r="BT189">
        <v>15.923592518731359</v>
      </c>
      <c r="BU189">
        <v>17.234038243675219</v>
      </c>
      <c r="BV189">
        <v>18.535911532095536</v>
      </c>
      <c r="BW189">
        <v>19.852194734561415</v>
      </c>
      <c r="BX189">
        <v>21.164279063554446</v>
      </c>
      <c r="BY189">
        <v>22.478539502990014</v>
      </c>
      <c r="BZ189">
        <v>23.793236666370184</v>
      </c>
      <c r="CA189">
        <v>24.223906945221092</v>
      </c>
      <c r="CB189">
        <v>24.777337755936404</v>
      </c>
      <c r="CC189">
        <v>25.615952069056551</v>
      </c>
      <c r="CD189">
        <v>25.556131164503029</v>
      </c>
      <c r="CE189">
        <v>25.997928220921803</v>
      </c>
      <c r="CF189">
        <v>25.4933215663123</v>
      </c>
      <c r="CG189">
        <v>25.937567043397898</v>
      </c>
      <c r="CH189">
        <v>25.676201397823601</v>
      </c>
      <c r="CI189">
        <v>26.103214261847917</v>
      </c>
      <c r="CJ189">
        <v>25.993266538635257</v>
      </c>
      <c r="CK189">
        <v>26.346292042838662</v>
      </c>
      <c r="CL189">
        <v>26.220272483239217</v>
      </c>
      <c r="CM189">
        <v>25.442607047648078</v>
      </c>
      <c r="CN189">
        <v>24.128407077681761</v>
      </c>
      <c r="CO189">
        <v>25.108908060088325</v>
      </c>
      <c r="CP189">
        <v>23.792289706577172</v>
      </c>
      <c r="CQ189">
        <v>22.475798220383869</v>
      </c>
      <c r="CR189">
        <v>21.159445853492375</v>
      </c>
      <c r="CS189">
        <v>19.842875717466512</v>
      </c>
      <c r="CT189">
        <v>19.33773590394183</v>
      </c>
    </row>
    <row r="190" spans="1:98" x14ac:dyDescent="0.25">
      <c r="A190">
        <v>22</v>
      </c>
      <c r="B190" t="s">
        <v>0</v>
      </c>
      <c r="C190">
        <v>52.508128999999997</v>
      </c>
      <c r="D190">
        <v>49.356186000000001</v>
      </c>
      <c r="E190">
        <v>49.371223000000001</v>
      </c>
      <c r="F190">
        <v>47.030251</v>
      </c>
      <c r="G190">
        <v>44.259383999999997</v>
      </c>
      <c r="H190">
        <v>47.296970000000002</v>
      </c>
      <c r="I190">
        <v>44.814751000000001</v>
      </c>
      <c r="J190">
        <v>44.657066</v>
      </c>
      <c r="K190">
        <v>44.146019000000003</v>
      </c>
      <c r="L190">
        <v>48.555885000000004</v>
      </c>
      <c r="M190">
        <v>47.188941999999997</v>
      </c>
      <c r="N190">
        <v>44.263145000000002</v>
      </c>
      <c r="O190">
        <v>43.796616</v>
      </c>
      <c r="P190">
        <v>38.495918000000003</v>
      </c>
      <c r="Q190">
        <v>36.543453</v>
      </c>
      <c r="R190">
        <v>40.013137999999998</v>
      </c>
      <c r="S190">
        <v>39.975349000000001</v>
      </c>
      <c r="T190">
        <v>39.470435999999999</v>
      </c>
      <c r="U190">
        <v>36.112732000000001</v>
      </c>
      <c r="V190">
        <v>40.500442999999997</v>
      </c>
      <c r="W190">
        <v>36.328392000000001</v>
      </c>
      <c r="X190">
        <v>40.215736</v>
      </c>
      <c r="Y190">
        <v>39.914413000000003</v>
      </c>
      <c r="Z190">
        <v>39.339858999999997</v>
      </c>
      <c r="AA190">
        <v>39.460349999999998</v>
      </c>
      <c r="AB190">
        <v>40.375400999999997</v>
      </c>
      <c r="AC190">
        <v>38.402050000000003</v>
      </c>
      <c r="AD190">
        <v>38.592582999999998</v>
      </c>
      <c r="AE190">
        <v>36.368155999999999</v>
      </c>
      <c r="AF190">
        <v>40.887238000000004</v>
      </c>
      <c r="AG190">
        <v>38.446959999999997</v>
      </c>
      <c r="AH190">
        <v>44.225464000000002</v>
      </c>
      <c r="AI190">
        <v>44.002777000000002</v>
      </c>
      <c r="AJ190">
        <v>48.084212999999998</v>
      </c>
      <c r="AK190">
        <v>51.373604</v>
      </c>
      <c r="AL190">
        <v>57.147700999999998</v>
      </c>
      <c r="AM190">
        <v>55.909359000000002</v>
      </c>
      <c r="AN190">
        <v>60.246220000000001</v>
      </c>
      <c r="AO190">
        <v>57.914566000000001</v>
      </c>
      <c r="AP190">
        <v>58.936653</v>
      </c>
      <c r="AQ190">
        <v>64.960175000000007</v>
      </c>
      <c r="AR190">
        <v>71.262375000000006</v>
      </c>
      <c r="AS190">
        <v>76.748679999999993</v>
      </c>
      <c r="AT190">
        <v>77.356644000000003</v>
      </c>
      <c r="AU190">
        <v>76.062904000000003</v>
      </c>
      <c r="AV190">
        <v>81.044951999999995</v>
      </c>
      <c r="AW190">
        <v>85.948029000000005</v>
      </c>
      <c r="AX190">
        <v>90.788184999999999</v>
      </c>
      <c r="AY190">
        <v>88.416038999999998</v>
      </c>
      <c r="AZ190">
        <v>91.893638999999993</v>
      </c>
      <c r="BA190">
        <v>94.092934</v>
      </c>
      <c r="BB190">
        <v>89.870232000000001</v>
      </c>
      <c r="BC190">
        <v>84.904594000000003</v>
      </c>
      <c r="BD190">
        <v>79.808914000000001</v>
      </c>
      <c r="BE190">
        <v>76.931067999999996</v>
      </c>
      <c r="BF190">
        <v>78.283569</v>
      </c>
      <c r="BG190">
        <v>79.999122999999997</v>
      </c>
      <c r="BH190">
        <v>73.892982000000003</v>
      </c>
      <c r="BI190">
        <v>70.827019000000007</v>
      </c>
      <c r="BJ190">
        <v>68.991562000000002</v>
      </c>
      <c r="BK190">
        <v>68.156402999999997</v>
      </c>
      <c r="BL190">
        <v>66.947586000000001</v>
      </c>
      <c r="BM190">
        <v>61.041313000000002</v>
      </c>
      <c r="BN190">
        <v>57.238117000000003</v>
      </c>
      <c r="BO190">
        <v>59.480148</v>
      </c>
      <c r="BP190">
        <v>58.139122</v>
      </c>
      <c r="BQ190">
        <v>53.886501000000003</v>
      </c>
      <c r="BR190">
        <v>53.246304000000002</v>
      </c>
      <c r="BS190">
        <v>52.892944</v>
      </c>
      <c r="BT190">
        <v>51.103198999999996</v>
      </c>
      <c r="BU190">
        <v>50.970641999999998</v>
      </c>
      <c r="BV190">
        <v>49.728737000000002</v>
      </c>
      <c r="BW190">
        <v>53.344634999999997</v>
      </c>
      <c r="BX190">
        <v>51.294125000000001</v>
      </c>
      <c r="BY190">
        <v>53.176464000000003</v>
      </c>
      <c r="BZ190">
        <v>55.037041000000002</v>
      </c>
      <c r="CA190">
        <v>58.887486000000003</v>
      </c>
      <c r="CB190">
        <v>56.974583000000003</v>
      </c>
      <c r="CC190">
        <v>63.413136000000002</v>
      </c>
      <c r="CD190">
        <v>62.290202999999998</v>
      </c>
      <c r="CE190">
        <v>62.462135000000004</v>
      </c>
      <c r="CF190">
        <v>68.880356000000006</v>
      </c>
      <c r="CG190">
        <v>71.971573000000006</v>
      </c>
      <c r="CH190">
        <v>71.180770999999993</v>
      </c>
      <c r="CI190">
        <v>71.361403999999993</v>
      </c>
      <c r="CJ190">
        <v>73.859848</v>
      </c>
      <c r="CK190">
        <v>72.005013000000005</v>
      </c>
      <c r="CL190">
        <v>71.689048999999997</v>
      </c>
      <c r="CM190">
        <v>72.622497999999993</v>
      </c>
      <c r="CN190">
        <v>73.718986999999998</v>
      </c>
      <c r="CO190">
        <v>73.991821000000002</v>
      </c>
      <c r="CP190">
        <v>68.207099999999997</v>
      </c>
      <c r="CQ190">
        <v>67.943359000000001</v>
      </c>
      <c r="CR190">
        <v>64.328056000000004</v>
      </c>
      <c r="CS190">
        <v>63.238892</v>
      </c>
      <c r="CT190">
        <v>61.483898000000003</v>
      </c>
    </row>
    <row r="191" spans="1:98" x14ac:dyDescent="0.25">
      <c r="A191">
        <v>22</v>
      </c>
      <c r="B191" t="s">
        <v>1</v>
      </c>
      <c r="C191">
        <v>20.752540471283247</v>
      </c>
      <c r="D191">
        <v>19.50681288745184</v>
      </c>
      <c r="E191">
        <v>19.512755890126087</v>
      </c>
      <c r="F191">
        <v>18.587544554331949</v>
      </c>
      <c r="G191">
        <v>17.492427842821563</v>
      </c>
      <c r="H191">
        <v>18.692958648251775</v>
      </c>
      <c r="I191">
        <v>17.711922926028873</v>
      </c>
      <c r="J191">
        <v>17.649601826295644</v>
      </c>
      <c r="K191">
        <v>17.447623127907288</v>
      </c>
      <c r="L191">
        <v>19.190513693250722</v>
      </c>
      <c r="M191">
        <v>18.65026325070615</v>
      </c>
      <c r="N191">
        <v>17.49391428513438</v>
      </c>
      <c r="O191">
        <v>17.309530226172246</v>
      </c>
      <c r="P191">
        <v>15.21456032596784</v>
      </c>
      <c r="Q191">
        <v>14.442896781619037</v>
      </c>
      <c r="R191">
        <v>15.814204039302975</v>
      </c>
      <c r="S191">
        <v>15.799268870848024</v>
      </c>
      <c r="T191">
        <v>15.599714484383844</v>
      </c>
      <c r="U191">
        <v>14.27266494981388</v>
      </c>
      <c r="V191">
        <v>16.006799298874281</v>
      </c>
      <c r="W191">
        <v>14.357899235690585</v>
      </c>
      <c r="X191">
        <v>15.894275892451676</v>
      </c>
      <c r="Y191">
        <v>15.775185422623121</v>
      </c>
      <c r="Z191">
        <v>15.54810715179123</v>
      </c>
      <c r="AA191">
        <v>15.595728242116605</v>
      </c>
      <c r="AB191">
        <v>15.957379538257593</v>
      </c>
      <c r="AC191">
        <v>15.177461318517805</v>
      </c>
      <c r="AD191">
        <v>15.252764778551867</v>
      </c>
      <c r="AE191">
        <v>14.373614974091778</v>
      </c>
      <c r="AF191">
        <v>16.159670464624448</v>
      </c>
      <c r="AG191">
        <v>15.195210886257406</v>
      </c>
      <c r="AH191">
        <v>17.479021801010667</v>
      </c>
      <c r="AI191">
        <v>17.391010267026498</v>
      </c>
      <c r="AJ191">
        <v>19.004096990626046</v>
      </c>
      <c r="AK191">
        <v>20.304147500012409</v>
      </c>
      <c r="AL191">
        <v>22.586216656916001</v>
      </c>
      <c r="AM191">
        <v>22.096792581792513</v>
      </c>
      <c r="AN191">
        <v>23.81082972489525</v>
      </c>
      <c r="AO191">
        <v>22.889301098346216</v>
      </c>
      <c r="AP191">
        <v>23.293255728545905</v>
      </c>
      <c r="AQ191">
        <v>25.673903953217273</v>
      </c>
      <c r="AR191">
        <v>28.164692771042439</v>
      </c>
      <c r="AS191">
        <v>30.333019251506126</v>
      </c>
      <c r="AT191">
        <v>30.573301999251406</v>
      </c>
      <c r="AU191">
        <v>30.061983233554802</v>
      </c>
      <c r="AV191">
        <v>32.031014595344054</v>
      </c>
      <c r="AW191">
        <v>33.968834620817027</v>
      </c>
      <c r="AX191">
        <v>35.881786675865953</v>
      </c>
      <c r="AY191">
        <v>34.944254586905167</v>
      </c>
      <c r="AZ191">
        <v>36.318690052753404</v>
      </c>
      <c r="BA191">
        <v>37.187907055244409</v>
      </c>
      <c r="BB191">
        <v>35.518988435935604</v>
      </c>
      <c r="BC191">
        <v>33.556442721142723</v>
      </c>
      <c r="BD191">
        <v>31.542501119286964</v>
      </c>
      <c r="BE191">
        <v>30.405103601559365</v>
      </c>
      <c r="BF191">
        <v>30.939646200476783</v>
      </c>
      <c r="BG191">
        <v>31.617676526327315</v>
      </c>
      <c r="BH191">
        <v>29.204375183484537</v>
      </c>
      <c r="BI191">
        <v>27.992629070021668</v>
      </c>
      <c r="BJ191">
        <v>27.267210046315832</v>
      </c>
      <c r="BK191">
        <v>26.937134088982507</v>
      </c>
      <c r="BL191">
        <v>26.459379040523725</v>
      </c>
      <c r="BM191">
        <v>24.125070585790031</v>
      </c>
      <c r="BN191">
        <v>22.621951346667597</v>
      </c>
      <c r="BO191">
        <v>23.508058697119402</v>
      </c>
      <c r="BP191">
        <v>22.978051308395969</v>
      </c>
      <c r="BQ191">
        <v>21.297307943658502</v>
      </c>
      <c r="BR191">
        <v>21.044285899165274</v>
      </c>
      <c r="BS191">
        <v>20.904629090960725</v>
      </c>
      <c r="BT191">
        <v>20.197276605676457</v>
      </c>
      <c r="BU191">
        <v>20.144886727011158</v>
      </c>
      <c r="BV191">
        <v>19.654054464182124</v>
      </c>
      <c r="BW191">
        <v>21.083148797081169</v>
      </c>
      <c r="BX191">
        <v>20.272735389249195</v>
      </c>
      <c r="BY191">
        <v>21.016683364965012</v>
      </c>
      <c r="BZ191">
        <v>21.752030447936463</v>
      </c>
      <c r="CA191">
        <v>23.273823686750024</v>
      </c>
      <c r="CB191">
        <v>22.517796045293991</v>
      </c>
      <c r="CC191">
        <v>25.062475016982397</v>
      </c>
      <c r="CD191">
        <v>24.618663497264382</v>
      </c>
      <c r="CE191">
        <v>24.686615371693364</v>
      </c>
      <c r="CF191">
        <v>27.223258622801016</v>
      </c>
      <c r="CG191">
        <v>28.44498575571826</v>
      </c>
      <c r="CH191">
        <v>28.132440806539591</v>
      </c>
      <c r="CI191">
        <v>28.203831536210217</v>
      </c>
      <c r="CJ191">
        <v>29.191279788750979</v>
      </c>
      <c r="CK191">
        <v>28.458202089390323</v>
      </c>
      <c r="CL191">
        <v>28.333325126102054</v>
      </c>
      <c r="CM191">
        <v>28.702247777114412</v>
      </c>
      <c r="CN191">
        <v>29.13560795928386</v>
      </c>
      <c r="CO191">
        <v>29.243438855847366</v>
      </c>
      <c r="CP191">
        <v>26.957170825470921</v>
      </c>
      <c r="CQ191">
        <v>26.852933712462445</v>
      </c>
      <c r="CR191">
        <v>25.424074538610494</v>
      </c>
      <c r="CS191">
        <v>24.993609381684703</v>
      </c>
      <c r="CT191">
        <v>24.299991370426689</v>
      </c>
    </row>
    <row r="192" spans="1:98" x14ac:dyDescent="0.25">
      <c r="A192">
        <v>35</v>
      </c>
      <c r="B192" t="s">
        <v>0</v>
      </c>
      <c r="C192">
        <v>61.641494999999999</v>
      </c>
      <c r="D192">
        <v>63.763576999999998</v>
      </c>
      <c r="E192">
        <v>60.412177999999997</v>
      </c>
      <c r="F192">
        <v>65.003174000000001</v>
      </c>
      <c r="G192">
        <v>58.905529000000001</v>
      </c>
      <c r="H192">
        <v>62.342930000000003</v>
      </c>
      <c r="I192">
        <v>54.471984999999997</v>
      </c>
      <c r="J192">
        <v>50.539344999999997</v>
      </c>
      <c r="K192">
        <v>52.791679000000002</v>
      </c>
      <c r="L192">
        <v>49.974701000000003</v>
      </c>
      <c r="M192">
        <v>53.308025000000001</v>
      </c>
      <c r="N192">
        <v>44.217010000000002</v>
      </c>
      <c r="O192">
        <v>44.423625999999999</v>
      </c>
      <c r="P192">
        <v>38.771281999999999</v>
      </c>
      <c r="Q192">
        <v>38.87162</v>
      </c>
      <c r="R192">
        <v>39.717650999999996</v>
      </c>
      <c r="S192">
        <v>42.694485</v>
      </c>
      <c r="T192">
        <v>41.842227999999999</v>
      </c>
      <c r="U192">
        <v>44.828724000000001</v>
      </c>
      <c r="V192">
        <v>41.949112</v>
      </c>
      <c r="W192">
        <v>36.386505</v>
      </c>
      <c r="X192">
        <v>36.800640000000001</v>
      </c>
      <c r="Y192">
        <v>35.728499999999997</v>
      </c>
      <c r="Z192">
        <v>26.433281000000001</v>
      </c>
      <c r="AA192">
        <v>28.831139</v>
      </c>
      <c r="AB192">
        <v>32.651203000000002</v>
      </c>
      <c r="AC192">
        <v>26.237891999999999</v>
      </c>
      <c r="AD192">
        <v>36.230995</v>
      </c>
      <c r="AE192">
        <v>43.214568999999997</v>
      </c>
      <c r="AF192">
        <v>46.057419000000003</v>
      </c>
      <c r="AG192">
        <v>41.411265999999998</v>
      </c>
      <c r="AH192">
        <v>48.134483000000003</v>
      </c>
      <c r="AI192">
        <v>47.471825000000003</v>
      </c>
      <c r="AJ192">
        <v>56.746105</v>
      </c>
      <c r="AK192">
        <v>66.753135999999998</v>
      </c>
      <c r="AL192">
        <v>76.962761</v>
      </c>
      <c r="AM192">
        <v>87.169769000000002</v>
      </c>
      <c r="AN192">
        <v>97.030440999999996</v>
      </c>
      <c r="AO192">
        <v>106.107361</v>
      </c>
      <c r="AP192">
        <v>99.555442999999997</v>
      </c>
      <c r="AQ192">
        <v>98.371002000000004</v>
      </c>
      <c r="AR192">
        <v>108.07328800000001</v>
      </c>
      <c r="AS192">
        <v>109.107315</v>
      </c>
      <c r="AT192">
        <v>112.320038</v>
      </c>
      <c r="AU192">
        <v>121.967911</v>
      </c>
      <c r="AV192">
        <v>124.503799</v>
      </c>
      <c r="AW192">
        <v>124.283485</v>
      </c>
      <c r="AX192">
        <v>122.287918</v>
      </c>
      <c r="AY192">
        <v>120.518265</v>
      </c>
      <c r="AZ192">
        <v>121.422882</v>
      </c>
      <c r="BA192">
        <v>121.880638</v>
      </c>
      <c r="BB192">
        <v>116.09066799999999</v>
      </c>
      <c r="BC192">
        <v>108.635841</v>
      </c>
      <c r="BD192">
        <v>106.770134</v>
      </c>
      <c r="BE192">
        <v>103.684624</v>
      </c>
      <c r="BF192">
        <v>99.448241999999993</v>
      </c>
      <c r="BG192">
        <v>100.625832</v>
      </c>
      <c r="BH192">
        <v>103.79742400000001</v>
      </c>
      <c r="BI192">
        <v>102.88159899999999</v>
      </c>
      <c r="BJ192">
        <v>104.582069</v>
      </c>
      <c r="BK192">
        <v>101.894722</v>
      </c>
      <c r="BL192">
        <v>102.177353</v>
      </c>
      <c r="BM192">
        <v>103.21096799999999</v>
      </c>
      <c r="BN192">
        <v>104.706093</v>
      </c>
      <c r="BO192">
        <v>99.931870000000004</v>
      </c>
      <c r="BP192">
        <v>106.086533</v>
      </c>
      <c r="BQ192">
        <v>102.344376</v>
      </c>
      <c r="BR192">
        <v>99.998549999999994</v>
      </c>
      <c r="BS192">
        <v>102.79933200000001</v>
      </c>
      <c r="BT192">
        <v>103.28420300000001</v>
      </c>
      <c r="BU192">
        <v>105.062889</v>
      </c>
      <c r="BV192">
        <v>106.13452100000001</v>
      </c>
      <c r="BW192">
        <v>116.209518</v>
      </c>
      <c r="BX192">
        <v>116.590073</v>
      </c>
      <c r="BY192">
        <v>117.715622</v>
      </c>
      <c r="BZ192">
        <v>114.598557</v>
      </c>
      <c r="CA192">
        <v>109.997902</v>
      </c>
      <c r="CB192">
        <v>119.259491</v>
      </c>
      <c r="CC192">
        <v>123.528137</v>
      </c>
      <c r="CD192">
        <v>125.751808</v>
      </c>
      <c r="CE192">
        <v>127.896332</v>
      </c>
      <c r="CF192">
        <v>122.990295</v>
      </c>
      <c r="CG192">
        <v>120.456253</v>
      </c>
      <c r="CH192">
        <v>121.90868399999999</v>
      </c>
      <c r="CI192">
        <v>120.722374</v>
      </c>
      <c r="CJ192">
        <v>124.71631600000001</v>
      </c>
      <c r="CK192">
        <v>119.468445</v>
      </c>
      <c r="CL192">
        <v>123.375443</v>
      </c>
      <c r="CM192">
        <v>127.087379</v>
      </c>
      <c r="CN192">
        <v>118.73241400000001</v>
      </c>
      <c r="CO192">
        <v>123.687996</v>
      </c>
      <c r="CP192">
        <v>115.778221</v>
      </c>
      <c r="CQ192">
        <v>107.374741</v>
      </c>
      <c r="CR192">
        <v>97.223845999999995</v>
      </c>
      <c r="CS192">
        <v>88.386298999999994</v>
      </c>
      <c r="CT192">
        <v>84.984855999999994</v>
      </c>
    </row>
    <row r="193" spans="1:98" x14ac:dyDescent="0.25">
      <c r="A193">
        <v>35</v>
      </c>
      <c r="B193" t="s">
        <v>1</v>
      </c>
      <c r="C193">
        <v>24.362277690334462</v>
      </c>
      <c r="D193">
        <v>25.200978162567662</v>
      </c>
      <c r="E193">
        <v>23.876420523446331</v>
      </c>
      <c r="F193">
        <v>25.690898245429143</v>
      </c>
      <c r="G193">
        <v>23.280954736643714</v>
      </c>
      <c r="H193">
        <v>24.639502541089946</v>
      </c>
      <c r="I193">
        <v>21.528706026901741</v>
      </c>
      <c r="J193">
        <v>19.974427245439401</v>
      </c>
      <c r="K193">
        <v>20.864606602046209</v>
      </c>
      <c r="L193">
        <v>19.751265657223847</v>
      </c>
      <c r="M193">
        <v>21.06867959924223</v>
      </c>
      <c r="N193">
        <v>17.475680566415463</v>
      </c>
      <c r="O193">
        <v>17.557340434776314</v>
      </c>
      <c r="P193">
        <v>15.32339114251311</v>
      </c>
      <c r="Q193">
        <v>15.363047257584505</v>
      </c>
      <c r="R193">
        <v>15.697420104262401</v>
      </c>
      <c r="S193">
        <v>16.873940182920926</v>
      </c>
      <c r="T193">
        <v>16.537106663592244</v>
      </c>
      <c r="U193">
        <v>17.717445408995371</v>
      </c>
      <c r="V193">
        <v>16.57934992340698</v>
      </c>
      <c r="W193">
        <v>14.380866962923974</v>
      </c>
      <c r="X193">
        <v>14.544543588081861</v>
      </c>
      <c r="Y193">
        <v>14.120806746480026</v>
      </c>
      <c r="Z193">
        <v>10.447101128690047</v>
      </c>
      <c r="AA193">
        <v>11.394795250287682</v>
      </c>
      <c r="AB193">
        <v>12.904581149588955</v>
      </c>
      <c r="AC193">
        <v>10.369878454651451</v>
      </c>
      <c r="AD193">
        <v>14.319405478194835</v>
      </c>
      <c r="AE193">
        <v>17.079490532248112</v>
      </c>
      <c r="AF193">
        <v>18.203056745753599</v>
      </c>
      <c r="AG193">
        <v>16.366779582492377</v>
      </c>
      <c r="AH193">
        <v>19.023964965915955</v>
      </c>
      <c r="AI193">
        <v>18.762065766201193</v>
      </c>
      <c r="AJ193">
        <v>22.427495761659852</v>
      </c>
      <c r="AK193">
        <v>26.382527483031719</v>
      </c>
      <c r="AL193">
        <v>30.417629476651133</v>
      </c>
      <c r="AM193">
        <v>34.451697165688614</v>
      </c>
      <c r="AN193">
        <v>38.348884108953136</v>
      </c>
      <c r="AO193">
        <v>41.93631244132812</v>
      </c>
      <c r="AP193">
        <v>39.346828754725436</v>
      </c>
      <c r="AQ193">
        <v>38.878707717917081</v>
      </c>
      <c r="AR193">
        <v>42.713296508520621</v>
      </c>
      <c r="AS193">
        <v>43.121970128673787</v>
      </c>
      <c r="AT193">
        <v>44.39171950558498</v>
      </c>
      <c r="AU193">
        <v>48.204802902525309</v>
      </c>
      <c r="AV193">
        <v>49.207049970796234</v>
      </c>
      <c r="AW193">
        <v>49.119976306423425</v>
      </c>
      <c r="AX193">
        <v>48.331277761657958</v>
      </c>
      <c r="AY193">
        <v>47.631866142885031</v>
      </c>
      <c r="AZ193">
        <v>47.989393658358125</v>
      </c>
      <c r="BA193">
        <v>48.170310405857791</v>
      </c>
      <c r="BB193">
        <v>45.881967837938141</v>
      </c>
      <c r="BC193">
        <v>42.935631680656385</v>
      </c>
      <c r="BD193">
        <v>42.198257091951149</v>
      </c>
      <c r="BE193">
        <v>40.978785509759575</v>
      </c>
      <c r="BF193">
        <v>39.304460208494014</v>
      </c>
      <c r="BG193">
        <v>39.769873556845823</v>
      </c>
      <c r="BH193">
        <v>41.023366922385435</v>
      </c>
      <c r="BI193">
        <v>40.661409721870577</v>
      </c>
      <c r="BJ193">
        <v>41.333478469458271</v>
      </c>
      <c r="BK193">
        <v>40.271370974104897</v>
      </c>
      <c r="BL193">
        <v>40.383073892827049</v>
      </c>
      <c r="BM193">
        <v>40.791584680161051</v>
      </c>
      <c r="BN193">
        <v>41.38249589073051</v>
      </c>
      <c r="BO193">
        <v>39.495602224676801</v>
      </c>
      <c r="BP193">
        <v>41.928080689003906</v>
      </c>
      <c r="BQ193">
        <v>40.449085606311165</v>
      </c>
      <c r="BR193">
        <v>39.521955846963074</v>
      </c>
      <c r="BS193">
        <v>40.628895723000973</v>
      </c>
      <c r="BT193">
        <v>40.82052900421828</v>
      </c>
      <c r="BU193">
        <v>41.523510693028875</v>
      </c>
      <c r="BV193">
        <v>41.947046760183781</v>
      </c>
      <c r="BW193">
        <v>45.928940363563882</v>
      </c>
      <c r="BX193">
        <v>46.079345323509216</v>
      </c>
      <c r="BY193">
        <v>46.52419075258387</v>
      </c>
      <c r="BZ193">
        <v>45.292247836390445</v>
      </c>
      <c r="CA193">
        <v>43.473952633338897</v>
      </c>
      <c r="CB193">
        <v>47.134366824651863</v>
      </c>
      <c r="CC193">
        <v>48.821443674649345</v>
      </c>
      <c r="CD193">
        <v>49.70029468879077</v>
      </c>
      <c r="CE193">
        <v>50.547864806965016</v>
      </c>
      <c r="CF193">
        <v>48.608874914635905</v>
      </c>
      <c r="CG193">
        <v>47.607357432248911</v>
      </c>
      <c r="CH193">
        <v>48.181394894319709</v>
      </c>
      <c r="CI193">
        <v>47.712535181445766</v>
      </c>
      <c r="CJ193">
        <v>49.291042063588876</v>
      </c>
      <c r="CK193">
        <v>47.216950729738954</v>
      </c>
      <c r="CL193">
        <v>48.761095144334696</v>
      </c>
      <c r="CM193">
        <v>50.228146123561416</v>
      </c>
      <c r="CN193">
        <v>46.926052664877055</v>
      </c>
      <c r="CO193">
        <v>48.884623994161373</v>
      </c>
      <c r="CP193">
        <v>45.758480881992128</v>
      </c>
      <c r="CQ193">
        <v>42.437213068400453</v>
      </c>
      <c r="CR193">
        <v>38.42532265601789</v>
      </c>
      <c r="CS193">
        <v>34.932500586803279</v>
      </c>
      <c r="CT193">
        <v>33.5881642933074</v>
      </c>
    </row>
    <row r="194" spans="1:98" x14ac:dyDescent="0.25">
      <c r="A194">
        <v>64</v>
      </c>
      <c r="B194" t="s">
        <v>0</v>
      </c>
      <c r="C194">
        <v>37.816856000000001</v>
      </c>
      <c r="D194">
        <v>37.777462</v>
      </c>
      <c r="E194">
        <v>40.548012</v>
      </c>
      <c r="F194">
        <v>39.147587000000001</v>
      </c>
      <c r="G194">
        <v>38.576103000000003</v>
      </c>
      <c r="H194">
        <v>40.605922999999997</v>
      </c>
      <c r="I194">
        <v>37.143692000000001</v>
      </c>
      <c r="J194">
        <v>37.740313999999998</v>
      </c>
      <c r="K194">
        <v>39.670811</v>
      </c>
      <c r="L194">
        <v>37.602268000000002</v>
      </c>
      <c r="M194">
        <v>35.986953999999997</v>
      </c>
      <c r="N194">
        <v>36.759186</v>
      </c>
      <c r="O194">
        <v>36.546509</v>
      </c>
      <c r="P194">
        <v>36.300269999999998</v>
      </c>
      <c r="Q194">
        <v>33.600540000000002</v>
      </c>
      <c r="R194">
        <v>34.613880000000002</v>
      </c>
      <c r="S194">
        <v>34.686267999999998</v>
      </c>
      <c r="T194">
        <v>36.203079000000002</v>
      </c>
      <c r="U194">
        <v>37.091614</v>
      </c>
      <c r="V194">
        <v>35.741135</v>
      </c>
      <c r="W194">
        <v>35.893093</v>
      </c>
      <c r="X194">
        <v>34.027805000000001</v>
      </c>
      <c r="Y194">
        <v>36.078837999999998</v>
      </c>
      <c r="Z194">
        <v>34.011868</v>
      </c>
      <c r="AA194">
        <v>37.525557999999997</v>
      </c>
      <c r="AB194">
        <v>41.163764999999998</v>
      </c>
      <c r="AC194">
        <v>43.843693000000002</v>
      </c>
      <c r="AD194">
        <v>44.407882999999998</v>
      </c>
      <c r="AE194">
        <v>45.462741999999999</v>
      </c>
      <c r="AF194">
        <v>45.768242000000001</v>
      </c>
      <c r="AG194">
        <v>48.679855000000003</v>
      </c>
      <c r="AH194">
        <v>50.572986999999998</v>
      </c>
      <c r="AI194">
        <v>53.535438999999997</v>
      </c>
      <c r="AJ194">
        <v>52.358929000000003</v>
      </c>
      <c r="AK194">
        <v>55.620201000000002</v>
      </c>
      <c r="AL194">
        <v>55.796356000000003</v>
      </c>
      <c r="AM194">
        <v>59.383384999999997</v>
      </c>
      <c r="AN194">
        <v>62.884509999999999</v>
      </c>
      <c r="AO194">
        <v>66.539580999999998</v>
      </c>
      <c r="AP194">
        <v>68.258887999999999</v>
      </c>
      <c r="AQ194">
        <v>67.004028000000005</v>
      </c>
      <c r="AR194">
        <v>67.800087000000005</v>
      </c>
      <c r="AS194">
        <v>66.685738000000001</v>
      </c>
      <c r="AT194">
        <v>68.352378999999999</v>
      </c>
      <c r="AU194">
        <v>67.150940000000006</v>
      </c>
      <c r="AV194">
        <v>67.762710999999996</v>
      </c>
      <c r="AW194">
        <v>68.649117000000004</v>
      </c>
      <c r="AX194">
        <v>68.395583999999999</v>
      </c>
      <c r="AY194">
        <v>67.784263999999993</v>
      </c>
      <c r="AZ194">
        <v>67.675621000000007</v>
      </c>
      <c r="BA194">
        <v>65.653167999999994</v>
      </c>
      <c r="BB194">
        <v>62.771163999999999</v>
      </c>
      <c r="BC194">
        <v>59.168846000000002</v>
      </c>
      <c r="BD194">
        <v>57.881507999999997</v>
      </c>
      <c r="BE194">
        <v>58.800907000000002</v>
      </c>
      <c r="BF194">
        <v>57.713496999999997</v>
      </c>
      <c r="BG194">
        <v>58.727283</v>
      </c>
      <c r="BH194">
        <v>57.037188999999998</v>
      </c>
      <c r="BI194">
        <v>57.250542000000003</v>
      </c>
      <c r="BJ194">
        <v>58.031672999999998</v>
      </c>
      <c r="BK194">
        <v>56.547634000000002</v>
      </c>
      <c r="BL194">
        <v>55.759093999999997</v>
      </c>
      <c r="BM194">
        <v>56.168179000000002</v>
      </c>
      <c r="BN194">
        <v>55.93676</v>
      </c>
      <c r="BO194">
        <v>55.769084999999997</v>
      </c>
      <c r="BP194">
        <v>56.343147000000002</v>
      </c>
      <c r="BQ194">
        <v>57.857491000000003</v>
      </c>
      <c r="BR194">
        <v>57.709457</v>
      </c>
      <c r="BS194">
        <v>56.404201999999998</v>
      </c>
      <c r="BT194">
        <v>57.781619999999997</v>
      </c>
      <c r="BU194">
        <v>57.874209999999998</v>
      </c>
      <c r="BV194">
        <v>57.628760999999997</v>
      </c>
      <c r="BW194">
        <v>58.017082000000002</v>
      </c>
      <c r="BX194">
        <v>55.949776</v>
      </c>
      <c r="BY194">
        <v>54.236564999999999</v>
      </c>
      <c r="BZ194">
        <v>50.997356000000003</v>
      </c>
      <c r="CA194">
        <v>47.458011999999997</v>
      </c>
      <c r="CB194">
        <v>47.930492000000001</v>
      </c>
      <c r="CC194">
        <v>45.017524999999999</v>
      </c>
      <c r="CD194">
        <v>45.522789000000003</v>
      </c>
      <c r="CE194">
        <v>46.370475999999996</v>
      </c>
      <c r="CF194">
        <v>47.829262</v>
      </c>
      <c r="CG194">
        <v>47.395373999999997</v>
      </c>
      <c r="CH194">
        <v>45.322231000000002</v>
      </c>
      <c r="CI194">
        <v>44.089438999999999</v>
      </c>
      <c r="CJ194">
        <v>44.21114</v>
      </c>
      <c r="CK194">
        <v>43.810696</v>
      </c>
      <c r="CL194">
        <v>44.306423000000002</v>
      </c>
      <c r="CM194">
        <v>40.981338999999998</v>
      </c>
      <c r="CN194">
        <v>42.578170999999998</v>
      </c>
      <c r="CO194">
        <v>41.518478000000002</v>
      </c>
      <c r="CP194">
        <v>40.152923999999999</v>
      </c>
      <c r="CQ194">
        <v>37.630215</v>
      </c>
      <c r="CR194">
        <v>38.434353000000002</v>
      </c>
      <c r="CS194">
        <v>39.618735999999998</v>
      </c>
      <c r="CT194">
        <v>38.336266000000002</v>
      </c>
    </row>
    <row r="195" spans="1:98" x14ac:dyDescent="0.25">
      <c r="A195">
        <v>64</v>
      </c>
      <c r="B195" t="s">
        <v>1</v>
      </c>
      <c r="C195">
        <v>14.946177850608443</v>
      </c>
      <c r="D195">
        <v>14.930608345564266</v>
      </c>
      <c r="E195">
        <v>16.025599770657966</v>
      </c>
      <c r="F195">
        <v>15.472116394979187</v>
      </c>
      <c r="G195">
        <v>15.246251465785255</v>
      </c>
      <c r="H195">
        <v>16.048487662382929</v>
      </c>
      <c r="I195">
        <v>14.680126414004961</v>
      </c>
      <c r="J195">
        <v>14.915926516519715</v>
      </c>
      <c r="K195">
        <v>15.678907751714572</v>
      </c>
      <c r="L195">
        <v>14.861367246241798</v>
      </c>
      <c r="M195">
        <v>14.222954303384311</v>
      </c>
      <c r="N195">
        <v>14.528159918941858</v>
      </c>
      <c r="O195">
        <v>14.444104590102944</v>
      </c>
      <c r="P195">
        <v>14.346784710106681</v>
      </c>
      <c r="Q195">
        <v>13.279783139996699</v>
      </c>
      <c r="R195">
        <v>13.680280734591436</v>
      </c>
      <c r="S195">
        <v>13.708890302828674</v>
      </c>
      <c r="T195">
        <v>14.308372369020514</v>
      </c>
      <c r="U195">
        <v>14.659543871392112</v>
      </c>
      <c r="V195">
        <v>14.125800418009529</v>
      </c>
      <c r="W195">
        <v>14.185858062511302</v>
      </c>
      <c r="X195">
        <v>13.448649073202256</v>
      </c>
      <c r="Y195">
        <v>14.259269183860502</v>
      </c>
      <c r="Z195">
        <v>13.442350367767697</v>
      </c>
      <c r="AA195">
        <v>14.831049514304478</v>
      </c>
      <c r="AB195">
        <v>16.268960928181098</v>
      </c>
      <c r="AC195">
        <v>17.328136247113626</v>
      </c>
      <c r="AD195">
        <v>17.551118403047866</v>
      </c>
      <c r="AE195">
        <v>17.968025356426406</v>
      </c>
      <c r="AF195">
        <v>18.088766682288107</v>
      </c>
      <c r="AG195">
        <v>19.239509772357348</v>
      </c>
      <c r="AH195">
        <v>19.987723414619889</v>
      </c>
      <c r="AI195">
        <v>21.158559363168617</v>
      </c>
      <c r="AJ195">
        <v>20.69357285812919</v>
      </c>
      <c r="AK195">
        <v>21.982510027607518</v>
      </c>
      <c r="AL195">
        <v>22.052130938432942</v>
      </c>
      <c r="AM195">
        <v>23.469815512457025</v>
      </c>
      <c r="AN195">
        <v>24.853548653234554</v>
      </c>
      <c r="AO195">
        <v>26.298125146388855</v>
      </c>
      <c r="AP195">
        <v>26.977638752749893</v>
      </c>
      <c r="AQ195">
        <v>26.481686346298801</v>
      </c>
      <c r="AR195">
        <v>26.796308994822983</v>
      </c>
      <c r="AS195">
        <v>26.355890088987771</v>
      </c>
      <c r="AT195">
        <v>27.014588760265887</v>
      </c>
      <c r="AU195">
        <v>26.53974968399109</v>
      </c>
      <c r="AV195">
        <v>26.781537054412482</v>
      </c>
      <c r="AW195">
        <v>27.131867122143298</v>
      </c>
      <c r="AX195">
        <v>27.031664468887342</v>
      </c>
      <c r="AY195">
        <v>26.790055345071391</v>
      </c>
      <c r="AZ195">
        <v>26.747116883972893</v>
      </c>
      <c r="BA195">
        <v>25.947792312081017</v>
      </c>
      <c r="BB195">
        <v>24.808751447600773</v>
      </c>
      <c r="BC195">
        <v>23.385024274129556</v>
      </c>
      <c r="BD195">
        <v>22.876235740734643</v>
      </c>
      <c r="BE195">
        <v>23.239605476433233</v>
      </c>
      <c r="BF195">
        <v>22.809833544664759</v>
      </c>
      <c r="BG195">
        <v>23.210507409738497</v>
      </c>
      <c r="BH195">
        <v>22.542539519751919</v>
      </c>
      <c r="BI195">
        <v>22.626862020886357</v>
      </c>
      <c r="BJ195">
        <v>22.935584746292815</v>
      </c>
      <c r="BK195">
        <v>22.34905500327983</v>
      </c>
      <c r="BL195">
        <v>22.037404053705416</v>
      </c>
      <c r="BM195">
        <v>22.199084791152661</v>
      </c>
      <c r="BN195">
        <v>22.10762214994288</v>
      </c>
      <c r="BO195">
        <v>22.041352749570176</v>
      </c>
      <c r="BP195">
        <v>22.268236569559761</v>
      </c>
      <c r="BQ195">
        <v>22.866743614963056</v>
      </c>
      <c r="BR195">
        <v>22.808236834496245</v>
      </c>
      <c r="BS195">
        <v>22.292367049594084</v>
      </c>
      <c r="BT195">
        <v>22.836757477043403</v>
      </c>
      <c r="BU195">
        <v>22.873351386573795</v>
      </c>
      <c r="BV195">
        <v>22.776343734556029</v>
      </c>
      <c r="BW195">
        <v>22.92981801409757</v>
      </c>
      <c r="BX195">
        <v>22.112766402307578</v>
      </c>
      <c r="BY195">
        <v>21.435662089309726</v>
      </c>
      <c r="BZ195">
        <v>20.155444775387821</v>
      </c>
      <c r="CA195">
        <v>18.756606519280968</v>
      </c>
      <c r="CB195">
        <v>18.94334256393935</v>
      </c>
      <c r="CC195">
        <v>17.792064338828478</v>
      </c>
      <c r="CD195">
        <v>17.991757449369182</v>
      </c>
      <c r="CE195">
        <v>18.326784789126052</v>
      </c>
      <c r="CF195">
        <v>18.903333907909953</v>
      </c>
      <c r="CG195">
        <v>18.731850397613783</v>
      </c>
      <c r="CH195">
        <v>17.912491855810522</v>
      </c>
      <c r="CI195">
        <v>17.425261281042296</v>
      </c>
      <c r="CJ195">
        <v>17.473360593967644</v>
      </c>
      <c r="CK195">
        <v>17.315094998244696</v>
      </c>
      <c r="CL195">
        <v>17.511018845201949</v>
      </c>
      <c r="CM195">
        <v>16.196861559566873</v>
      </c>
      <c r="CN195">
        <v>16.827969948628692</v>
      </c>
      <c r="CO195">
        <v>16.409152476201985</v>
      </c>
      <c r="CP195">
        <v>15.869451001584164</v>
      </c>
      <c r="CQ195">
        <v>14.872412607400085</v>
      </c>
      <c r="CR195">
        <v>15.190228281036005</v>
      </c>
      <c r="CS195">
        <v>15.658326394777591</v>
      </c>
      <c r="CT195">
        <v>15.151461818090683</v>
      </c>
    </row>
    <row r="196" spans="1:98" x14ac:dyDescent="0.25">
      <c r="A196">
        <v>70</v>
      </c>
      <c r="B196" t="s">
        <v>0</v>
      </c>
      <c r="C196">
        <v>54.570183</v>
      </c>
      <c r="D196">
        <v>50.629111999999999</v>
      </c>
      <c r="E196">
        <v>51.489468000000002</v>
      </c>
      <c r="F196">
        <v>57.827412000000002</v>
      </c>
      <c r="G196">
        <v>46.283698999999999</v>
      </c>
      <c r="H196">
        <v>33.055343999999998</v>
      </c>
      <c r="I196">
        <v>26.636130999999999</v>
      </c>
      <c r="J196">
        <v>21.373833000000001</v>
      </c>
      <c r="K196">
        <v>28.805191000000001</v>
      </c>
      <c r="L196">
        <v>21.373024000000001</v>
      </c>
      <c r="M196">
        <v>28.968375999999999</v>
      </c>
      <c r="N196">
        <v>32.343955999999999</v>
      </c>
      <c r="O196">
        <v>20.185898000000002</v>
      </c>
      <c r="P196">
        <v>27.627357</v>
      </c>
      <c r="Q196">
        <v>31.702529999999999</v>
      </c>
      <c r="R196">
        <v>32.602066000000001</v>
      </c>
      <c r="S196">
        <v>31.041709999999998</v>
      </c>
      <c r="T196">
        <v>27.773979000000001</v>
      </c>
      <c r="U196">
        <v>21.356864999999999</v>
      </c>
      <c r="V196">
        <v>20.860039</v>
      </c>
      <c r="W196">
        <v>31.681923000000001</v>
      </c>
      <c r="X196">
        <v>28.518813999999999</v>
      </c>
      <c r="Y196">
        <v>21.999099999999999</v>
      </c>
      <c r="Z196">
        <v>32.669517999999997</v>
      </c>
      <c r="AA196">
        <v>22.857841000000001</v>
      </c>
      <c r="AB196">
        <v>22.663146999999999</v>
      </c>
      <c r="AC196">
        <v>28.499832000000001</v>
      </c>
      <c r="AD196">
        <v>29.415924</v>
      </c>
      <c r="AE196">
        <v>39.960655000000003</v>
      </c>
      <c r="AF196">
        <v>48.754016999999997</v>
      </c>
      <c r="AG196">
        <v>47.325428000000002</v>
      </c>
      <c r="AH196">
        <v>53.684376</v>
      </c>
      <c r="AI196">
        <v>64.822288999999998</v>
      </c>
      <c r="AJ196">
        <v>67.263442999999995</v>
      </c>
      <c r="AK196">
        <v>80.470305999999994</v>
      </c>
      <c r="AL196">
        <v>81.858765000000005</v>
      </c>
      <c r="AM196">
        <v>93.145210000000006</v>
      </c>
      <c r="AN196">
        <v>104.65576900000001</v>
      </c>
      <c r="AO196">
        <v>104.77166</v>
      </c>
      <c r="AP196">
        <v>114.22901899999999</v>
      </c>
      <c r="AQ196">
        <v>126.85000599999999</v>
      </c>
      <c r="AR196">
        <v>127.692635</v>
      </c>
      <c r="AS196">
        <v>128.117966</v>
      </c>
      <c r="AT196">
        <v>135.473389</v>
      </c>
      <c r="AU196">
        <v>127.19055899999999</v>
      </c>
      <c r="AV196">
        <v>133.47477699999999</v>
      </c>
      <c r="AW196">
        <v>133.757126</v>
      </c>
      <c r="AX196">
        <v>133.671494</v>
      </c>
      <c r="AY196">
        <v>130.38841199999999</v>
      </c>
      <c r="AZ196">
        <v>136.181061</v>
      </c>
      <c r="BA196">
        <v>127.96972700000001</v>
      </c>
      <c r="BB196">
        <v>128.958527</v>
      </c>
      <c r="BC196">
        <v>126.58184799999999</v>
      </c>
      <c r="BD196">
        <v>136.12127699999999</v>
      </c>
      <c r="BE196">
        <v>130.182816</v>
      </c>
      <c r="BF196">
        <v>128.35829200000001</v>
      </c>
      <c r="BG196">
        <v>137.732529</v>
      </c>
      <c r="BH196">
        <v>131.69227599999999</v>
      </c>
      <c r="BI196">
        <v>132.695618</v>
      </c>
      <c r="BJ196">
        <v>136.286484</v>
      </c>
      <c r="BK196">
        <v>125.920219</v>
      </c>
      <c r="BL196">
        <v>128.32517999999999</v>
      </c>
      <c r="BM196">
        <v>128.23469499999999</v>
      </c>
      <c r="BN196">
        <v>137.84884600000001</v>
      </c>
      <c r="BO196">
        <v>134.230515</v>
      </c>
      <c r="BP196">
        <v>135.846619</v>
      </c>
      <c r="BQ196">
        <v>122.64318799999999</v>
      </c>
      <c r="BR196">
        <v>123.504364</v>
      </c>
      <c r="BS196">
        <v>124.875275</v>
      </c>
      <c r="BT196">
        <v>114.55465700000001</v>
      </c>
      <c r="BU196">
        <v>116.00756800000001</v>
      </c>
      <c r="BV196">
        <v>115.38067599999999</v>
      </c>
      <c r="BW196">
        <v>123.39005299999999</v>
      </c>
      <c r="BX196">
        <v>121.48313899999999</v>
      </c>
      <c r="BY196">
        <v>115.53376799999999</v>
      </c>
      <c r="BZ196">
        <v>115.831459</v>
      </c>
      <c r="CA196">
        <v>113.007637</v>
      </c>
      <c r="CB196">
        <v>114.192741</v>
      </c>
      <c r="CC196">
        <v>110.274902</v>
      </c>
      <c r="CD196">
        <v>98.986564999999999</v>
      </c>
      <c r="CE196">
        <v>85.839377999999996</v>
      </c>
      <c r="CF196">
        <v>73.875647999999998</v>
      </c>
      <c r="CG196">
        <v>75.677543999999997</v>
      </c>
      <c r="CH196">
        <v>73.577147999999994</v>
      </c>
      <c r="CI196">
        <v>78.044524999999993</v>
      </c>
      <c r="CJ196">
        <v>77.163169999999994</v>
      </c>
      <c r="CK196">
        <v>83.743469000000005</v>
      </c>
      <c r="CL196">
        <v>79.248215000000002</v>
      </c>
      <c r="CM196">
        <v>85.377335000000002</v>
      </c>
      <c r="CN196">
        <v>78.416542000000007</v>
      </c>
      <c r="CO196">
        <v>65.986114999999998</v>
      </c>
      <c r="CP196">
        <v>72.472014999999999</v>
      </c>
      <c r="CQ196">
        <v>67.090157000000005</v>
      </c>
      <c r="CR196">
        <v>64.260681000000005</v>
      </c>
      <c r="CS196">
        <v>69.184494000000001</v>
      </c>
      <c r="CT196">
        <v>57.052245999999997</v>
      </c>
    </row>
    <row r="197" spans="1:98" x14ac:dyDescent="0.25">
      <c r="A197">
        <v>70</v>
      </c>
      <c r="B197" t="s">
        <v>1</v>
      </c>
      <c r="C197">
        <v>21.567516359854171</v>
      </c>
      <c r="D197">
        <v>20.009905433978279</v>
      </c>
      <c r="E197">
        <v>20.349939882924488</v>
      </c>
      <c r="F197">
        <v>22.854855633488114</v>
      </c>
      <c r="G197">
        <v>18.292488324201994</v>
      </c>
      <c r="H197">
        <v>13.064307893206211</v>
      </c>
      <c r="I197">
        <v>10.527272578611635</v>
      </c>
      <c r="J197">
        <v>8.4474793295139019</v>
      </c>
      <c r="K197">
        <v>11.384539944482578</v>
      </c>
      <c r="L197">
        <v>8.447159592254911</v>
      </c>
      <c r="M197">
        <v>11.449034783306606</v>
      </c>
      <c r="N197">
        <v>12.78314936514696</v>
      </c>
      <c r="O197">
        <v>7.977977375544949</v>
      </c>
      <c r="P197">
        <v>10.919030161160201</v>
      </c>
      <c r="Q197">
        <v>12.529641588773261</v>
      </c>
      <c r="R197">
        <v>12.885160964551748</v>
      </c>
      <c r="S197">
        <v>12.268468813140112</v>
      </c>
      <c r="T197">
        <v>10.976978883518608</v>
      </c>
      <c r="U197">
        <v>8.4407731468061389</v>
      </c>
      <c r="V197">
        <v>8.2444149472560149</v>
      </c>
      <c r="W197">
        <v>12.521497181237969</v>
      </c>
      <c r="X197">
        <v>11.271356511826946</v>
      </c>
      <c r="Y197">
        <v>8.6946006604388302</v>
      </c>
      <c r="Z197">
        <v>12.911819700761315</v>
      </c>
      <c r="AA197">
        <v>9.0339968205429226</v>
      </c>
      <c r="AB197">
        <v>8.9570488280803442</v>
      </c>
      <c r="AC197">
        <v>11.263854345386664</v>
      </c>
      <c r="AD197">
        <v>11.625917071053745</v>
      </c>
      <c r="AE197">
        <v>15.793461430447987</v>
      </c>
      <c r="AF197">
        <v>19.26882047025769</v>
      </c>
      <c r="AG197">
        <v>18.704205969532861</v>
      </c>
      <c r="AH197">
        <v>21.217423032071608</v>
      </c>
      <c r="AI197">
        <v>25.61940791898563</v>
      </c>
      <c r="AJ197">
        <v>26.584213714706038</v>
      </c>
      <c r="AK197">
        <v>31.803899963785554</v>
      </c>
      <c r="AL197">
        <v>32.352654073653333</v>
      </c>
      <c r="AM197">
        <v>36.813342563228211</v>
      </c>
      <c r="AN197">
        <v>41.362606573274988</v>
      </c>
      <c r="AO197">
        <v>41.408409627269869</v>
      </c>
      <c r="AP197">
        <v>45.146197073456626</v>
      </c>
      <c r="AQ197">
        <v>50.134330310979522</v>
      </c>
      <c r="AR197">
        <v>50.467358601223438</v>
      </c>
      <c r="AS197">
        <v>50.635460168719611</v>
      </c>
      <c r="AT197">
        <v>53.542509351350134</v>
      </c>
      <c r="AU197">
        <v>50.268925468904818</v>
      </c>
      <c r="AV197">
        <v>52.752607345578937</v>
      </c>
      <c r="AW197">
        <v>52.86419881076953</v>
      </c>
      <c r="AX197">
        <v>52.830354878801643</v>
      </c>
      <c r="AY197">
        <v>51.532797845765067</v>
      </c>
      <c r="AZ197">
        <v>53.82219922223458</v>
      </c>
      <c r="BA197">
        <v>50.576872367068518</v>
      </c>
      <c r="BB197">
        <v>50.967671133065394</v>
      </c>
      <c r="BC197">
        <v>50.028347487868487</v>
      </c>
      <c r="BD197">
        <v>53.798571073542874</v>
      </c>
      <c r="BE197">
        <v>51.45154110719924</v>
      </c>
      <c r="BF197">
        <v>50.730443081580624</v>
      </c>
      <c r="BG197">
        <v>54.435378611275482</v>
      </c>
      <c r="BH197">
        <v>52.0481178722899</v>
      </c>
      <c r="BI197">
        <v>52.444664004442856</v>
      </c>
      <c r="BJ197">
        <v>53.863865057901741</v>
      </c>
      <c r="BK197">
        <v>49.766854974976354</v>
      </c>
      <c r="BL197">
        <v>50.717356381803427</v>
      </c>
      <c r="BM197">
        <v>50.68159442150688</v>
      </c>
      <c r="BN197">
        <v>54.481350031243586</v>
      </c>
      <c r="BO197">
        <v>53.051294115215825</v>
      </c>
      <c r="BP197">
        <v>53.690019286051808</v>
      </c>
      <c r="BQ197">
        <v>48.471689450164945</v>
      </c>
      <c r="BR197">
        <v>48.812047983848331</v>
      </c>
      <c r="BS197">
        <v>49.353866680340587</v>
      </c>
      <c r="BT197">
        <v>45.274897446192973</v>
      </c>
      <c r="BU197">
        <v>45.849124616402612</v>
      </c>
      <c r="BV197">
        <v>45.601361044382671</v>
      </c>
      <c r="BW197">
        <v>48.766869385810438</v>
      </c>
      <c r="BX197">
        <v>48.013208748611639</v>
      </c>
      <c r="BY197">
        <v>45.661866874362438</v>
      </c>
      <c r="BZ197">
        <v>45.779521885940483</v>
      </c>
      <c r="CA197">
        <v>44.663476019238594</v>
      </c>
      <c r="CB197">
        <v>45.131859090413712</v>
      </c>
      <c r="CC197">
        <v>43.583430038457365</v>
      </c>
      <c r="CD197">
        <v>39.121993782635258</v>
      </c>
      <c r="CE197">
        <v>33.925892997916208</v>
      </c>
      <c r="CF197">
        <v>29.197524348320911</v>
      </c>
      <c r="CG197">
        <v>29.909679216094688</v>
      </c>
      <c r="CH197">
        <v>29.079549599483869</v>
      </c>
      <c r="CI197">
        <v>30.845169966436572</v>
      </c>
      <c r="CJ197">
        <v>30.49683618164169</v>
      </c>
      <c r="CK197">
        <v>33.097536757178197</v>
      </c>
      <c r="CL197">
        <v>31.320898694837449</v>
      </c>
      <c r="CM197">
        <v>33.743281919601593</v>
      </c>
      <c r="CN197">
        <v>30.992200492862409</v>
      </c>
      <c r="CO197">
        <v>26.079381386456383</v>
      </c>
      <c r="CP197">
        <v>28.642773089914265</v>
      </c>
      <c r="CQ197">
        <v>26.515726705235437</v>
      </c>
      <c r="CR197">
        <v>25.397446234748198</v>
      </c>
      <c r="CS197">
        <v>27.343461651818771</v>
      </c>
      <c r="CT197">
        <v>22.548490426931949</v>
      </c>
    </row>
    <row r="198" spans="1:98" x14ac:dyDescent="0.25">
      <c r="A198">
        <v>73</v>
      </c>
      <c r="B198" t="s">
        <v>0</v>
      </c>
      <c r="C198">
        <v>42.464272000000001</v>
      </c>
      <c r="D198">
        <v>41.011059000000003</v>
      </c>
      <c r="E198">
        <v>38.673161</v>
      </c>
      <c r="F198">
        <v>34.220154000000001</v>
      </c>
      <c r="G198">
        <v>31.448091999999999</v>
      </c>
      <c r="H198">
        <v>34.028937999999997</v>
      </c>
      <c r="I198">
        <v>34.612614000000001</v>
      </c>
      <c r="J198">
        <v>33.394134999999999</v>
      </c>
      <c r="K198">
        <v>33.301093999999999</v>
      </c>
      <c r="L198">
        <v>31.831253</v>
      </c>
      <c r="M198">
        <v>28.150435999999999</v>
      </c>
      <c r="N198">
        <v>27.623619000000001</v>
      </c>
      <c r="O198">
        <v>29.410928999999999</v>
      </c>
      <c r="P198">
        <v>29.904724000000002</v>
      </c>
      <c r="Q198">
        <v>28.153147000000001</v>
      </c>
      <c r="R198">
        <v>28.985025</v>
      </c>
      <c r="S198">
        <v>26.404040999999999</v>
      </c>
      <c r="T198">
        <v>26.849461000000002</v>
      </c>
      <c r="U198">
        <v>29.609929999999999</v>
      </c>
      <c r="V198">
        <v>28.328236</v>
      </c>
      <c r="W198">
        <v>30.340935000000002</v>
      </c>
      <c r="X198">
        <v>26.297806000000001</v>
      </c>
      <c r="Y198">
        <v>24.912476000000002</v>
      </c>
      <c r="Z198">
        <v>25.518978000000001</v>
      </c>
      <c r="AA198">
        <v>21.018104999999998</v>
      </c>
      <c r="AB198">
        <v>21.380745000000001</v>
      </c>
      <c r="AC198">
        <v>17.310130999999998</v>
      </c>
      <c r="AD198">
        <v>18.690501999999999</v>
      </c>
      <c r="AE198">
        <v>19.622157999999999</v>
      </c>
      <c r="AF198">
        <v>23.435604000000001</v>
      </c>
      <c r="AG198">
        <v>25.636620000000001</v>
      </c>
      <c r="AH198">
        <v>29.797819</v>
      </c>
      <c r="AI198">
        <v>28.554037000000001</v>
      </c>
      <c r="AJ198">
        <v>31.265266</v>
      </c>
      <c r="AK198">
        <v>35.746932999999999</v>
      </c>
      <c r="AL198">
        <v>37.890377000000001</v>
      </c>
      <c r="AM198">
        <v>42.374381999999997</v>
      </c>
      <c r="AN198">
        <v>46.082053999999999</v>
      </c>
      <c r="AO198">
        <v>47.433281000000001</v>
      </c>
      <c r="AP198">
        <v>48.235474000000004</v>
      </c>
      <c r="AQ198">
        <v>52.630893999999998</v>
      </c>
      <c r="AR198">
        <v>49.109408999999999</v>
      </c>
      <c r="AS198">
        <v>49.470444000000001</v>
      </c>
      <c r="AT198">
        <v>53.461334000000001</v>
      </c>
      <c r="AU198">
        <v>56.449955000000003</v>
      </c>
      <c r="AV198">
        <v>53.019226000000003</v>
      </c>
      <c r="AW198">
        <v>53.665847999999997</v>
      </c>
      <c r="AX198">
        <v>57.828747</v>
      </c>
      <c r="AY198">
        <v>61.523277</v>
      </c>
      <c r="AZ198">
        <v>59.189812000000003</v>
      </c>
      <c r="BA198">
        <v>57.560684000000002</v>
      </c>
      <c r="BB198">
        <v>58.236443000000001</v>
      </c>
      <c r="BC198">
        <v>59.257976999999997</v>
      </c>
      <c r="BD198">
        <v>55.642532000000003</v>
      </c>
      <c r="BE198">
        <v>56.273902999999997</v>
      </c>
      <c r="BF198">
        <v>53.103748000000003</v>
      </c>
      <c r="BG198">
        <v>54.008465000000001</v>
      </c>
      <c r="BH198">
        <v>55.196983000000003</v>
      </c>
      <c r="BI198">
        <v>55.817627000000002</v>
      </c>
      <c r="BJ198">
        <v>56.024467000000001</v>
      </c>
      <c r="BK198">
        <v>56.633842000000001</v>
      </c>
      <c r="BL198">
        <v>56.494759000000002</v>
      </c>
      <c r="BM198">
        <v>55.454666000000003</v>
      </c>
      <c r="BN198">
        <v>51.883125</v>
      </c>
      <c r="BO198">
        <v>51.374023000000001</v>
      </c>
      <c r="BP198">
        <v>49.095528000000002</v>
      </c>
      <c r="BQ198">
        <v>48.629631000000003</v>
      </c>
      <c r="BR198">
        <v>50.039138999999999</v>
      </c>
      <c r="BS198">
        <v>48.851860000000002</v>
      </c>
      <c r="BT198">
        <v>50.675452999999997</v>
      </c>
      <c r="BU198">
        <v>51.484932000000001</v>
      </c>
      <c r="BV198">
        <v>55.753441000000002</v>
      </c>
      <c r="BW198">
        <v>54.074570000000001</v>
      </c>
      <c r="BX198">
        <v>56.517982000000003</v>
      </c>
      <c r="BY198">
        <v>55.381554000000001</v>
      </c>
      <c r="BZ198">
        <v>58.645457999999998</v>
      </c>
      <c r="CA198">
        <v>61.987144000000001</v>
      </c>
      <c r="CB198">
        <v>62.822014000000003</v>
      </c>
      <c r="CC198">
        <v>67.150313999999995</v>
      </c>
      <c r="CD198">
        <v>67.875136999999995</v>
      </c>
      <c r="CE198">
        <v>67.288025000000005</v>
      </c>
      <c r="CF198">
        <v>68.055992000000003</v>
      </c>
      <c r="CG198">
        <v>68.236168000000006</v>
      </c>
      <c r="CH198">
        <v>70.931495999999996</v>
      </c>
      <c r="CI198">
        <v>69.829421999999994</v>
      </c>
      <c r="CJ198">
        <v>70.372696000000005</v>
      </c>
      <c r="CK198">
        <v>66.413405999999995</v>
      </c>
      <c r="CL198">
        <v>61.971493000000002</v>
      </c>
      <c r="CM198">
        <v>58.697524999999999</v>
      </c>
      <c r="CN198">
        <v>56.821980000000003</v>
      </c>
      <c r="CO198">
        <v>52.604813</v>
      </c>
      <c r="CP198">
        <v>48.457825</v>
      </c>
      <c r="CQ198">
        <v>45.916713999999999</v>
      </c>
      <c r="CR198">
        <v>45.708229000000003</v>
      </c>
      <c r="CS198">
        <v>43.497008999999998</v>
      </c>
      <c r="CT198">
        <v>40.034599</v>
      </c>
    </row>
    <row r="199" spans="1:98" x14ac:dyDescent="0.25">
      <c r="A199">
        <v>73</v>
      </c>
      <c r="B199" t="s">
        <v>1</v>
      </c>
      <c r="C199">
        <v>16.782954183409966</v>
      </c>
      <c r="D199">
        <v>16.208607655162979</v>
      </c>
      <c r="E199">
        <v>15.284611241907953</v>
      </c>
      <c r="F199">
        <v>13.524670262361575</v>
      </c>
      <c r="G199">
        <v>12.42908125663055</v>
      </c>
      <c r="H199">
        <v>13.44909686345496</v>
      </c>
      <c r="I199">
        <v>13.679780379375263</v>
      </c>
      <c r="J199">
        <v>13.198206664171874</v>
      </c>
      <c r="K199">
        <v>13.161434508036038</v>
      </c>
      <c r="L199">
        <v>12.580516173679628</v>
      </c>
      <c r="M199">
        <v>11.125764210228647</v>
      </c>
      <c r="N199">
        <v>10.917552809029036</v>
      </c>
      <c r="O199">
        <v>11.623942920734009</v>
      </c>
      <c r="P199">
        <v>11.819103192432461</v>
      </c>
      <c r="Q199">
        <v>11.126835665987768</v>
      </c>
      <c r="R199">
        <v>11.455614889147103</v>
      </c>
      <c r="S199">
        <v>10.435544741232777</v>
      </c>
      <c r="T199">
        <v>10.611585989564421</v>
      </c>
      <c r="U199">
        <v>11.702593148517328</v>
      </c>
      <c r="V199">
        <v>11.196035266654867</v>
      </c>
      <c r="W199">
        <v>11.991504811075529</v>
      </c>
      <c r="X199">
        <v>10.393557982630757</v>
      </c>
      <c r="Y199">
        <v>9.8460405326929976</v>
      </c>
      <c r="Z199">
        <v>10.085745461065407</v>
      </c>
      <c r="AA199">
        <v>8.3068866278244418</v>
      </c>
      <c r="AB199">
        <v>8.4502111267131035</v>
      </c>
      <c r="AC199">
        <v>6.8414015311936698</v>
      </c>
      <c r="AD199">
        <v>7.3869590589221055</v>
      </c>
      <c r="AE199">
        <v>7.7551730709908622</v>
      </c>
      <c r="AF199">
        <v>9.2623433693279686</v>
      </c>
      <c r="AG199">
        <v>10.132240554541747</v>
      </c>
      <c r="AH199">
        <v>11.776851632886652</v>
      </c>
      <c r="AI199">
        <v>11.285277532189719</v>
      </c>
      <c r="AJ199">
        <v>12.356823797900629</v>
      </c>
      <c r="AK199">
        <v>14.128091934236521</v>
      </c>
      <c r="AL199">
        <v>14.975235209098386</v>
      </c>
      <c r="AM199">
        <v>16.74742738216051</v>
      </c>
      <c r="AN199">
        <v>18.212793120753933</v>
      </c>
      <c r="AO199">
        <v>18.746832202652865</v>
      </c>
      <c r="AP199">
        <v>19.063879163101223</v>
      </c>
      <c r="AQ199">
        <v>20.801060303916348</v>
      </c>
      <c r="AR199">
        <v>19.409280376249967</v>
      </c>
      <c r="AS199">
        <v>19.551970538549405</v>
      </c>
      <c r="AT199">
        <v>21.129271193109762</v>
      </c>
      <c r="AU199">
        <v>22.310449792252516</v>
      </c>
      <c r="AV199">
        <v>20.954538930936067</v>
      </c>
      <c r="AW199">
        <v>21.210100297912636</v>
      </c>
      <c r="AX199">
        <v>22.855383259249244</v>
      </c>
      <c r="AY199">
        <v>24.315554947091524</v>
      </c>
      <c r="AZ199">
        <v>23.393310567543686</v>
      </c>
      <c r="BA199">
        <v>22.749437982540687</v>
      </c>
      <c r="BB199">
        <v>23.016515028769739</v>
      </c>
      <c r="BC199">
        <v>23.420251099384476</v>
      </c>
      <c r="BD199">
        <v>21.991335803541453</v>
      </c>
      <c r="BE199">
        <v>22.240869589631881</v>
      </c>
      <c r="BF199">
        <v>20.9879441628329</v>
      </c>
      <c r="BG199">
        <v>21.34551120083492</v>
      </c>
      <c r="BH199">
        <v>21.815243571147498</v>
      </c>
      <c r="BI199">
        <v>22.060537775560288</v>
      </c>
      <c r="BJ199">
        <v>22.14228617438593</v>
      </c>
      <c r="BK199">
        <v>22.383126585014317</v>
      </c>
      <c r="BL199">
        <v>22.32815746611146</v>
      </c>
      <c r="BM199">
        <v>21.917086409353782</v>
      </c>
      <c r="BN199">
        <v>20.50552308460939</v>
      </c>
      <c r="BO199">
        <v>20.304313099408599</v>
      </c>
      <c r="BP199">
        <v>19.40379425401008</v>
      </c>
      <c r="BQ199">
        <v>19.219659977430744</v>
      </c>
      <c r="BR199">
        <v>19.776733184411658</v>
      </c>
      <c r="BS199">
        <v>19.307490498232443</v>
      </c>
      <c r="BT199">
        <v>20.028220569106779</v>
      </c>
      <c r="BU199">
        <v>20.348147141012511</v>
      </c>
      <c r="BV199">
        <v>22.035169845145365</v>
      </c>
      <c r="BW199">
        <v>21.371637568579889</v>
      </c>
      <c r="BX199">
        <v>22.337335783003397</v>
      </c>
      <c r="BY199">
        <v>21.888190698007136</v>
      </c>
      <c r="BZ199">
        <v>23.178168100446733</v>
      </c>
      <c r="CA199">
        <v>24.49888691633371</v>
      </c>
      <c r="CB199">
        <v>24.828848653558442</v>
      </c>
      <c r="CC199">
        <v>26.539502272960021</v>
      </c>
      <c r="CD199">
        <v>26.825970652780164</v>
      </c>
      <c r="CE199">
        <v>26.593929142766051</v>
      </c>
      <c r="CF199">
        <v>26.897449122465002</v>
      </c>
      <c r="CG199">
        <v>26.968659234178446</v>
      </c>
      <c r="CH199">
        <v>28.03392102256521</v>
      </c>
      <c r="CI199">
        <v>27.598353507155373</v>
      </c>
      <c r="CJ199">
        <v>27.813069130939954</v>
      </c>
      <c r="CK199">
        <v>26.248257595519462</v>
      </c>
      <c r="CL199">
        <v>24.492701245331872</v>
      </c>
      <c r="CM199">
        <v>23.198746295581401</v>
      </c>
      <c r="CN199">
        <v>22.457483480480661</v>
      </c>
      <c r="CO199">
        <v>20.790752433147773</v>
      </c>
      <c r="CP199">
        <v>19.151757901388208</v>
      </c>
      <c r="CQ199">
        <v>18.147446571431601</v>
      </c>
      <c r="CR199">
        <v>18.065048027005165</v>
      </c>
      <c r="CS199">
        <v>17.191117962940019</v>
      </c>
      <c r="CT199">
        <v>15.822685969235277</v>
      </c>
    </row>
    <row r="201" spans="1:98" x14ac:dyDescent="0.25">
      <c r="A201" t="s">
        <v>2</v>
      </c>
      <c r="B201" t="s">
        <v>3</v>
      </c>
      <c r="C201">
        <v>0</v>
      </c>
      <c r="D201">
        <v>1</v>
      </c>
      <c r="E201">
        <v>2</v>
      </c>
      <c r="F201">
        <v>3</v>
      </c>
      <c r="G201">
        <v>4</v>
      </c>
      <c r="H201">
        <v>5</v>
      </c>
      <c r="I201">
        <v>6</v>
      </c>
      <c r="J201">
        <v>7</v>
      </c>
      <c r="K201">
        <v>8</v>
      </c>
      <c r="L201">
        <v>9</v>
      </c>
      <c r="M201">
        <v>10</v>
      </c>
      <c r="N201">
        <v>11</v>
      </c>
      <c r="O201">
        <v>12</v>
      </c>
      <c r="P201">
        <v>13</v>
      </c>
      <c r="Q201">
        <v>14</v>
      </c>
      <c r="R201">
        <v>15</v>
      </c>
      <c r="S201">
        <v>16</v>
      </c>
      <c r="T201">
        <v>17</v>
      </c>
      <c r="U201">
        <v>18</v>
      </c>
      <c r="V201">
        <v>19</v>
      </c>
      <c r="W201">
        <v>20</v>
      </c>
      <c r="X201">
        <v>21</v>
      </c>
      <c r="Y201">
        <v>22</v>
      </c>
      <c r="Z201">
        <v>23</v>
      </c>
    </row>
    <row r="202" spans="1:98" hidden="1" x14ac:dyDescent="0.25">
      <c r="A202">
        <v>1</v>
      </c>
      <c r="B202" t="s">
        <v>0</v>
      </c>
      <c r="C202">
        <f>AVERAGEIFS($C2:$CT2,$C$1:$CT$1,C$201)/1000</f>
        <v>8.0000004879999995</v>
      </c>
      <c r="D202">
        <f t="shared" ref="D202:Z202" si="2">AVERAGEIFS($C2:$CT2,$C$1:$CT$1,D$201)/1000</f>
        <v>8.0000004879999995</v>
      </c>
      <c r="E202">
        <f t="shared" si="2"/>
        <v>8.0000004879999995</v>
      </c>
      <c r="F202">
        <f t="shared" si="2"/>
        <v>8.0000004879999995</v>
      </c>
      <c r="G202">
        <f t="shared" si="2"/>
        <v>8.0000004879999995</v>
      </c>
      <c r="H202">
        <f t="shared" si="2"/>
        <v>8.0000004879999995</v>
      </c>
      <c r="I202">
        <f t="shared" si="2"/>
        <v>8.0000004879999995</v>
      </c>
      <c r="J202">
        <f t="shared" si="2"/>
        <v>8.0000004879999995</v>
      </c>
      <c r="K202">
        <f t="shared" si="2"/>
        <v>8.0000004879999995</v>
      </c>
      <c r="L202">
        <f t="shared" si="2"/>
        <v>8.0000004879999995</v>
      </c>
      <c r="M202">
        <f t="shared" si="2"/>
        <v>8.0000004879999995</v>
      </c>
      <c r="N202">
        <f t="shared" si="2"/>
        <v>8.0000004879999995</v>
      </c>
      <c r="O202">
        <f t="shared" si="2"/>
        <v>8.0000004879999995</v>
      </c>
      <c r="P202">
        <f t="shared" si="2"/>
        <v>8.0000004879999995</v>
      </c>
      <c r="Q202">
        <f t="shared" si="2"/>
        <v>8.0000004879999995</v>
      </c>
      <c r="R202">
        <f t="shared" si="2"/>
        <v>8.0000004879999995</v>
      </c>
      <c r="S202">
        <f t="shared" si="2"/>
        <v>8.0000004879999995</v>
      </c>
      <c r="T202">
        <f t="shared" si="2"/>
        <v>8.0000004879999995</v>
      </c>
      <c r="U202">
        <f t="shared" si="2"/>
        <v>8.0000004879999995</v>
      </c>
      <c r="V202">
        <f t="shared" si="2"/>
        <v>8.0000004879999995</v>
      </c>
      <c r="W202">
        <f t="shared" si="2"/>
        <v>8.0000004879999995</v>
      </c>
      <c r="X202">
        <f t="shared" si="2"/>
        <v>8.0000004879999995</v>
      </c>
      <c r="Y202">
        <f t="shared" si="2"/>
        <v>8.0000004879999995</v>
      </c>
      <c r="Z202">
        <f t="shared" si="2"/>
        <v>8.0000004879999995</v>
      </c>
    </row>
    <row r="203" spans="1:98" x14ac:dyDescent="0.25">
      <c r="A203">
        <v>1</v>
      </c>
      <c r="B203" t="s">
        <v>1</v>
      </c>
      <c r="C203">
        <f t="shared" ref="C203:Z203" si="3">AVERAGEIFS($C3:$CT3,$C$1:$CT$1,C$201)/1000</f>
        <v>3.1618025067605386</v>
      </c>
      <c r="D203">
        <f t="shared" si="3"/>
        <v>3.1618025067605386</v>
      </c>
      <c r="E203">
        <f t="shared" si="3"/>
        <v>3.1618025067605386</v>
      </c>
      <c r="F203">
        <f t="shared" si="3"/>
        <v>3.1618025067605386</v>
      </c>
      <c r="G203">
        <f t="shared" si="3"/>
        <v>3.1618025067605386</v>
      </c>
      <c r="H203">
        <f t="shared" si="3"/>
        <v>3.1618025067605386</v>
      </c>
      <c r="I203">
        <f t="shared" si="3"/>
        <v>3.1618025067605386</v>
      </c>
      <c r="J203">
        <f t="shared" si="3"/>
        <v>3.1618025067605386</v>
      </c>
      <c r="K203">
        <f t="shared" si="3"/>
        <v>3.1618025067605386</v>
      </c>
      <c r="L203">
        <f t="shared" si="3"/>
        <v>3.1618025067605386</v>
      </c>
      <c r="M203">
        <f t="shared" si="3"/>
        <v>3.1618025067605386</v>
      </c>
      <c r="N203">
        <f t="shared" si="3"/>
        <v>3.1618025067605386</v>
      </c>
      <c r="O203">
        <f t="shared" si="3"/>
        <v>3.1618025067605386</v>
      </c>
      <c r="P203">
        <f t="shared" si="3"/>
        <v>3.1618025067605386</v>
      </c>
      <c r="Q203">
        <f t="shared" si="3"/>
        <v>3.1618025067605386</v>
      </c>
      <c r="R203">
        <f t="shared" si="3"/>
        <v>3.1618025067605386</v>
      </c>
      <c r="S203">
        <f t="shared" si="3"/>
        <v>3.1618025067605386</v>
      </c>
      <c r="T203">
        <f t="shared" si="3"/>
        <v>3.1618025067605386</v>
      </c>
      <c r="U203">
        <f t="shared" si="3"/>
        <v>3.1618025067605386</v>
      </c>
      <c r="V203">
        <f t="shared" si="3"/>
        <v>3.1618025067605386</v>
      </c>
      <c r="W203">
        <f t="shared" si="3"/>
        <v>3.1618025067605386</v>
      </c>
      <c r="X203">
        <f t="shared" si="3"/>
        <v>3.1618025067605386</v>
      </c>
      <c r="Y203">
        <f t="shared" si="3"/>
        <v>3.1618025067605386</v>
      </c>
      <c r="Z203">
        <f t="shared" si="3"/>
        <v>3.1618025067605386</v>
      </c>
    </row>
    <row r="204" spans="1:98" hidden="1" x14ac:dyDescent="0.25">
      <c r="A204">
        <v>11</v>
      </c>
      <c r="B204" t="s">
        <v>0</v>
      </c>
      <c r="C204">
        <f t="shared" ref="C204:Z204" si="4">AVERAGEIFS($C4:$CT4,$C$1:$CT$1,C$201)/1000</f>
        <v>5.8704480250000003E-2</v>
      </c>
      <c r="D204">
        <f t="shared" si="4"/>
        <v>5.5098178749999997E-2</v>
      </c>
      <c r="E204">
        <f t="shared" si="4"/>
        <v>5.2465755500000003E-2</v>
      </c>
      <c r="F204">
        <f t="shared" si="4"/>
        <v>4.4783309999999993E-2</v>
      </c>
      <c r="G204">
        <f t="shared" si="4"/>
        <v>4.4918073499999989E-2</v>
      </c>
      <c r="H204">
        <f t="shared" si="4"/>
        <v>4.4155469749999995E-2</v>
      </c>
      <c r="I204">
        <f t="shared" si="4"/>
        <v>4.7964414500000004E-2</v>
      </c>
      <c r="J204">
        <f t="shared" si="4"/>
        <v>8.137309999999999E-2</v>
      </c>
      <c r="K204">
        <f t="shared" si="4"/>
        <v>0.101065794</v>
      </c>
      <c r="L204">
        <f t="shared" si="4"/>
        <v>0.10584044275</v>
      </c>
      <c r="M204">
        <f t="shared" si="4"/>
        <v>0.10217947199999999</v>
      </c>
      <c r="N204">
        <f t="shared" si="4"/>
        <v>0.10078348925</v>
      </c>
      <c r="O204">
        <f t="shared" si="4"/>
        <v>9.4573015499999996E-2</v>
      </c>
      <c r="P204">
        <f t="shared" si="4"/>
        <v>8.9121101250000001E-2</v>
      </c>
      <c r="Q204">
        <f t="shared" si="4"/>
        <v>0.1027771205</v>
      </c>
      <c r="R204">
        <f t="shared" si="4"/>
        <v>0.10369247999999999</v>
      </c>
      <c r="S204">
        <f t="shared" si="4"/>
        <v>0.10462961025000002</v>
      </c>
      <c r="T204">
        <f t="shared" si="4"/>
        <v>0.10437928375</v>
      </c>
      <c r="U204">
        <f t="shared" si="4"/>
        <v>0.10221392450000001</v>
      </c>
      <c r="V204">
        <f t="shared" si="4"/>
        <v>0.102101074</v>
      </c>
      <c r="W204">
        <f t="shared" si="4"/>
        <v>9.9837266750000001E-2</v>
      </c>
      <c r="X204">
        <f t="shared" si="4"/>
        <v>8.6640352249999997E-2</v>
      </c>
      <c r="Y204">
        <f t="shared" si="4"/>
        <v>9.0261411500000013E-2</v>
      </c>
      <c r="Z204">
        <f t="shared" si="4"/>
        <v>6.6257738250000003E-2</v>
      </c>
    </row>
    <row r="205" spans="1:98" x14ac:dyDescent="0.25">
      <c r="A205">
        <v>11</v>
      </c>
      <c r="B205" t="s">
        <v>1</v>
      </c>
      <c r="C205">
        <f t="shared" ref="C205:Z205" si="5">AVERAGEIFS($C5:$CT5,$C$1:$CT$1,C$201)/1000</f>
        <v>3.0075197316380111E-2</v>
      </c>
      <c r="D205">
        <f t="shared" si="5"/>
        <v>2.8227634255895341E-2</v>
      </c>
      <c r="E205">
        <f t="shared" si="5"/>
        <v>2.6879003822122334E-2</v>
      </c>
      <c r="F205">
        <f t="shared" si="5"/>
        <v>2.2943170248587948E-2</v>
      </c>
      <c r="G205">
        <f t="shared" si="5"/>
        <v>2.3012211637529395E-2</v>
      </c>
      <c r="H205">
        <f t="shared" si="5"/>
        <v>2.2621518147734616E-2</v>
      </c>
      <c r="I205">
        <f t="shared" si="5"/>
        <v>2.4572898424599258E-2</v>
      </c>
      <c r="J205">
        <f t="shared" si="5"/>
        <v>4.168867569090743E-2</v>
      </c>
      <c r="K205">
        <f t="shared" si="5"/>
        <v>5.1777542080983251E-2</v>
      </c>
      <c r="L205">
        <f t="shared" si="5"/>
        <v>5.4223667192067219E-2</v>
      </c>
      <c r="M205">
        <f t="shared" si="5"/>
        <v>5.2348096244043255E-2</v>
      </c>
      <c r="N205">
        <f t="shared" si="5"/>
        <v>5.163291306760226E-2</v>
      </c>
      <c r="O205">
        <f t="shared" si="5"/>
        <v>4.8451192989951986E-2</v>
      </c>
      <c r="P205">
        <f t="shared" si="5"/>
        <v>4.5658094471364305E-2</v>
      </c>
      <c r="Q205">
        <f t="shared" si="5"/>
        <v>5.2654280652572091E-2</v>
      </c>
      <c r="R205">
        <f t="shared" si="5"/>
        <v>5.3123233234396931E-2</v>
      </c>
      <c r="S205">
        <f t="shared" si="5"/>
        <v>5.3603339302279181E-2</v>
      </c>
      <c r="T205">
        <f t="shared" si="5"/>
        <v>5.3475093232320685E-2</v>
      </c>
      <c r="U205">
        <f t="shared" si="5"/>
        <v>5.2365746783339918E-2</v>
      </c>
      <c r="V205">
        <f t="shared" si="5"/>
        <v>5.2307931757292536E-2</v>
      </c>
      <c r="W205">
        <f t="shared" si="5"/>
        <v>5.114814890187748E-2</v>
      </c>
      <c r="X205">
        <f t="shared" si="5"/>
        <v>4.4387169060736684E-2</v>
      </c>
      <c r="Y205">
        <f t="shared" si="5"/>
        <v>4.6242292740807996E-2</v>
      </c>
      <c r="Z205">
        <f t="shared" si="5"/>
        <v>3.3944846170506991E-2</v>
      </c>
    </row>
    <row r="206" spans="1:98" hidden="1" x14ac:dyDescent="0.25">
      <c r="A206">
        <v>12</v>
      </c>
      <c r="B206" t="s">
        <v>0</v>
      </c>
      <c r="C206">
        <f t="shared" ref="C206:Z206" si="6">AVERAGEIFS($C6:$CT6,$C$1:$CT$1,C$201)/1000</f>
        <v>6.6865672250000008E-2</v>
      </c>
      <c r="D206">
        <f t="shared" si="6"/>
        <v>3.4949217749999997E-2</v>
      </c>
      <c r="E206">
        <f t="shared" si="6"/>
        <v>2.5783178499999997E-2</v>
      </c>
      <c r="F206">
        <f t="shared" si="6"/>
        <v>2.7889296500000001E-2</v>
      </c>
      <c r="G206">
        <f t="shared" si="6"/>
        <v>3.2314762999999996E-2</v>
      </c>
      <c r="H206">
        <f t="shared" si="6"/>
        <v>2.9605323749999999E-2</v>
      </c>
      <c r="I206">
        <f t="shared" si="6"/>
        <v>3.3732557249999996E-2</v>
      </c>
      <c r="J206">
        <f t="shared" si="6"/>
        <v>4.5635144500000002E-2</v>
      </c>
      <c r="K206">
        <f t="shared" si="6"/>
        <v>0.10587153625000001</v>
      </c>
      <c r="L206">
        <f t="shared" si="6"/>
        <v>0.11399032775000001</v>
      </c>
      <c r="M206">
        <f t="shared" si="6"/>
        <v>0.13196579975</v>
      </c>
      <c r="N206">
        <f t="shared" si="6"/>
        <v>0.14038683700000001</v>
      </c>
      <c r="O206">
        <f t="shared" si="6"/>
        <v>0.11620132250000001</v>
      </c>
      <c r="P206">
        <f t="shared" si="6"/>
        <v>0.11747849275</v>
      </c>
      <c r="Q206">
        <f t="shared" si="6"/>
        <v>0.1392485275</v>
      </c>
      <c r="R206">
        <f t="shared" si="6"/>
        <v>0.123235081</v>
      </c>
      <c r="S206">
        <f t="shared" si="6"/>
        <v>0.1085020335</v>
      </c>
      <c r="T206">
        <f t="shared" si="6"/>
        <v>0.11205836675</v>
      </c>
      <c r="U206">
        <f t="shared" si="6"/>
        <v>0.11647718225000001</v>
      </c>
      <c r="V206">
        <f t="shared" si="6"/>
        <v>0.1094511775</v>
      </c>
      <c r="W206">
        <f t="shared" si="6"/>
        <v>0.1069940415</v>
      </c>
      <c r="X206">
        <f t="shared" si="6"/>
        <v>0.1119215415</v>
      </c>
      <c r="Y206">
        <f t="shared" si="6"/>
        <v>6.0661504500000005E-2</v>
      </c>
      <c r="Z206">
        <f t="shared" si="6"/>
        <v>5.7050739249999996E-2</v>
      </c>
    </row>
    <row r="207" spans="1:98" x14ac:dyDescent="0.25">
      <c r="A207">
        <v>12</v>
      </c>
      <c r="B207" t="s">
        <v>1</v>
      </c>
      <c r="C207">
        <f t="shared" ref="C207:Z207" si="7">AVERAGEIFS($C7:$CT7,$C$1:$CT$1,C$201)/1000</f>
        <v>3.4256299996986213E-2</v>
      </c>
      <c r="D207">
        <f t="shared" si="7"/>
        <v>1.7905015348200517E-2</v>
      </c>
      <c r="E207">
        <f t="shared" si="7"/>
        <v>1.3209114151571921E-2</v>
      </c>
      <c r="F207">
        <f t="shared" si="7"/>
        <v>1.4288110407936526E-2</v>
      </c>
      <c r="G207">
        <f t="shared" si="7"/>
        <v>1.6555344146106449E-2</v>
      </c>
      <c r="H207">
        <f t="shared" si="7"/>
        <v>1.5167257245183845E-2</v>
      </c>
      <c r="I207">
        <f t="shared" si="7"/>
        <v>1.72817016854491E-2</v>
      </c>
      <c r="J207">
        <f t="shared" si="7"/>
        <v>2.3379578007574963E-2</v>
      </c>
      <c r="K207">
        <f t="shared" si="7"/>
        <v>5.4239596864619884E-2</v>
      </c>
      <c r="L207">
        <f t="shared" si="7"/>
        <v>5.8398977124750028E-2</v>
      </c>
      <c r="M207">
        <f t="shared" si="7"/>
        <v>6.7608084588997877E-2</v>
      </c>
      <c r="N207">
        <f t="shared" si="7"/>
        <v>7.1922309939836199E-2</v>
      </c>
      <c r="O207">
        <f t="shared" si="7"/>
        <v>5.9531703333866412E-2</v>
      </c>
      <c r="P207">
        <f t="shared" si="7"/>
        <v>6.0186017061060353E-2</v>
      </c>
      <c r="Q207">
        <f t="shared" si="7"/>
        <v>7.1339136685021287E-2</v>
      </c>
      <c r="R207">
        <f t="shared" si="7"/>
        <v>6.3135204699731343E-2</v>
      </c>
      <c r="S207">
        <f t="shared" si="7"/>
        <v>5.5587240579325028E-2</v>
      </c>
      <c r="T207">
        <f t="shared" si="7"/>
        <v>5.7409204146007892E-2</v>
      </c>
      <c r="U207">
        <f t="shared" si="7"/>
        <v>5.9673030475807971E-2</v>
      </c>
      <c r="V207">
        <f t="shared" si="7"/>
        <v>5.6073501473895483E-2</v>
      </c>
      <c r="W207">
        <f t="shared" si="7"/>
        <v>5.4814673361995442E-2</v>
      </c>
      <c r="X207">
        <f t="shared" si="7"/>
        <v>5.7339106491210698E-2</v>
      </c>
      <c r="Y207">
        <f t="shared" si="7"/>
        <v>3.1077810578963097E-2</v>
      </c>
      <c r="Z207">
        <f t="shared" si="7"/>
        <v>2.9227960671521346E-2</v>
      </c>
    </row>
    <row r="208" spans="1:98" hidden="1" x14ac:dyDescent="0.25">
      <c r="A208">
        <v>20</v>
      </c>
      <c r="B208" t="s">
        <v>0</v>
      </c>
      <c r="C208">
        <f t="shared" ref="C208:Z208" si="8">AVERAGEIFS($C8:$CT8,$C$1:$CT$1,C$201)/1000</f>
        <v>6.7575243999999993E-2</v>
      </c>
      <c r="D208">
        <f t="shared" si="8"/>
        <v>7.3786411249999989E-2</v>
      </c>
      <c r="E208">
        <f t="shared" si="8"/>
        <v>6.7772477999999997E-2</v>
      </c>
      <c r="F208">
        <f t="shared" si="8"/>
        <v>6.9245932499999996E-2</v>
      </c>
      <c r="G208">
        <f t="shared" si="8"/>
        <v>6.9524502500000016E-2</v>
      </c>
      <c r="H208">
        <f t="shared" si="8"/>
        <v>8.3764274250000006E-2</v>
      </c>
      <c r="I208">
        <f t="shared" si="8"/>
        <v>9.7034467750000006E-2</v>
      </c>
      <c r="J208">
        <f t="shared" si="8"/>
        <v>0.12754379674999999</v>
      </c>
      <c r="K208">
        <f t="shared" si="8"/>
        <v>0.12325731675</v>
      </c>
      <c r="L208">
        <f t="shared" si="8"/>
        <v>0.14338464350000002</v>
      </c>
      <c r="M208">
        <f t="shared" si="8"/>
        <v>0.14613689774999999</v>
      </c>
      <c r="N208">
        <f t="shared" si="8"/>
        <v>0.14771230674999999</v>
      </c>
      <c r="O208">
        <f t="shared" si="8"/>
        <v>0.15044020075</v>
      </c>
      <c r="P208">
        <f t="shared" si="8"/>
        <v>0.14566864400000001</v>
      </c>
      <c r="Q208">
        <f t="shared" si="8"/>
        <v>0.14706570024999999</v>
      </c>
      <c r="R208">
        <f t="shared" si="8"/>
        <v>0.14310255424999999</v>
      </c>
      <c r="S208">
        <f t="shared" si="8"/>
        <v>0.14709896475000001</v>
      </c>
      <c r="T208">
        <f t="shared" si="8"/>
        <v>0.149705433</v>
      </c>
      <c r="U208">
        <f t="shared" si="8"/>
        <v>0.14515362525</v>
      </c>
      <c r="V208">
        <f t="shared" si="8"/>
        <v>0.12700105275000001</v>
      </c>
      <c r="W208">
        <f t="shared" si="8"/>
        <v>0.12651184274999999</v>
      </c>
      <c r="X208">
        <f t="shared" si="8"/>
        <v>0.12183876225</v>
      </c>
      <c r="Y208">
        <f t="shared" si="8"/>
        <v>0.11927439675000001</v>
      </c>
      <c r="Z208">
        <f t="shared" si="8"/>
        <v>0.11125022124999999</v>
      </c>
    </row>
    <row r="209" spans="1:26" x14ac:dyDescent="0.25">
      <c r="A209">
        <v>20</v>
      </c>
      <c r="B209" t="s">
        <v>1</v>
      </c>
      <c r="C209">
        <f t="shared" ref="C209:Z209" si="9">AVERAGEIFS($C9:$CT9,$C$1:$CT$1,C$201)/1000</f>
        <v>3.4619824387296758E-2</v>
      </c>
      <c r="D209">
        <f t="shared" si="9"/>
        <v>3.7801899755535599E-2</v>
      </c>
      <c r="E209">
        <f t="shared" si="9"/>
        <v>3.4720870362701668E-2</v>
      </c>
      <c r="F209">
        <f t="shared" si="9"/>
        <v>3.5475743493942918E-2</v>
      </c>
      <c r="G209">
        <f t="shared" si="9"/>
        <v>3.5618459138144959E-2</v>
      </c>
      <c r="H209">
        <f t="shared" si="9"/>
        <v>4.2913710595915339E-2</v>
      </c>
      <c r="I209">
        <f t="shared" si="9"/>
        <v>4.9712232382317582E-2</v>
      </c>
      <c r="J209">
        <f t="shared" si="9"/>
        <v>6.5342625254509956E-2</v>
      </c>
      <c r="K209">
        <f t="shared" si="9"/>
        <v>6.3146596412354983E-2</v>
      </c>
      <c r="L209">
        <f t="shared" si="9"/>
        <v>7.3458131765016685E-2</v>
      </c>
      <c r="M209">
        <f t="shared" si="9"/>
        <v>7.4868153441064053E-2</v>
      </c>
      <c r="N209">
        <f t="shared" si="9"/>
        <v>7.5675259411975046E-2</v>
      </c>
      <c r="O209">
        <f t="shared" si="9"/>
        <v>7.7072800961764498E-2</v>
      </c>
      <c r="P209">
        <f t="shared" si="9"/>
        <v>7.4628259929267152E-2</v>
      </c>
      <c r="Q209">
        <f t="shared" si="9"/>
        <v>7.5343993076071258E-2</v>
      </c>
      <c r="R209">
        <f t="shared" si="9"/>
        <v>7.3313613155560467E-2</v>
      </c>
      <c r="S209">
        <f t="shared" si="9"/>
        <v>7.5361034984914851E-2</v>
      </c>
      <c r="T209">
        <f t="shared" si="9"/>
        <v>7.6696368277770807E-2</v>
      </c>
      <c r="U209">
        <f t="shared" si="9"/>
        <v>7.4364407997320511E-2</v>
      </c>
      <c r="V209">
        <f t="shared" si="9"/>
        <v>6.506456925567021E-2</v>
      </c>
      <c r="W209">
        <f t="shared" si="9"/>
        <v>6.4813939538543183E-2</v>
      </c>
      <c r="X209">
        <f t="shared" si="9"/>
        <v>6.2419849385384418E-2</v>
      </c>
      <c r="Y209">
        <f t="shared" si="9"/>
        <v>6.1106085971154758E-2</v>
      </c>
      <c r="Z209">
        <f t="shared" si="9"/>
        <v>5.6995178925627124E-2</v>
      </c>
    </row>
    <row r="210" spans="1:26" hidden="1" x14ac:dyDescent="0.25">
      <c r="A210">
        <v>23</v>
      </c>
      <c r="B210" t="s">
        <v>0</v>
      </c>
      <c r="C210">
        <f t="shared" ref="C210:Z210" si="10">AVERAGEIFS($C10:$CT10,$C$1:$CT$1,C$201)/1000</f>
        <v>0.169771122</v>
      </c>
      <c r="D210">
        <f t="shared" si="10"/>
        <v>0.14829609300000002</v>
      </c>
      <c r="E210">
        <f t="shared" si="10"/>
        <v>0.14568340299999999</v>
      </c>
      <c r="F210">
        <f t="shared" si="10"/>
        <v>0.14454622249999999</v>
      </c>
      <c r="G210">
        <f t="shared" si="10"/>
        <v>0.14106442624999999</v>
      </c>
      <c r="H210">
        <f t="shared" si="10"/>
        <v>0.16246957774999998</v>
      </c>
      <c r="I210">
        <f t="shared" si="10"/>
        <v>0.21996279924999998</v>
      </c>
      <c r="J210">
        <f t="shared" si="10"/>
        <v>0.23806565499999999</v>
      </c>
      <c r="K210">
        <f t="shared" si="10"/>
        <v>0.24651624649999998</v>
      </c>
      <c r="L210">
        <f t="shared" si="10"/>
        <v>0.26746051799999998</v>
      </c>
      <c r="M210">
        <f t="shared" si="10"/>
        <v>0.26512299750000001</v>
      </c>
      <c r="N210">
        <f t="shared" si="10"/>
        <v>0.26399292375</v>
      </c>
      <c r="O210">
        <f t="shared" si="10"/>
        <v>0.26340195849999998</v>
      </c>
      <c r="P210">
        <f t="shared" si="10"/>
        <v>0.26095579925000001</v>
      </c>
      <c r="Q210">
        <f t="shared" si="10"/>
        <v>0.27017371375000004</v>
      </c>
      <c r="R210">
        <f t="shared" si="10"/>
        <v>0.270844372</v>
      </c>
      <c r="S210">
        <f t="shared" si="10"/>
        <v>0.27790353374999999</v>
      </c>
      <c r="T210">
        <f t="shared" si="10"/>
        <v>0.26349660875000003</v>
      </c>
      <c r="U210">
        <f t="shared" si="10"/>
        <v>0.240105709</v>
      </c>
      <c r="V210">
        <f t="shared" si="10"/>
        <v>0.23446344775</v>
      </c>
      <c r="W210">
        <f t="shared" si="10"/>
        <v>0.23699749374999998</v>
      </c>
      <c r="X210">
        <f t="shared" si="10"/>
        <v>0.20376888274999999</v>
      </c>
      <c r="Y210">
        <f t="shared" si="10"/>
        <v>0.21076227550000001</v>
      </c>
      <c r="Z210">
        <f t="shared" si="10"/>
        <v>0.18583496474999997</v>
      </c>
    </row>
    <row r="211" spans="1:26" x14ac:dyDescent="0.25">
      <c r="A211">
        <v>23</v>
      </c>
      <c r="B211" t="s">
        <v>1</v>
      </c>
      <c r="C211">
        <f t="shared" ref="C211:Z211" si="11">AVERAGEIFS($C11:$CT11,$C$1:$CT$1,C$201)/1000</f>
        <v>8.6976325674448685E-2</v>
      </c>
      <c r="D211">
        <f t="shared" si="11"/>
        <v>7.5974341979175533E-2</v>
      </c>
      <c r="E211">
        <f t="shared" si="11"/>
        <v>7.4635821189247678E-2</v>
      </c>
      <c r="F211">
        <f t="shared" si="11"/>
        <v>7.4053226338289257E-2</v>
      </c>
      <c r="G211">
        <f t="shared" si="11"/>
        <v>7.2269449209384662E-2</v>
      </c>
      <c r="H211">
        <f t="shared" si="11"/>
        <v>8.3235633599536216E-2</v>
      </c>
      <c r="I211">
        <f t="shared" si="11"/>
        <v>0.11269028465177591</v>
      </c>
      <c r="J211">
        <f t="shared" si="11"/>
        <v>0.12196465274689615</v>
      </c>
      <c r="K211">
        <f t="shared" si="11"/>
        <v>0.12629401918912139</v>
      </c>
      <c r="L211">
        <f t="shared" si="11"/>
        <v>0.13702408775165392</v>
      </c>
      <c r="M211">
        <f t="shared" si="11"/>
        <v>0.13582654047810347</v>
      </c>
      <c r="N211">
        <f t="shared" si="11"/>
        <v>0.13524758652316557</v>
      </c>
      <c r="O211">
        <f t="shared" si="11"/>
        <v>0.13494482604517169</v>
      </c>
      <c r="P211">
        <f t="shared" si="11"/>
        <v>0.13369162148910138</v>
      </c>
      <c r="Q211">
        <f t="shared" si="11"/>
        <v>0.138414099164611</v>
      </c>
      <c r="R211">
        <f t="shared" si="11"/>
        <v>0.13875768757753471</v>
      </c>
      <c r="S211">
        <f t="shared" si="11"/>
        <v>0.14237420341440718</v>
      </c>
      <c r="T211">
        <f t="shared" si="11"/>
        <v>0.13499331680656962</v>
      </c>
      <c r="U211">
        <f t="shared" si="11"/>
        <v>0.12300980341213981</v>
      </c>
      <c r="V211">
        <f t="shared" si="11"/>
        <v>0.12011918723290337</v>
      </c>
      <c r="W211">
        <f t="shared" si="11"/>
        <v>0.12141741750654224</v>
      </c>
      <c r="X211">
        <f t="shared" si="11"/>
        <v>0.10439389514302996</v>
      </c>
      <c r="Y211">
        <f t="shared" si="11"/>
        <v>0.10797671652176437</v>
      </c>
      <c r="Z211">
        <f t="shared" si="11"/>
        <v>9.5206076424444494E-2</v>
      </c>
    </row>
    <row r="212" spans="1:26" hidden="1" x14ac:dyDescent="0.25">
      <c r="A212">
        <v>28</v>
      </c>
      <c r="B212" t="s">
        <v>0</v>
      </c>
      <c r="C212">
        <f t="shared" ref="C212:Z212" si="12">AVERAGEIFS($C12:$CT12,$C$1:$CT$1,C$201)/1000</f>
        <v>0.71231649774999994</v>
      </c>
      <c r="D212">
        <f t="shared" si="12"/>
        <v>0.69409690874999996</v>
      </c>
      <c r="E212">
        <f t="shared" si="12"/>
        <v>0.68473541249999992</v>
      </c>
      <c r="F212">
        <f t="shared" si="12"/>
        <v>0.71277537525000001</v>
      </c>
      <c r="G212">
        <f t="shared" si="12"/>
        <v>0.69437640374999998</v>
      </c>
      <c r="H212">
        <f t="shared" si="12"/>
        <v>0.67513330075</v>
      </c>
      <c r="I212">
        <f t="shared" si="12"/>
        <v>0.47085472875000001</v>
      </c>
      <c r="J212">
        <f t="shared" si="12"/>
        <v>0.33475323525</v>
      </c>
      <c r="K212">
        <f t="shared" si="12"/>
        <v>0.37306273625000003</v>
      </c>
      <c r="L212">
        <f t="shared" si="12"/>
        <v>0.35821117400000002</v>
      </c>
      <c r="M212">
        <f t="shared" si="12"/>
        <v>0.39000296024999997</v>
      </c>
      <c r="N212">
        <f t="shared" si="12"/>
        <v>0.52900152600000006</v>
      </c>
      <c r="O212">
        <f t="shared" si="12"/>
        <v>0.61860659799999995</v>
      </c>
      <c r="P212">
        <f t="shared" si="12"/>
        <v>0.70340136725000002</v>
      </c>
      <c r="Q212">
        <f t="shared" si="12"/>
        <v>0.71667321775000004</v>
      </c>
      <c r="R212">
        <f t="shared" si="12"/>
        <v>0.72692468249999997</v>
      </c>
      <c r="S212">
        <f t="shared" si="12"/>
        <v>0.72427560449999995</v>
      </c>
      <c r="T212">
        <f t="shared" si="12"/>
        <v>0.77798176574999989</v>
      </c>
      <c r="U212">
        <f t="shared" si="12"/>
        <v>0.74096830750000009</v>
      </c>
      <c r="V212">
        <f t="shared" si="12"/>
        <v>0.75178155499999999</v>
      </c>
      <c r="W212">
        <f t="shared" si="12"/>
        <v>0.83752255250000007</v>
      </c>
      <c r="X212">
        <f t="shared" si="12"/>
        <v>0.92123809799999989</v>
      </c>
      <c r="Y212">
        <f t="shared" si="12"/>
        <v>0.87765406800000001</v>
      </c>
      <c r="Z212">
        <f t="shared" si="12"/>
        <v>0.86616357425000001</v>
      </c>
    </row>
    <row r="213" spans="1:26" x14ac:dyDescent="0.25">
      <c r="A213">
        <v>28</v>
      </c>
      <c r="B213" t="s">
        <v>1</v>
      </c>
      <c r="C213">
        <f t="shared" ref="C213:Z213" si="13">AVERAGEIFS($C13:$CT13,$C$1:$CT$1,C$201)/1000</f>
        <v>0.36493056629258003</v>
      </c>
      <c r="D213">
        <f t="shared" si="13"/>
        <v>0.35559639397958437</v>
      </c>
      <c r="E213">
        <f t="shared" si="13"/>
        <v>0.35080035719165459</v>
      </c>
      <c r="F213">
        <f t="shared" si="13"/>
        <v>0.3651656562090187</v>
      </c>
      <c r="G213">
        <f t="shared" si="13"/>
        <v>0.35573958351534285</v>
      </c>
      <c r="H213">
        <f t="shared" si="13"/>
        <v>0.34588104942663633</v>
      </c>
      <c r="I213">
        <f t="shared" si="13"/>
        <v>0.24122603273549784</v>
      </c>
      <c r="J213">
        <f t="shared" si="13"/>
        <v>0.17149916939159612</v>
      </c>
      <c r="K213">
        <f t="shared" si="13"/>
        <v>0.19112570891226691</v>
      </c>
      <c r="L213">
        <f t="shared" si="13"/>
        <v>0.1835170278844632</v>
      </c>
      <c r="M213">
        <f t="shared" si="13"/>
        <v>0.19980444309429174</v>
      </c>
      <c r="N213">
        <f t="shared" si="13"/>
        <v>0.27101552057632239</v>
      </c>
      <c r="O213">
        <f t="shared" si="13"/>
        <v>0.31692156061742205</v>
      </c>
      <c r="P213">
        <f t="shared" si="13"/>
        <v>0.36036320946143291</v>
      </c>
      <c r="Q213">
        <f t="shared" si="13"/>
        <v>0.36716258015411518</v>
      </c>
      <c r="R213">
        <f t="shared" si="13"/>
        <v>0.37241456132872353</v>
      </c>
      <c r="S213">
        <f t="shared" si="13"/>
        <v>0.37105739841343677</v>
      </c>
      <c r="T213">
        <f t="shared" si="13"/>
        <v>0.39857188095072288</v>
      </c>
      <c r="U213">
        <f t="shared" si="13"/>
        <v>0.3796093238257861</v>
      </c>
      <c r="V213">
        <f t="shared" si="13"/>
        <v>0.38514911484017555</v>
      </c>
      <c r="W213">
        <f t="shared" si="13"/>
        <v>0.42907553079572358</v>
      </c>
      <c r="X213">
        <f t="shared" si="13"/>
        <v>0.47196427691252268</v>
      </c>
      <c r="Y213">
        <f t="shared" si="13"/>
        <v>0.44963551603241875</v>
      </c>
      <c r="Z213">
        <f t="shared" si="13"/>
        <v>0.44374876147259312</v>
      </c>
    </row>
    <row r="214" spans="1:26" hidden="1" x14ac:dyDescent="0.25">
      <c r="A214">
        <v>31</v>
      </c>
      <c r="B214" t="s">
        <v>0</v>
      </c>
      <c r="C214">
        <f t="shared" ref="C214:Z214" si="14">AVERAGEIFS($C14:$CT14,$C$1:$CT$1,C$201)/1000</f>
        <v>0.10038673975000001</v>
      </c>
      <c r="D214">
        <f t="shared" si="14"/>
        <v>9.7042326250000005E-2</v>
      </c>
      <c r="E214">
        <f t="shared" si="14"/>
        <v>0.10124415975000001</v>
      </c>
      <c r="F214">
        <f t="shared" si="14"/>
        <v>0.101049997</v>
      </c>
      <c r="G214">
        <f t="shared" si="14"/>
        <v>9.9973865249999988E-2</v>
      </c>
      <c r="H214">
        <f t="shared" si="14"/>
        <v>9.8610610999999987E-2</v>
      </c>
      <c r="I214">
        <f t="shared" si="14"/>
        <v>9.928998750000001E-2</v>
      </c>
      <c r="J214">
        <f t="shared" si="14"/>
        <v>0.1170066015</v>
      </c>
      <c r="K214">
        <f t="shared" si="14"/>
        <v>0.14148699225000003</v>
      </c>
      <c r="L214">
        <f t="shared" si="14"/>
        <v>0.15315872599999997</v>
      </c>
      <c r="M214">
        <f t="shared" si="14"/>
        <v>0.15258917224999999</v>
      </c>
      <c r="N214">
        <f t="shared" si="14"/>
        <v>0.14888623449999999</v>
      </c>
      <c r="O214">
        <f t="shared" si="14"/>
        <v>0.14811914825</v>
      </c>
      <c r="P214">
        <f t="shared" si="14"/>
        <v>0.14768013000000002</v>
      </c>
      <c r="Q214">
        <f t="shared" si="14"/>
        <v>0.15015044</v>
      </c>
      <c r="R214">
        <f t="shared" si="14"/>
        <v>0.147995926</v>
      </c>
      <c r="S214">
        <f t="shared" si="14"/>
        <v>0.1497144205</v>
      </c>
      <c r="T214">
        <f t="shared" si="14"/>
        <v>0.13710824199999999</v>
      </c>
      <c r="U214">
        <f t="shared" si="14"/>
        <v>0.1237984125</v>
      </c>
      <c r="V214">
        <f t="shared" si="14"/>
        <v>0.10079305075</v>
      </c>
      <c r="W214">
        <f t="shared" si="14"/>
        <v>0.10002614975</v>
      </c>
      <c r="X214">
        <f t="shared" si="14"/>
        <v>0.10068191725</v>
      </c>
      <c r="Y214">
        <f t="shared" si="14"/>
        <v>0.10252354449999999</v>
      </c>
      <c r="Z214">
        <f t="shared" si="14"/>
        <v>9.8652217750000007E-2</v>
      </c>
    </row>
    <row r="215" spans="1:26" x14ac:dyDescent="0.25">
      <c r="A215">
        <v>31</v>
      </c>
      <c r="B215" t="s">
        <v>1</v>
      </c>
      <c r="C215">
        <f t="shared" ref="C215:Z215" si="15">AVERAGEIFS($C15:$CT15,$C$1:$CT$1,C$201)/1000</f>
        <v>5.142965226967236E-2</v>
      </c>
      <c r="D215">
        <f t="shared" si="15"/>
        <v>4.9716258411286816E-2</v>
      </c>
      <c r="E215">
        <f t="shared" si="15"/>
        <v>5.186892156518768E-2</v>
      </c>
      <c r="F215">
        <f t="shared" si="15"/>
        <v>5.1769449037829075E-2</v>
      </c>
      <c r="G215">
        <f t="shared" si="15"/>
        <v>5.1218130389203934E-2</v>
      </c>
      <c r="H215">
        <f t="shared" si="15"/>
        <v>5.0519714520661362E-2</v>
      </c>
      <c r="I215">
        <f t="shared" si="15"/>
        <v>5.0867769425544225E-2</v>
      </c>
      <c r="J215">
        <f t="shared" si="15"/>
        <v>5.994426000273731E-2</v>
      </c>
      <c r="K215">
        <f t="shared" si="15"/>
        <v>7.2485936192576955E-2</v>
      </c>
      <c r="L215">
        <f t="shared" si="15"/>
        <v>7.8465542758559673E-2</v>
      </c>
      <c r="M215">
        <f t="shared" si="15"/>
        <v>7.817375171738894E-2</v>
      </c>
      <c r="N215">
        <f t="shared" si="15"/>
        <v>7.6276680437526584E-2</v>
      </c>
      <c r="O215">
        <f t="shared" si="15"/>
        <v>7.5883690494864875E-2</v>
      </c>
      <c r="P215">
        <f t="shared" si="15"/>
        <v>7.5658774773986109E-2</v>
      </c>
      <c r="Q215">
        <f t="shared" si="15"/>
        <v>7.6924352126280737E-2</v>
      </c>
      <c r="R215">
        <f t="shared" si="15"/>
        <v>7.582056186368144E-2</v>
      </c>
      <c r="S215">
        <f t="shared" si="15"/>
        <v>7.6700972710596532E-2</v>
      </c>
      <c r="T215">
        <f t="shared" si="15"/>
        <v>7.0242635899190928E-2</v>
      </c>
      <c r="U215">
        <f t="shared" si="15"/>
        <v>6.3423807987672595E-2</v>
      </c>
      <c r="V215">
        <f t="shared" si="15"/>
        <v>5.1637811569350607E-2</v>
      </c>
      <c r="W215">
        <f t="shared" si="15"/>
        <v>5.1244916533079006E-2</v>
      </c>
      <c r="X215">
        <f t="shared" si="15"/>
        <v>5.1580876188495078E-2</v>
      </c>
      <c r="Y215">
        <f t="shared" si="15"/>
        <v>5.2524369814383576E-2</v>
      </c>
      <c r="Z215">
        <f t="shared" si="15"/>
        <v>5.0541030290950348E-2</v>
      </c>
    </row>
    <row r="216" spans="1:26" hidden="1" x14ac:dyDescent="0.25">
      <c r="A216">
        <v>43</v>
      </c>
      <c r="B216" t="s">
        <v>0</v>
      </c>
      <c r="C216">
        <f t="shared" ref="C216:Z216" si="16">AVERAGEIFS($C16:$CT16,$C$1:$CT$1,C$201)/1000</f>
        <v>5.0142980500000003E-2</v>
      </c>
      <c r="D216">
        <f t="shared" si="16"/>
        <v>4.8708929249999998E-2</v>
      </c>
      <c r="E216">
        <f t="shared" si="16"/>
        <v>4.5169621500000007E-2</v>
      </c>
      <c r="F216">
        <f t="shared" si="16"/>
        <v>4.4011932250000003E-2</v>
      </c>
      <c r="G216">
        <f t="shared" si="16"/>
        <v>4.4339260999999998E-2</v>
      </c>
      <c r="H216">
        <f t="shared" si="16"/>
        <v>4.9069240500000007E-2</v>
      </c>
      <c r="I216">
        <f t="shared" si="16"/>
        <v>5.496432675E-2</v>
      </c>
      <c r="J216">
        <f t="shared" si="16"/>
        <v>6.9666187000000004E-2</v>
      </c>
      <c r="K216">
        <f t="shared" si="16"/>
        <v>8.4145509500000007E-2</v>
      </c>
      <c r="L216">
        <f t="shared" si="16"/>
        <v>9.2971263999999984E-2</v>
      </c>
      <c r="M216">
        <f t="shared" si="16"/>
        <v>9.0341247499999999E-2</v>
      </c>
      <c r="N216">
        <f t="shared" si="16"/>
        <v>9.2015411500000005E-2</v>
      </c>
      <c r="O216">
        <f t="shared" si="16"/>
        <v>8.1204200749999983E-2</v>
      </c>
      <c r="P216">
        <f t="shared" si="16"/>
        <v>8.3628543749999992E-2</v>
      </c>
      <c r="Q216">
        <f t="shared" si="16"/>
        <v>8.3642551499999995E-2</v>
      </c>
      <c r="R216">
        <f t="shared" si="16"/>
        <v>8.3339519749999993E-2</v>
      </c>
      <c r="S216">
        <f t="shared" si="16"/>
        <v>8.4452190499999996E-2</v>
      </c>
      <c r="T216">
        <f t="shared" si="16"/>
        <v>8.2035054999999996E-2</v>
      </c>
      <c r="U216">
        <f t="shared" si="16"/>
        <v>7.4032625249999998E-2</v>
      </c>
      <c r="V216">
        <f t="shared" si="16"/>
        <v>7.7372077999999997E-2</v>
      </c>
      <c r="W216">
        <f t="shared" si="16"/>
        <v>7.3311944999999989E-2</v>
      </c>
      <c r="X216">
        <f t="shared" si="16"/>
        <v>7.4039985500000002E-2</v>
      </c>
      <c r="Y216">
        <f t="shared" si="16"/>
        <v>6.5247448E-2</v>
      </c>
      <c r="Z216">
        <f t="shared" si="16"/>
        <v>6.4193120249999999E-2</v>
      </c>
    </row>
    <row r="217" spans="1:26" x14ac:dyDescent="0.25">
      <c r="A217">
        <v>43</v>
      </c>
      <c r="B217" t="s">
        <v>1</v>
      </c>
      <c r="C217">
        <f t="shared" ref="C217:Z217" si="17">AVERAGEIFS($C17:$CT17,$C$1:$CT$1,C$201)/1000</f>
        <v>2.5689010892297276E-2</v>
      </c>
      <c r="D217">
        <f t="shared" si="17"/>
        <v>2.4954324644810202E-2</v>
      </c>
      <c r="E217">
        <f t="shared" si="17"/>
        <v>2.3141083500500037E-2</v>
      </c>
      <c r="F217">
        <f t="shared" si="17"/>
        <v>2.2547981705261812E-2</v>
      </c>
      <c r="G217">
        <f t="shared" si="17"/>
        <v>2.2715677198035959E-2</v>
      </c>
      <c r="H217">
        <f t="shared" si="17"/>
        <v>2.5138917573542613E-2</v>
      </c>
      <c r="I217">
        <f t="shared" si="17"/>
        <v>2.8159059842255217E-2</v>
      </c>
      <c r="J217">
        <f t="shared" si="17"/>
        <v>3.5691046260559217E-2</v>
      </c>
      <c r="K217">
        <f t="shared" si="17"/>
        <v>4.3109023207812784E-2</v>
      </c>
      <c r="L217">
        <f t="shared" si="17"/>
        <v>4.7630591355985422E-2</v>
      </c>
      <c r="M217">
        <f t="shared" si="17"/>
        <v>4.6283193936810831E-2</v>
      </c>
      <c r="N217">
        <f t="shared" si="17"/>
        <v>4.7140893594921345E-2</v>
      </c>
      <c r="O217">
        <f t="shared" si="17"/>
        <v>4.160214603850771E-2</v>
      </c>
      <c r="P217">
        <f t="shared" si="17"/>
        <v>4.2844173798179168E-2</v>
      </c>
      <c r="Q217">
        <f t="shared" si="17"/>
        <v>4.2851350181368569E-2</v>
      </c>
      <c r="R217">
        <f t="shared" si="17"/>
        <v>4.2696102410916204E-2</v>
      </c>
      <c r="S217">
        <f t="shared" si="17"/>
        <v>4.3266140544494847E-2</v>
      </c>
      <c r="T217">
        <f t="shared" si="17"/>
        <v>4.202780529659992E-2</v>
      </c>
      <c r="U217">
        <f t="shared" si="17"/>
        <v>3.7928038929249772E-2</v>
      </c>
      <c r="V217">
        <f t="shared" si="17"/>
        <v>3.9638891320025828E-2</v>
      </c>
      <c r="W217">
        <f t="shared" si="17"/>
        <v>3.7558823485582364E-2</v>
      </c>
      <c r="X217">
        <f t="shared" si="17"/>
        <v>3.7931809697172511E-2</v>
      </c>
      <c r="Y217">
        <f t="shared" si="17"/>
        <v>3.3427259122871644E-2</v>
      </c>
      <c r="Z217">
        <f t="shared" si="17"/>
        <v>3.2887110994784183E-2</v>
      </c>
    </row>
    <row r="218" spans="1:26" hidden="1" x14ac:dyDescent="0.25">
      <c r="A218">
        <v>44</v>
      </c>
      <c r="B218" t="s">
        <v>0</v>
      </c>
      <c r="C218">
        <f t="shared" ref="C218:Z218" si="18">AVERAGEIFS($C18:$CT18,$C$1:$CT$1,C$201)/1000</f>
        <v>5.5662234249999998E-2</v>
      </c>
      <c r="D218">
        <f t="shared" si="18"/>
        <v>5.3777874999999996E-2</v>
      </c>
      <c r="E218">
        <f t="shared" si="18"/>
        <v>5.5732866249999999E-2</v>
      </c>
      <c r="F218">
        <f t="shared" si="18"/>
        <v>5.6274944250000007E-2</v>
      </c>
      <c r="G218">
        <f t="shared" si="18"/>
        <v>5.42641965E-2</v>
      </c>
      <c r="H218">
        <f t="shared" si="18"/>
        <v>5.5635513499999997E-2</v>
      </c>
      <c r="I218">
        <f t="shared" si="18"/>
        <v>5.4474489250000008E-2</v>
      </c>
      <c r="J218">
        <f t="shared" si="18"/>
        <v>5.6411399750000001E-2</v>
      </c>
      <c r="K218">
        <f t="shared" si="18"/>
        <v>5.3858750249999997E-2</v>
      </c>
      <c r="L218">
        <f t="shared" si="18"/>
        <v>6.6771439749999995E-2</v>
      </c>
      <c r="M218">
        <f t="shared" si="18"/>
        <v>6.6078139249999987E-2</v>
      </c>
      <c r="N218">
        <f t="shared" si="18"/>
        <v>6.8583938750000004E-2</v>
      </c>
      <c r="O218">
        <f t="shared" si="18"/>
        <v>5.6548848249999999E-2</v>
      </c>
      <c r="P218">
        <f t="shared" si="18"/>
        <v>4.3687339749999998E-2</v>
      </c>
      <c r="Q218">
        <f t="shared" si="18"/>
        <v>4.2686821E-2</v>
      </c>
      <c r="R218">
        <f t="shared" si="18"/>
        <v>4.3932372249999997E-2</v>
      </c>
      <c r="S218">
        <f t="shared" si="18"/>
        <v>4.3724214499999997E-2</v>
      </c>
      <c r="T218">
        <f t="shared" si="18"/>
        <v>4.3066614999999996E-2</v>
      </c>
      <c r="U218">
        <f t="shared" si="18"/>
        <v>4.3335872750000004E-2</v>
      </c>
      <c r="V218">
        <f t="shared" si="18"/>
        <v>4.3407395500000008E-2</v>
      </c>
      <c r="W218">
        <f t="shared" si="18"/>
        <v>4.1160164999999992E-2</v>
      </c>
      <c r="X218">
        <f t="shared" si="18"/>
        <v>4.5197429749999997E-2</v>
      </c>
      <c r="Y218">
        <f t="shared" si="18"/>
        <v>4.4246165250000004E-2</v>
      </c>
      <c r="Z218">
        <f t="shared" si="18"/>
        <v>4.2226686499999999E-2</v>
      </c>
    </row>
    <row r="219" spans="1:26" x14ac:dyDescent="0.25">
      <c r="A219">
        <v>44</v>
      </c>
      <c r="B219" t="s">
        <v>1</v>
      </c>
      <c r="C219">
        <f t="shared" ref="C219:Z219" si="19">AVERAGEIFS($C19:$CT19,$C$1:$CT$1,C$201)/1000</f>
        <v>2.8516608460038641E-2</v>
      </c>
      <c r="D219">
        <f t="shared" si="19"/>
        <v>2.7551222581186641E-2</v>
      </c>
      <c r="E219">
        <f t="shared" si="19"/>
        <v>2.8552794306975771E-2</v>
      </c>
      <c r="F219">
        <f t="shared" si="19"/>
        <v>2.8830509103894848E-2</v>
      </c>
      <c r="G219">
        <f t="shared" si="19"/>
        <v>2.7800372475869473E-2</v>
      </c>
      <c r="H219">
        <f t="shared" si="19"/>
        <v>2.8502919013760106E-2</v>
      </c>
      <c r="I219">
        <f t="shared" si="19"/>
        <v>2.7908108647342587E-2</v>
      </c>
      <c r="J219">
        <f t="shared" si="19"/>
        <v>2.8900417330148254E-2</v>
      </c>
      <c r="K219">
        <f t="shared" si="19"/>
        <v>2.7592656200757126E-2</v>
      </c>
      <c r="L219">
        <f t="shared" si="19"/>
        <v>3.4208023255261455E-2</v>
      </c>
      <c r="M219">
        <f t="shared" si="19"/>
        <v>3.3852834873586868E-2</v>
      </c>
      <c r="N219">
        <f t="shared" si="19"/>
        <v>3.5136594036036591E-2</v>
      </c>
      <c r="O219">
        <f t="shared" si="19"/>
        <v>2.8970834285391465E-2</v>
      </c>
      <c r="P219">
        <f t="shared" si="19"/>
        <v>2.2381688034943233E-2</v>
      </c>
      <c r="Q219">
        <f t="shared" si="19"/>
        <v>2.1869107075247432E-2</v>
      </c>
      <c r="R219">
        <f t="shared" si="19"/>
        <v>2.2507221908253116E-2</v>
      </c>
      <c r="S219">
        <f t="shared" si="19"/>
        <v>2.2400579529723855E-2</v>
      </c>
      <c r="T219">
        <f t="shared" si="19"/>
        <v>2.2063681312868375E-2</v>
      </c>
      <c r="U219">
        <f t="shared" si="19"/>
        <v>2.22016261498847E-2</v>
      </c>
      <c r="V219">
        <f t="shared" si="19"/>
        <v>2.223826834158284E-2</v>
      </c>
      <c r="W219">
        <f t="shared" si="19"/>
        <v>2.1086978007096187E-2</v>
      </c>
      <c r="X219">
        <f t="shared" si="19"/>
        <v>2.3155330089554428E-2</v>
      </c>
      <c r="Y219">
        <f t="shared" si="19"/>
        <v>2.2667982830610462E-2</v>
      </c>
      <c r="Z219">
        <f t="shared" si="19"/>
        <v>2.1633373178607172E-2</v>
      </c>
    </row>
    <row r="220" spans="1:26" hidden="1" x14ac:dyDescent="0.25">
      <c r="A220">
        <v>45</v>
      </c>
      <c r="B220" t="s">
        <v>0</v>
      </c>
      <c r="C220">
        <f t="shared" ref="C220:Z220" si="20">AVERAGEIFS($C20:$CT20,$C$1:$CT$1,C$201)/1000</f>
        <v>2.4329999999999998E-3</v>
      </c>
      <c r="D220">
        <f t="shared" si="20"/>
        <v>2.4329999999999998E-3</v>
      </c>
      <c r="E220">
        <f t="shared" si="20"/>
        <v>2.4329999999999998E-3</v>
      </c>
      <c r="F220">
        <f t="shared" si="20"/>
        <v>2.4329999999999998E-3</v>
      </c>
      <c r="G220">
        <f t="shared" si="20"/>
        <v>2.4329999999999998E-3</v>
      </c>
      <c r="H220">
        <f t="shared" si="20"/>
        <v>2.4329999999999998E-3</v>
      </c>
      <c r="I220">
        <f t="shared" si="20"/>
        <v>2.4329999999999998E-3</v>
      </c>
      <c r="J220">
        <f t="shared" si="20"/>
        <v>2.4329999999999998E-3</v>
      </c>
      <c r="K220">
        <f t="shared" si="20"/>
        <v>2.4329999999999998E-3</v>
      </c>
      <c r="L220">
        <f t="shared" si="20"/>
        <v>2.4329999999999998E-3</v>
      </c>
      <c r="M220">
        <f t="shared" si="20"/>
        <v>2.4329999999999998E-3</v>
      </c>
      <c r="N220">
        <f t="shared" si="20"/>
        <v>2.4329999999999998E-3</v>
      </c>
      <c r="O220">
        <f t="shared" si="20"/>
        <v>2.4329999999999998E-3</v>
      </c>
      <c r="P220">
        <f t="shared" si="20"/>
        <v>2.4329999999999998E-3</v>
      </c>
      <c r="Q220">
        <f t="shared" si="20"/>
        <v>2.4329999999999998E-3</v>
      </c>
      <c r="R220">
        <f t="shared" si="20"/>
        <v>2.4329999999999998E-3</v>
      </c>
      <c r="S220">
        <f t="shared" si="20"/>
        <v>2.4329999999999998E-3</v>
      </c>
      <c r="T220">
        <f t="shared" si="20"/>
        <v>2.4329999999999998E-3</v>
      </c>
      <c r="U220">
        <f t="shared" si="20"/>
        <v>2.4329999999999998E-3</v>
      </c>
      <c r="V220">
        <f t="shared" si="20"/>
        <v>2.4329999999999998E-3</v>
      </c>
      <c r="W220">
        <f t="shared" si="20"/>
        <v>2.4329999999999998E-3</v>
      </c>
      <c r="X220">
        <f t="shared" si="20"/>
        <v>2.4329999999999998E-3</v>
      </c>
      <c r="Y220">
        <f t="shared" si="20"/>
        <v>2.4329999999999998E-3</v>
      </c>
      <c r="Z220">
        <f t="shared" si="20"/>
        <v>2.4329999999999998E-3</v>
      </c>
    </row>
    <row r="221" spans="1:26" x14ac:dyDescent="0.25">
      <c r="A221">
        <v>45</v>
      </c>
      <c r="B221" t="s">
        <v>1</v>
      </c>
      <c r="C221">
        <f t="shared" ref="C221:Z221" si="21">AVERAGEIFS($C21:$CT21,$C$1:$CT$1,C$201)/1000</f>
        <v>1.2464628723248565E-3</v>
      </c>
      <c r="D221">
        <f t="shared" si="21"/>
        <v>1.2464628723248565E-3</v>
      </c>
      <c r="E221">
        <f t="shared" si="21"/>
        <v>1.2464628723248565E-3</v>
      </c>
      <c r="F221">
        <f t="shared" si="21"/>
        <v>1.2464628723248565E-3</v>
      </c>
      <c r="G221">
        <f t="shared" si="21"/>
        <v>1.2464628723248565E-3</v>
      </c>
      <c r="H221">
        <f t="shared" si="21"/>
        <v>1.2464628723248565E-3</v>
      </c>
      <c r="I221">
        <f t="shared" si="21"/>
        <v>1.2464628723248565E-3</v>
      </c>
      <c r="J221">
        <f t="shared" si="21"/>
        <v>1.2464628723248565E-3</v>
      </c>
      <c r="K221">
        <f t="shared" si="21"/>
        <v>1.2464628723248565E-3</v>
      </c>
      <c r="L221">
        <f t="shared" si="21"/>
        <v>1.2464628723248565E-3</v>
      </c>
      <c r="M221">
        <f t="shared" si="21"/>
        <v>1.2464628723248565E-3</v>
      </c>
      <c r="N221">
        <f t="shared" si="21"/>
        <v>1.2464628723248565E-3</v>
      </c>
      <c r="O221">
        <f t="shared" si="21"/>
        <v>1.2464628723248565E-3</v>
      </c>
      <c r="P221">
        <f t="shared" si="21"/>
        <v>1.2464628723248565E-3</v>
      </c>
      <c r="Q221">
        <f t="shared" si="21"/>
        <v>1.2464628723248565E-3</v>
      </c>
      <c r="R221">
        <f t="shared" si="21"/>
        <v>1.2464628723248565E-3</v>
      </c>
      <c r="S221">
        <f t="shared" si="21"/>
        <v>1.2464628723248565E-3</v>
      </c>
      <c r="T221">
        <f t="shared" si="21"/>
        <v>1.2464628723248565E-3</v>
      </c>
      <c r="U221">
        <f t="shared" si="21"/>
        <v>1.2464628723248565E-3</v>
      </c>
      <c r="V221">
        <f t="shared" si="21"/>
        <v>1.2464628723248565E-3</v>
      </c>
      <c r="W221">
        <f t="shared" si="21"/>
        <v>1.2464628723248565E-3</v>
      </c>
      <c r="X221">
        <f t="shared" si="21"/>
        <v>1.2464628723248565E-3</v>
      </c>
      <c r="Y221">
        <f t="shared" si="21"/>
        <v>1.2464628723248565E-3</v>
      </c>
      <c r="Z221">
        <f t="shared" si="21"/>
        <v>1.2464628723248565E-3</v>
      </c>
    </row>
    <row r="222" spans="1:26" hidden="1" x14ac:dyDescent="0.25">
      <c r="A222">
        <v>46</v>
      </c>
      <c r="B222" t="s">
        <v>0</v>
      </c>
      <c r="C222">
        <f t="shared" ref="C222:Z222" si="22">AVERAGEIFS($C22:$CT22,$C$1:$CT$1,C$201)/1000</f>
        <v>1.3047541499999997E-2</v>
      </c>
      <c r="D222">
        <f t="shared" si="22"/>
        <v>1.2213472E-2</v>
      </c>
      <c r="E222">
        <f t="shared" si="22"/>
        <v>1.1911523500000002E-2</v>
      </c>
      <c r="F222">
        <f t="shared" si="22"/>
        <v>1.1890217749999998E-2</v>
      </c>
      <c r="G222">
        <f t="shared" si="22"/>
        <v>1.1862538749999998E-2</v>
      </c>
      <c r="H222">
        <f t="shared" si="22"/>
        <v>1.2953099249999999E-2</v>
      </c>
      <c r="I222">
        <f t="shared" si="22"/>
        <v>1.508493875E-2</v>
      </c>
      <c r="J222">
        <f t="shared" si="22"/>
        <v>1.9659328E-2</v>
      </c>
      <c r="K222">
        <f t="shared" si="22"/>
        <v>2.6257117E-2</v>
      </c>
      <c r="L222">
        <f t="shared" si="22"/>
        <v>2.5039708750000004E-2</v>
      </c>
      <c r="M222">
        <f t="shared" si="22"/>
        <v>2.2120428750000001E-2</v>
      </c>
      <c r="N222">
        <f t="shared" si="22"/>
        <v>2.0537789999999997E-2</v>
      </c>
      <c r="O222">
        <f t="shared" si="22"/>
        <v>1.9636103500000002E-2</v>
      </c>
      <c r="P222">
        <f t="shared" si="22"/>
        <v>1.948191275E-2</v>
      </c>
      <c r="Q222">
        <f t="shared" si="22"/>
        <v>1.96723595E-2</v>
      </c>
      <c r="R222">
        <f t="shared" si="22"/>
        <v>1.8775287499999998E-2</v>
      </c>
      <c r="S222">
        <f t="shared" si="22"/>
        <v>1.9803902499999998E-2</v>
      </c>
      <c r="T222">
        <f t="shared" si="22"/>
        <v>1.9887343500000002E-2</v>
      </c>
      <c r="U222">
        <f t="shared" si="22"/>
        <v>2.0434594E-2</v>
      </c>
      <c r="V222">
        <f t="shared" si="22"/>
        <v>2.1054875249999997E-2</v>
      </c>
      <c r="W222">
        <f t="shared" si="22"/>
        <v>2.0510162499999998E-2</v>
      </c>
      <c r="X222">
        <f t="shared" si="22"/>
        <v>1.852432675E-2</v>
      </c>
      <c r="Y222">
        <f t="shared" si="22"/>
        <v>1.6199775500000003E-2</v>
      </c>
      <c r="Z222">
        <f t="shared" si="22"/>
        <v>1.4742978500000002E-2</v>
      </c>
    </row>
    <row r="223" spans="1:26" x14ac:dyDescent="0.25">
      <c r="A223">
        <v>46</v>
      </c>
      <c r="B223" t="s">
        <v>1</v>
      </c>
      <c r="C223">
        <f t="shared" ref="C223:Z223" si="23">AVERAGEIFS($C23:$CT23,$C$1:$CT$1,C$201)/1000</f>
        <v>6.6844537833406362E-3</v>
      </c>
      <c r="D223">
        <f t="shared" si="23"/>
        <v>6.2571473038138961E-3</v>
      </c>
      <c r="E223">
        <f t="shared" si="23"/>
        <v>6.1024544987977923E-3</v>
      </c>
      <c r="F223">
        <f t="shared" si="23"/>
        <v>6.0915392393066144E-3</v>
      </c>
      <c r="G223">
        <f t="shared" si="23"/>
        <v>6.0773588669913335E-3</v>
      </c>
      <c r="H223">
        <f t="shared" si="23"/>
        <v>6.6360695835034709E-3</v>
      </c>
      <c r="I223">
        <f t="shared" si="23"/>
        <v>7.7282433551868193E-3</v>
      </c>
      <c r="J223">
        <f t="shared" si="23"/>
        <v>1.0071772481239818E-2</v>
      </c>
      <c r="K223">
        <f t="shared" si="23"/>
        <v>1.3451920047180363E-2</v>
      </c>
      <c r="L223">
        <f t="shared" si="23"/>
        <v>1.2828223300740998E-2</v>
      </c>
      <c r="M223">
        <f t="shared" si="23"/>
        <v>1.1332631794813948E-2</v>
      </c>
      <c r="N223">
        <f t="shared" si="23"/>
        <v>1.0521821913113323E-2</v>
      </c>
      <c r="O223">
        <f t="shared" si="23"/>
        <v>1.0059874216965956E-2</v>
      </c>
      <c r="P223">
        <f t="shared" si="23"/>
        <v>9.9808799526293658E-3</v>
      </c>
      <c r="Q223">
        <f t="shared" si="23"/>
        <v>1.0078448716718938E-2</v>
      </c>
      <c r="R223">
        <f t="shared" si="23"/>
        <v>9.6188650990443776E-3</v>
      </c>
      <c r="S223">
        <f t="shared" si="23"/>
        <v>1.0145840194571069E-2</v>
      </c>
      <c r="T223">
        <f t="shared" si="23"/>
        <v>1.0188588286856173E-2</v>
      </c>
      <c r="U223">
        <f t="shared" si="23"/>
        <v>1.046895303412753E-2</v>
      </c>
      <c r="V223">
        <f t="shared" si="23"/>
        <v>1.0786732544412878E-2</v>
      </c>
      <c r="W223">
        <f t="shared" si="23"/>
        <v>1.0507667925030646E-2</v>
      </c>
      <c r="X223">
        <f t="shared" si="23"/>
        <v>9.4902940931726985E-3</v>
      </c>
      <c r="Y223">
        <f t="shared" si="23"/>
        <v>8.2993911634804112E-3</v>
      </c>
      <c r="Z223">
        <f t="shared" si="23"/>
        <v>7.5530519226196481E-3</v>
      </c>
    </row>
    <row r="224" spans="1:26" hidden="1" x14ac:dyDescent="0.25">
      <c r="A224">
        <v>48</v>
      </c>
      <c r="B224" t="s">
        <v>0</v>
      </c>
      <c r="C224">
        <f t="shared" ref="C224:Z224" si="24">AVERAGEIFS($C24:$CT24,$C$1:$CT$1,C$201)/1000</f>
        <v>9.3700000000000001E-4</v>
      </c>
      <c r="D224">
        <f t="shared" si="24"/>
        <v>9.3700000000000001E-4</v>
      </c>
      <c r="E224">
        <f t="shared" si="24"/>
        <v>9.3700000000000001E-4</v>
      </c>
      <c r="F224">
        <f t="shared" si="24"/>
        <v>9.3700000000000001E-4</v>
      </c>
      <c r="G224">
        <f t="shared" si="24"/>
        <v>9.3700000000000001E-4</v>
      </c>
      <c r="H224">
        <f t="shared" si="24"/>
        <v>9.3700000000000001E-4</v>
      </c>
      <c r="I224">
        <f t="shared" si="24"/>
        <v>9.3700000000000001E-4</v>
      </c>
      <c r="J224">
        <f t="shared" si="24"/>
        <v>9.3700000000000001E-4</v>
      </c>
      <c r="K224">
        <f t="shared" si="24"/>
        <v>9.3700000000000001E-4</v>
      </c>
      <c r="L224">
        <f t="shared" si="24"/>
        <v>9.3700000000000001E-4</v>
      </c>
      <c r="M224">
        <f t="shared" si="24"/>
        <v>9.3700000000000001E-4</v>
      </c>
      <c r="N224">
        <f t="shared" si="24"/>
        <v>9.3700000000000001E-4</v>
      </c>
      <c r="O224">
        <f t="shared" si="24"/>
        <v>9.3700000000000001E-4</v>
      </c>
      <c r="P224">
        <f t="shared" si="24"/>
        <v>9.3700000000000001E-4</v>
      </c>
      <c r="Q224">
        <f t="shared" si="24"/>
        <v>9.3700000000000001E-4</v>
      </c>
      <c r="R224">
        <f t="shared" si="24"/>
        <v>9.3700000000000001E-4</v>
      </c>
      <c r="S224">
        <f t="shared" si="24"/>
        <v>9.3700000000000001E-4</v>
      </c>
      <c r="T224">
        <f t="shared" si="24"/>
        <v>9.3700000000000001E-4</v>
      </c>
      <c r="U224">
        <f t="shared" si="24"/>
        <v>9.3700000000000001E-4</v>
      </c>
      <c r="V224">
        <f t="shared" si="24"/>
        <v>9.3700000000000001E-4</v>
      </c>
      <c r="W224">
        <f t="shared" si="24"/>
        <v>9.3700000000000001E-4</v>
      </c>
      <c r="X224">
        <f t="shared" si="24"/>
        <v>9.3700000000000001E-4</v>
      </c>
      <c r="Y224">
        <f t="shared" si="24"/>
        <v>9.3700000000000001E-4</v>
      </c>
      <c r="Z224">
        <f t="shared" si="24"/>
        <v>9.3700000000000001E-4</v>
      </c>
    </row>
    <row r="225" spans="1:26" x14ac:dyDescent="0.25">
      <c r="A225">
        <v>48</v>
      </c>
      <c r="B225" t="s">
        <v>1</v>
      </c>
      <c r="C225">
        <f t="shared" ref="C225:Z225" si="25">AVERAGEIFS($C25:$CT25,$C$1:$CT$1,C$201)/1000</f>
        <v>4.8003933882794517E-4</v>
      </c>
      <c r="D225">
        <f t="shared" si="25"/>
        <v>4.8003933882794517E-4</v>
      </c>
      <c r="E225">
        <f t="shared" si="25"/>
        <v>4.8003933882794517E-4</v>
      </c>
      <c r="F225">
        <f t="shared" si="25"/>
        <v>4.8003933882794517E-4</v>
      </c>
      <c r="G225">
        <f t="shared" si="25"/>
        <v>4.8003933882794517E-4</v>
      </c>
      <c r="H225">
        <f t="shared" si="25"/>
        <v>4.8003933882794517E-4</v>
      </c>
      <c r="I225">
        <f t="shared" si="25"/>
        <v>4.8003933882794517E-4</v>
      </c>
      <c r="J225">
        <f t="shared" si="25"/>
        <v>4.8003933882794517E-4</v>
      </c>
      <c r="K225">
        <f t="shared" si="25"/>
        <v>4.8003933882794517E-4</v>
      </c>
      <c r="L225">
        <f t="shared" si="25"/>
        <v>4.8003933882794517E-4</v>
      </c>
      <c r="M225">
        <f t="shared" si="25"/>
        <v>4.8003933882794517E-4</v>
      </c>
      <c r="N225">
        <f t="shared" si="25"/>
        <v>4.8003933882794517E-4</v>
      </c>
      <c r="O225">
        <f t="shared" si="25"/>
        <v>4.8003933882794517E-4</v>
      </c>
      <c r="P225">
        <f t="shared" si="25"/>
        <v>4.8003933882794517E-4</v>
      </c>
      <c r="Q225">
        <f t="shared" si="25"/>
        <v>4.8003933882794517E-4</v>
      </c>
      <c r="R225">
        <f t="shared" si="25"/>
        <v>4.8003933882794517E-4</v>
      </c>
      <c r="S225">
        <f t="shared" si="25"/>
        <v>4.8003933882794517E-4</v>
      </c>
      <c r="T225">
        <f t="shared" si="25"/>
        <v>4.8003933882794517E-4</v>
      </c>
      <c r="U225">
        <f t="shared" si="25"/>
        <v>4.8003933882794517E-4</v>
      </c>
      <c r="V225">
        <f t="shared" si="25"/>
        <v>4.8003933882794517E-4</v>
      </c>
      <c r="W225">
        <f t="shared" si="25"/>
        <v>4.8003933882794517E-4</v>
      </c>
      <c r="X225">
        <f t="shared" si="25"/>
        <v>4.8003933882794517E-4</v>
      </c>
      <c r="Y225">
        <f t="shared" si="25"/>
        <v>4.8003933882794517E-4</v>
      </c>
      <c r="Z225">
        <f t="shared" si="25"/>
        <v>4.8003933882794517E-4</v>
      </c>
    </row>
    <row r="226" spans="1:26" hidden="1" x14ac:dyDescent="0.25">
      <c r="A226">
        <v>60</v>
      </c>
      <c r="B226" t="s">
        <v>0</v>
      </c>
      <c r="C226">
        <f t="shared" ref="C226:Z226" si="26">AVERAGEIFS($C26:$CT26,$C$1:$CT$1,C$201)/1000</f>
        <v>7.596899999999999E-5</v>
      </c>
      <c r="D226">
        <f t="shared" si="26"/>
        <v>1.3295275E-4</v>
      </c>
      <c r="E226">
        <f t="shared" si="26"/>
        <v>2.5075E-5</v>
      </c>
      <c r="F226">
        <f t="shared" si="26"/>
        <v>0</v>
      </c>
      <c r="G226">
        <f t="shared" si="26"/>
        <v>6.4749199999999995E-4</v>
      </c>
      <c r="H226">
        <f t="shared" si="26"/>
        <v>1.435513E-3</v>
      </c>
      <c r="I226">
        <f t="shared" si="26"/>
        <v>2.9982389999999998E-3</v>
      </c>
      <c r="J226">
        <f t="shared" si="26"/>
        <v>4.6798447500000003E-3</v>
      </c>
      <c r="K226">
        <f t="shared" si="26"/>
        <v>5.8187507499999997E-3</v>
      </c>
      <c r="L226">
        <f t="shared" si="26"/>
        <v>6.1661160000000001E-3</v>
      </c>
      <c r="M226">
        <f t="shared" si="26"/>
        <v>6.0602242500000002E-3</v>
      </c>
      <c r="N226">
        <f t="shared" si="26"/>
        <v>5.2731437499999988E-3</v>
      </c>
      <c r="O226">
        <f t="shared" si="26"/>
        <v>3.2500695000000001E-3</v>
      </c>
      <c r="P226">
        <f t="shared" si="26"/>
        <v>2.2848619999999999E-3</v>
      </c>
      <c r="Q226">
        <f t="shared" si="26"/>
        <v>1.407356E-3</v>
      </c>
      <c r="R226">
        <f t="shared" si="26"/>
        <v>7.3807324999999998E-4</v>
      </c>
      <c r="S226">
        <f t="shared" si="26"/>
        <v>5.7945424999999995E-4</v>
      </c>
      <c r="T226">
        <f t="shared" si="26"/>
        <v>6.8644425000000001E-4</v>
      </c>
      <c r="U226">
        <f t="shared" si="26"/>
        <v>4.5945999999999997E-4</v>
      </c>
      <c r="V226">
        <f t="shared" si="26"/>
        <v>1.3388399999999999E-4</v>
      </c>
      <c r="W226">
        <f t="shared" si="26"/>
        <v>3.7641249999999998E-5</v>
      </c>
      <c r="X226">
        <f t="shared" si="26"/>
        <v>1.360365E-4</v>
      </c>
      <c r="Y226">
        <f t="shared" si="26"/>
        <v>9.6913749999999997E-5</v>
      </c>
      <c r="Z226">
        <f t="shared" si="26"/>
        <v>8.315699999999999E-5</v>
      </c>
    </row>
    <row r="227" spans="1:26" x14ac:dyDescent="0.25">
      <c r="A227">
        <v>60</v>
      </c>
      <c r="B227" t="s">
        <v>1</v>
      </c>
      <c r="C227">
        <f t="shared" ref="C227:Z227" si="27">AVERAGEIFS($C27:$CT27,$C$1:$CT$1,C$201)/1000</f>
        <v>3.8920073139189075E-5</v>
      </c>
      <c r="D227">
        <f t="shared" si="27"/>
        <v>6.8113714199954212E-5</v>
      </c>
      <c r="E227">
        <f t="shared" si="27"/>
        <v>1.2846303544408457E-5</v>
      </c>
      <c r="F227">
        <f t="shared" si="27"/>
        <v>0</v>
      </c>
      <c r="G227">
        <f t="shared" si="27"/>
        <v>3.3171999101001484E-4</v>
      </c>
      <c r="H227">
        <f t="shared" si="27"/>
        <v>7.3543512422510145E-4</v>
      </c>
      <c r="I227">
        <f t="shared" si="27"/>
        <v>1.5360434015028383E-3</v>
      </c>
      <c r="J227">
        <f t="shared" si="27"/>
        <v>2.3975555812245789E-3</v>
      </c>
      <c r="K227">
        <f t="shared" si="27"/>
        <v>2.9810344320540128E-3</v>
      </c>
      <c r="L227">
        <f t="shared" si="27"/>
        <v>3.158994928256578E-3</v>
      </c>
      <c r="M227">
        <f t="shared" si="27"/>
        <v>3.1047449755806618E-3</v>
      </c>
      <c r="N227">
        <f t="shared" si="27"/>
        <v>2.7015116748075893E-3</v>
      </c>
      <c r="O227">
        <f t="shared" si="27"/>
        <v>1.6650599935164037E-3</v>
      </c>
      <c r="P227">
        <f t="shared" si="27"/>
        <v>1.170569523791992E-3</v>
      </c>
      <c r="Q227">
        <f t="shared" si="27"/>
        <v>7.2100986524604223E-4</v>
      </c>
      <c r="R227">
        <f t="shared" si="27"/>
        <v>3.7812614187469873E-4</v>
      </c>
      <c r="S227">
        <f t="shared" si="27"/>
        <v>2.9686321777058999E-4</v>
      </c>
      <c r="T227">
        <f t="shared" si="27"/>
        <v>3.5167582061072008E-4</v>
      </c>
      <c r="U227">
        <f t="shared" si="27"/>
        <v>2.3538834004043508E-4</v>
      </c>
      <c r="V227">
        <f t="shared" si="27"/>
        <v>6.8590807726404064E-5</v>
      </c>
      <c r="W227">
        <f t="shared" si="27"/>
        <v>1.9284184378503087E-5</v>
      </c>
      <c r="X227">
        <f t="shared" si="27"/>
        <v>6.9693566186198252E-5</v>
      </c>
      <c r="Y227">
        <f t="shared" si="27"/>
        <v>4.9650386844542979E-5</v>
      </c>
      <c r="Z227">
        <f t="shared" si="27"/>
        <v>4.2602594769386807E-5</v>
      </c>
    </row>
    <row r="228" spans="1:26" hidden="1" x14ac:dyDescent="0.25">
      <c r="A228">
        <v>61</v>
      </c>
      <c r="B228" t="s">
        <v>0</v>
      </c>
      <c r="C228">
        <f t="shared" ref="C228:Z228" si="28">AVERAGEIFS($C28:$CT28,$C$1:$CT$1,C$201)/1000</f>
        <v>0.35145530674999997</v>
      </c>
      <c r="D228">
        <f t="shared" si="28"/>
        <v>0.34053510275000004</v>
      </c>
      <c r="E228">
        <f t="shared" si="28"/>
        <v>0.36081597125000003</v>
      </c>
      <c r="F228">
        <f t="shared" si="28"/>
        <v>0.36618201425000002</v>
      </c>
      <c r="G228">
        <f t="shared" si="28"/>
        <v>0.36359267425000003</v>
      </c>
      <c r="H228">
        <f t="shared" si="28"/>
        <v>0.36511292275000007</v>
      </c>
      <c r="I228">
        <f t="shared" si="28"/>
        <v>0.35801059699999999</v>
      </c>
      <c r="J228">
        <f t="shared" si="28"/>
        <v>0.37018523375000001</v>
      </c>
      <c r="K228">
        <f t="shared" si="28"/>
        <v>0.45061875174999999</v>
      </c>
      <c r="L228">
        <f t="shared" si="28"/>
        <v>0.5520763245000001</v>
      </c>
      <c r="M228">
        <f t="shared" si="28"/>
        <v>0.53973669425000004</v>
      </c>
      <c r="N228">
        <f t="shared" si="28"/>
        <v>0.55122671499999998</v>
      </c>
      <c r="O228">
        <f t="shared" si="28"/>
        <v>0.50532460800000001</v>
      </c>
      <c r="P228">
        <f t="shared" si="28"/>
        <v>0.52057408149999995</v>
      </c>
      <c r="Q228">
        <f t="shared" si="28"/>
        <v>0.55210183725000006</v>
      </c>
      <c r="R228">
        <f t="shared" si="28"/>
        <v>0.54235836825000006</v>
      </c>
      <c r="S228">
        <f t="shared" si="28"/>
        <v>0.54875604249999999</v>
      </c>
      <c r="T228">
        <f t="shared" si="28"/>
        <v>0.53355162825000002</v>
      </c>
      <c r="U228">
        <f t="shared" si="28"/>
        <v>0.41143284599999996</v>
      </c>
      <c r="V228">
        <f t="shared" si="28"/>
        <v>0.36266062175000002</v>
      </c>
      <c r="W228">
        <f t="shared" si="28"/>
        <v>0.35971086874999997</v>
      </c>
      <c r="X228">
        <f t="shared" si="28"/>
        <v>0.35623905175000004</v>
      </c>
      <c r="Y228">
        <f t="shared" si="28"/>
        <v>0.3641099545</v>
      </c>
      <c r="Z228">
        <f t="shared" si="28"/>
        <v>0.35096190650000003</v>
      </c>
    </row>
    <row r="229" spans="1:26" x14ac:dyDescent="0.25">
      <c r="A229">
        <v>61</v>
      </c>
      <c r="B229" t="s">
        <v>1</v>
      </c>
      <c r="C229">
        <f t="shared" ref="C229:Z229" si="29">AVERAGEIFS($C29:$CT29,$C$1:$CT$1,C$201)/1000</f>
        <v>0.18005589442886089</v>
      </c>
      <c r="D229">
        <f t="shared" si="29"/>
        <v>0.17446130797419038</v>
      </c>
      <c r="E229">
        <f t="shared" si="29"/>
        <v>0.18485150509862633</v>
      </c>
      <c r="F229">
        <f t="shared" si="29"/>
        <v>0.18760061047092338</v>
      </c>
      <c r="G229">
        <f t="shared" si="29"/>
        <v>0.18627405224082649</v>
      </c>
      <c r="H229">
        <f t="shared" si="29"/>
        <v>0.18705289864935817</v>
      </c>
      <c r="I229">
        <f t="shared" si="29"/>
        <v>0.18341426923935741</v>
      </c>
      <c r="J229">
        <f t="shared" si="29"/>
        <v>0.18965152065444857</v>
      </c>
      <c r="K229">
        <f t="shared" si="29"/>
        <v>0.23085883420869152</v>
      </c>
      <c r="L229">
        <f t="shared" si="29"/>
        <v>0.28283709049684325</v>
      </c>
      <c r="M229">
        <f t="shared" si="29"/>
        <v>0.27651531040442984</v>
      </c>
      <c r="N229">
        <f t="shared" si="29"/>
        <v>0.28240182263916774</v>
      </c>
      <c r="O229">
        <f t="shared" si="29"/>
        <v>0.25888547568603054</v>
      </c>
      <c r="P229">
        <f t="shared" si="29"/>
        <v>0.26669801269394328</v>
      </c>
      <c r="Q229">
        <f t="shared" si="29"/>
        <v>0.28285016106636474</v>
      </c>
      <c r="R229">
        <f t="shared" si="29"/>
        <v>0.27785843383408027</v>
      </c>
      <c r="S229">
        <f t="shared" si="29"/>
        <v>0.28113605957261451</v>
      </c>
      <c r="T229">
        <f t="shared" si="29"/>
        <v>0.27334660710320552</v>
      </c>
      <c r="U229">
        <f t="shared" si="29"/>
        <v>0.21078329921658462</v>
      </c>
      <c r="V229">
        <f t="shared" si="29"/>
        <v>0.18579654758143169</v>
      </c>
      <c r="W229">
        <f t="shared" si="29"/>
        <v>0.18428534429453122</v>
      </c>
      <c r="X229">
        <f t="shared" si="29"/>
        <v>0.18250667968704817</v>
      </c>
      <c r="Y229">
        <f t="shared" si="29"/>
        <v>0.18653906277358931</v>
      </c>
      <c r="Z229">
        <f t="shared" si="29"/>
        <v>0.17980311798298301</v>
      </c>
    </row>
    <row r="230" spans="1:26" hidden="1" x14ac:dyDescent="0.25">
      <c r="A230">
        <v>62</v>
      </c>
      <c r="B230" t="s">
        <v>0</v>
      </c>
      <c r="C230">
        <f t="shared" ref="C230:Z230" si="30">AVERAGEIFS($C30:$CT30,$C$1:$CT$1,C$201)/1000</f>
        <v>1.1898283249999999E-2</v>
      </c>
      <c r="D230">
        <f t="shared" si="30"/>
        <v>6.5369252500000006E-3</v>
      </c>
      <c r="E230">
        <f t="shared" si="30"/>
        <v>7.1276824999999995E-3</v>
      </c>
      <c r="F230">
        <f t="shared" si="30"/>
        <v>7.0015444999999999E-3</v>
      </c>
      <c r="G230">
        <f t="shared" si="30"/>
        <v>6.8211785000000004E-3</v>
      </c>
      <c r="H230">
        <f t="shared" si="30"/>
        <v>6.2782010000000006E-3</v>
      </c>
      <c r="I230">
        <f t="shared" si="30"/>
        <v>7.1042157500000001E-3</v>
      </c>
      <c r="J230">
        <f t="shared" si="30"/>
        <v>7.9544147499999995E-3</v>
      </c>
      <c r="K230">
        <f t="shared" si="30"/>
        <v>1.7928131999999999E-2</v>
      </c>
      <c r="L230">
        <f t="shared" si="30"/>
        <v>2.8945045249999999E-2</v>
      </c>
      <c r="M230">
        <f t="shared" si="30"/>
        <v>3.4539974500000001E-2</v>
      </c>
      <c r="N230">
        <f t="shared" si="30"/>
        <v>3.5958065750000004E-2</v>
      </c>
      <c r="O230">
        <f t="shared" si="30"/>
        <v>3.6221024749999997E-2</v>
      </c>
      <c r="P230">
        <f t="shared" si="30"/>
        <v>3.6250017250000002E-2</v>
      </c>
      <c r="Q230">
        <f t="shared" si="30"/>
        <v>3.5461321999999997E-2</v>
      </c>
      <c r="R230">
        <f t="shared" si="30"/>
        <v>3.5481104999999999E-2</v>
      </c>
      <c r="S230">
        <f t="shared" si="30"/>
        <v>3.5939019250000002E-2</v>
      </c>
      <c r="T230">
        <f t="shared" si="30"/>
        <v>2.7773312999999997E-2</v>
      </c>
      <c r="U230">
        <f t="shared" si="30"/>
        <v>2.3123550749999999E-2</v>
      </c>
      <c r="V230">
        <f t="shared" si="30"/>
        <v>1.9472821750000001E-2</v>
      </c>
      <c r="W230">
        <f t="shared" si="30"/>
        <v>1.3249100999999998E-2</v>
      </c>
      <c r="X230">
        <f t="shared" si="30"/>
        <v>1.1564185999999999E-2</v>
      </c>
      <c r="Y230">
        <f t="shared" si="30"/>
        <v>1.213269275E-2</v>
      </c>
      <c r="Z230">
        <f t="shared" si="30"/>
        <v>1.2968763749999999E-2</v>
      </c>
    </row>
    <row r="231" spans="1:26" x14ac:dyDescent="0.25">
      <c r="A231">
        <v>62</v>
      </c>
      <c r="B231" t="s">
        <v>1</v>
      </c>
      <c r="C231">
        <f t="shared" ref="C231:Z231" si="31">AVERAGEIFS($C31:$CT31,$C$1:$CT$1,C$201)/1000</f>
        <v>6.095671317521467E-3</v>
      </c>
      <c r="D231">
        <f t="shared" si="31"/>
        <v>3.3489661419185703E-3</v>
      </c>
      <c r="E231">
        <f t="shared" si="31"/>
        <v>3.6516200583516707E-3</v>
      </c>
      <c r="F231">
        <f t="shared" si="31"/>
        <v>3.586997644134937E-3</v>
      </c>
      <c r="G231">
        <f t="shared" si="31"/>
        <v>3.4945934014593326E-3</v>
      </c>
      <c r="H231">
        <f t="shared" si="31"/>
        <v>3.2164177770212855E-3</v>
      </c>
      <c r="I231">
        <f t="shared" si="31"/>
        <v>3.6395976857215313E-3</v>
      </c>
      <c r="J231">
        <f t="shared" si="31"/>
        <v>4.0751675532051815E-3</v>
      </c>
      <c r="K231">
        <f t="shared" si="31"/>
        <v>9.1848544628603274E-3</v>
      </c>
      <c r="L231">
        <f t="shared" si="31"/>
        <v>1.4828986535917774E-2</v>
      </c>
      <c r="M231">
        <f t="shared" si="31"/>
        <v>1.7695353812288248E-2</v>
      </c>
      <c r="N231">
        <f t="shared" si="31"/>
        <v>1.8421863509244161E-2</v>
      </c>
      <c r="O231">
        <f t="shared" si="31"/>
        <v>1.8556581400918506E-2</v>
      </c>
      <c r="P231">
        <f t="shared" si="31"/>
        <v>1.8571434699243976E-2</v>
      </c>
      <c r="Q231">
        <f t="shared" si="31"/>
        <v>1.8167374137507863E-2</v>
      </c>
      <c r="R231">
        <f t="shared" si="31"/>
        <v>1.8177509269034043E-2</v>
      </c>
      <c r="S231">
        <f t="shared" si="31"/>
        <v>1.8412105697859976E-2</v>
      </c>
      <c r="T231">
        <f t="shared" si="31"/>
        <v>1.4228690298379481E-2</v>
      </c>
      <c r="U231">
        <f t="shared" si="31"/>
        <v>1.1846546439044221E-2</v>
      </c>
      <c r="V231">
        <f t="shared" si="31"/>
        <v>9.9762224951808216E-3</v>
      </c>
      <c r="W231">
        <f t="shared" si="31"/>
        <v>6.7877157781266453E-3</v>
      </c>
      <c r="X231">
        <f t="shared" si="31"/>
        <v>5.9245082193419216E-3</v>
      </c>
      <c r="Y231">
        <f t="shared" si="31"/>
        <v>6.2157628665022455E-3</v>
      </c>
      <c r="Z231">
        <f t="shared" si="31"/>
        <v>6.6440947448941547E-3</v>
      </c>
    </row>
    <row r="232" spans="1:26" hidden="1" x14ac:dyDescent="0.25">
      <c r="A232">
        <v>71</v>
      </c>
      <c r="B232" t="s">
        <v>0</v>
      </c>
      <c r="C232">
        <f t="shared" ref="C232:Z232" si="32">AVERAGEIFS($C32:$CT32,$C$1:$CT$1,C$201)/1000</f>
        <v>4.5197671749999994E-2</v>
      </c>
      <c r="D232">
        <f t="shared" si="32"/>
        <v>4.5321308249999998E-2</v>
      </c>
      <c r="E232">
        <f t="shared" si="32"/>
        <v>4.4888159500000004E-2</v>
      </c>
      <c r="F232">
        <f t="shared" si="32"/>
        <v>4.512039575E-2</v>
      </c>
      <c r="G232">
        <f t="shared" si="32"/>
        <v>4.3675348249999996E-2</v>
      </c>
      <c r="H232">
        <f t="shared" si="32"/>
        <v>4.5480484000000002E-2</v>
      </c>
      <c r="I232">
        <f t="shared" si="32"/>
        <v>4.6062172999999998E-2</v>
      </c>
      <c r="J232">
        <f t="shared" si="32"/>
        <v>5.0436098999999998E-2</v>
      </c>
      <c r="K232">
        <f t="shared" si="32"/>
        <v>5.6836074E-2</v>
      </c>
      <c r="L232">
        <f t="shared" si="32"/>
        <v>6.4291148249999985E-2</v>
      </c>
      <c r="M232">
        <f t="shared" si="32"/>
        <v>6.4703975499999997E-2</v>
      </c>
      <c r="N232">
        <f t="shared" si="32"/>
        <v>6.4173232999999996E-2</v>
      </c>
      <c r="O232">
        <f t="shared" si="32"/>
        <v>6.2675514000000002E-2</v>
      </c>
      <c r="P232">
        <f t="shared" si="32"/>
        <v>5.8725404749999995E-2</v>
      </c>
      <c r="Q232">
        <f t="shared" si="32"/>
        <v>5.9581540250000002E-2</v>
      </c>
      <c r="R232">
        <f t="shared" si="32"/>
        <v>5.8459757749999994E-2</v>
      </c>
      <c r="S232">
        <f t="shared" si="32"/>
        <v>5.977508175E-2</v>
      </c>
      <c r="T232">
        <f t="shared" si="32"/>
        <v>6.0703396E-2</v>
      </c>
      <c r="U232">
        <f t="shared" si="32"/>
        <v>7.2002552000000011E-2</v>
      </c>
      <c r="V232">
        <f t="shared" si="32"/>
        <v>7.4597671500000018E-2</v>
      </c>
      <c r="W232">
        <f t="shared" si="32"/>
        <v>7.3893339249999995E-2</v>
      </c>
      <c r="X232">
        <f t="shared" si="32"/>
        <v>6.8617038749999998E-2</v>
      </c>
      <c r="Y232">
        <f t="shared" si="32"/>
        <v>6.0674164000000003E-2</v>
      </c>
      <c r="Z232">
        <f t="shared" si="32"/>
        <v>5.14132775E-2</v>
      </c>
    </row>
    <row r="233" spans="1:26" x14ac:dyDescent="0.25">
      <c r="A233">
        <v>71</v>
      </c>
      <c r="B233" t="s">
        <v>1</v>
      </c>
      <c r="C233">
        <f t="shared" ref="C233:Z233" si="33">AVERAGEIFS($C33:$CT33,$C$1:$CT$1,C$201)/1000</f>
        <v>2.3155454069831907E-2</v>
      </c>
      <c r="D233">
        <f t="shared" si="33"/>
        <v>2.3218794927585374E-2</v>
      </c>
      <c r="E233">
        <f t="shared" si="33"/>
        <v>2.2996886240750632E-2</v>
      </c>
      <c r="F233">
        <f t="shared" si="33"/>
        <v>2.3115864400731299E-2</v>
      </c>
      <c r="G233">
        <f t="shared" si="33"/>
        <v>2.2375544607268143E-2</v>
      </c>
      <c r="H233">
        <f t="shared" si="33"/>
        <v>2.3300343083174961E-2</v>
      </c>
      <c r="I233">
        <f t="shared" si="33"/>
        <v>2.3598351197330232E-2</v>
      </c>
      <c r="J233">
        <f t="shared" si="33"/>
        <v>2.5839179954131045E-2</v>
      </c>
      <c r="K233">
        <f t="shared" si="33"/>
        <v>2.9117984401852898E-2</v>
      </c>
      <c r="L233">
        <f t="shared" si="33"/>
        <v>3.2937332228836075E-2</v>
      </c>
      <c r="M233">
        <f t="shared" si="33"/>
        <v>3.314882990241149E-2</v>
      </c>
      <c r="N233">
        <f t="shared" si="33"/>
        <v>3.2876922454398792E-2</v>
      </c>
      <c r="O233">
        <f t="shared" si="33"/>
        <v>3.2109618251079636E-2</v>
      </c>
      <c r="P233">
        <f t="shared" si="33"/>
        <v>3.0085917255702744E-2</v>
      </c>
      <c r="Q233">
        <f t="shared" si="33"/>
        <v>3.0524528482348563E-2</v>
      </c>
      <c r="R233">
        <f t="shared" si="33"/>
        <v>2.994982226078105E-2</v>
      </c>
      <c r="S233">
        <f t="shared" si="33"/>
        <v>3.0623682733891534E-2</v>
      </c>
      <c r="T233">
        <f t="shared" si="33"/>
        <v>3.1099272231004192E-2</v>
      </c>
      <c r="U233">
        <f t="shared" si="33"/>
        <v>3.6888001553900471E-2</v>
      </c>
      <c r="V233">
        <f t="shared" si="33"/>
        <v>3.8217520709673693E-2</v>
      </c>
      <c r="W233">
        <f t="shared" si="33"/>
        <v>3.7856680594833561E-2</v>
      </c>
      <c r="X233">
        <f t="shared" si="33"/>
        <v>3.5153551669030406E-2</v>
      </c>
      <c r="Y233">
        <f t="shared" si="33"/>
        <v>3.1084296233189236E-2</v>
      </c>
      <c r="Z233">
        <f t="shared" si="33"/>
        <v>2.6339803349069019E-2</v>
      </c>
    </row>
    <row r="234" spans="1:26" hidden="1" x14ac:dyDescent="0.25">
      <c r="A234">
        <v>79</v>
      </c>
      <c r="B234" t="s">
        <v>0</v>
      </c>
      <c r="C234">
        <f t="shared" ref="C234:Z234" si="34">AVERAGEIFS($C34:$CT34,$C$1:$CT$1,C$201)/1000</f>
        <v>0.10662308699999999</v>
      </c>
      <c r="D234">
        <f t="shared" si="34"/>
        <v>7.4025457249999996E-2</v>
      </c>
      <c r="E234">
        <f t="shared" si="34"/>
        <v>8.1584283499999993E-2</v>
      </c>
      <c r="F234">
        <f t="shared" si="34"/>
        <v>6.9366720000000007E-2</v>
      </c>
      <c r="G234">
        <f t="shared" si="34"/>
        <v>7.2552557000000004E-2</v>
      </c>
      <c r="H234">
        <f t="shared" si="34"/>
        <v>8.7870277499999996E-2</v>
      </c>
      <c r="I234">
        <f t="shared" si="34"/>
        <v>0.16716544325000002</v>
      </c>
      <c r="J234">
        <f t="shared" si="34"/>
        <v>0.17080197150000001</v>
      </c>
      <c r="K234">
        <f t="shared" si="34"/>
        <v>0.23046858200000001</v>
      </c>
      <c r="L234">
        <f t="shared" si="34"/>
        <v>0.23734301749999998</v>
      </c>
      <c r="M234">
        <f t="shared" si="34"/>
        <v>0.24703068150000002</v>
      </c>
      <c r="N234">
        <f t="shared" si="34"/>
        <v>0.22831310275</v>
      </c>
      <c r="O234">
        <f t="shared" si="34"/>
        <v>0.24445960625000002</v>
      </c>
      <c r="P234">
        <f t="shared" si="34"/>
        <v>0.23524565875</v>
      </c>
      <c r="Q234">
        <f t="shared" si="34"/>
        <v>0.24027671425</v>
      </c>
      <c r="R234">
        <f t="shared" si="34"/>
        <v>0.25036423125000001</v>
      </c>
      <c r="S234">
        <f t="shared" si="34"/>
        <v>0.23247723775000001</v>
      </c>
      <c r="T234">
        <f t="shared" si="34"/>
        <v>0.22383536899999998</v>
      </c>
      <c r="U234">
        <f t="shared" si="34"/>
        <v>0.20456902300000002</v>
      </c>
      <c r="V234">
        <f t="shared" si="34"/>
        <v>0.19416185775</v>
      </c>
      <c r="W234">
        <f t="shared" si="34"/>
        <v>0.19995417774999999</v>
      </c>
      <c r="X234">
        <f t="shared" si="34"/>
        <v>0.20097061925000001</v>
      </c>
      <c r="Y234">
        <f t="shared" si="34"/>
        <v>0.17026947024999997</v>
      </c>
      <c r="Z234">
        <f t="shared" si="34"/>
        <v>0.14623277674999999</v>
      </c>
    </row>
    <row r="235" spans="1:26" x14ac:dyDescent="0.25">
      <c r="A235">
        <v>79</v>
      </c>
      <c r="B235" t="s">
        <v>1</v>
      </c>
      <c r="C235">
        <f t="shared" ref="C235:Z235" si="35">AVERAGEIFS($C35:$CT35,$C$1:$CT$1,C$201)/1000</f>
        <v>5.46246277345512E-2</v>
      </c>
      <c r="D235">
        <f t="shared" si="35"/>
        <v>3.79243666539235E-2</v>
      </c>
      <c r="E235">
        <f t="shared" si="35"/>
        <v>4.1796868207141555E-2</v>
      </c>
      <c r="F235">
        <f t="shared" si="35"/>
        <v>3.5537624765702457E-2</v>
      </c>
      <c r="G235">
        <f t="shared" si="35"/>
        <v>3.7169777473379732E-2</v>
      </c>
      <c r="H235">
        <f t="shared" si="35"/>
        <v>4.5017278456486738E-2</v>
      </c>
      <c r="I235">
        <f t="shared" si="35"/>
        <v>8.5641396854440111E-2</v>
      </c>
      <c r="J235">
        <f t="shared" si="35"/>
        <v>8.7504445538281239E-2</v>
      </c>
      <c r="K235">
        <f t="shared" si="35"/>
        <v>0.1180725568024483</v>
      </c>
      <c r="L235">
        <f t="shared" si="35"/>
        <v>0.121594434574311</v>
      </c>
      <c r="M235">
        <f t="shared" si="35"/>
        <v>0.12655757205707224</v>
      </c>
      <c r="N235">
        <f t="shared" si="35"/>
        <v>0.11696827202760587</v>
      </c>
      <c r="O235">
        <f t="shared" si="35"/>
        <v>0.12524037113595499</v>
      </c>
      <c r="P235">
        <f t="shared" si="35"/>
        <v>0.12051992581482861</v>
      </c>
      <c r="Q235">
        <f t="shared" si="35"/>
        <v>0.1230974120003427</v>
      </c>
      <c r="R235">
        <f t="shared" si="35"/>
        <v>0.12826540025124522</v>
      </c>
      <c r="S235">
        <f t="shared" si="35"/>
        <v>0.11910162166708327</v>
      </c>
      <c r="T235">
        <f t="shared" si="35"/>
        <v>0.114674260982998</v>
      </c>
      <c r="U235">
        <f t="shared" si="35"/>
        <v>0.10480381915218646</v>
      </c>
      <c r="V235">
        <f t="shared" si="35"/>
        <v>9.9472070245374106E-2</v>
      </c>
      <c r="W235">
        <f t="shared" si="35"/>
        <v>0.10243956380255648</v>
      </c>
      <c r="X235">
        <f t="shared" si="35"/>
        <v>0.10296030222904239</v>
      </c>
      <c r="Y235">
        <f t="shared" si="35"/>
        <v>8.7231637055917272E-2</v>
      </c>
      <c r="Z235">
        <f t="shared" si="35"/>
        <v>7.4917273709759355E-2</v>
      </c>
    </row>
    <row r="236" spans="1:26" hidden="1" x14ac:dyDescent="0.25">
      <c r="A236">
        <v>80</v>
      </c>
      <c r="B236" t="s">
        <v>0</v>
      </c>
      <c r="C236">
        <f t="shared" ref="C236:Z236" si="36">AVERAGEIFS($C36:$CT36,$C$1:$CT$1,C$201)/1000</f>
        <v>9.929560875E-2</v>
      </c>
      <c r="D236">
        <f t="shared" si="36"/>
        <v>9.3127788749999996E-2</v>
      </c>
      <c r="E236">
        <f t="shared" si="36"/>
        <v>8.9787591750000006E-2</v>
      </c>
      <c r="F236">
        <f t="shared" si="36"/>
        <v>8.8800752750000003E-2</v>
      </c>
      <c r="G236">
        <f t="shared" si="36"/>
        <v>8.8162811250000001E-2</v>
      </c>
      <c r="H236">
        <f t="shared" si="36"/>
        <v>8.7240270749999987E-2</v>
      </c>
      <c r="I236">
        <f t="shared" si="36"/>
        <v>9.068807575E-2</v>
      </c>
      <c r="J236">
        <f t="shared" si="36"/>
        <v>9.7887506250000006E-2</v>
      </c>
      <c r="K236">
        <f t="shared" si="36"/>
        <v>0.10514639475</v>
      </c>
      <c r="L236">
        <f t="shared" si="36"/>
        <v>0.10995117200000001</v>
      </c>
      <c r="M236">
        <f t="shared" si="36"/>
        <v>0.1095438135</v>
      </c>
      <c r="N236">
        <f t="shared" si="36"/>
        <v>0.10966424575</v>
      </c>
      <c r="O236">
        <f t="shared" si="36"/>
        <v>0.10724246375000002</v>
      </c>
      <c r="P236">
        <f t="shared" si="36"/>
        <v>0.1062801095</v>
      </c>
      <c r="Q236">
        <f t="shared" si="36"/>
        <v>0.10623373625</v>
      </c>
      <c r="R236">
        <f t="shared" si="36"/>
        <v>0.10513073549999999</v>
      </c>
      <c r="S236">
        <f t="shared" si="36"/>
        <v>0.10600558474999999</v>
      </c>
      <c r="T236">
        <f t="shared" si="36"/>
        <v>0.10698828700000002</v>
      </c>
      <c r="U236">
        <f t="shared" si="36"/>
        <v>0.11387816050000001</v>
      </c>
      <c r="V236">
        <f t="shared" si="36"/>
        <v>0.12630965224999999</v>
      </c>
      <c r="W236">
        <f t="shared" si="36"/>
        <v>0.1294931355</v>
      </c>
      <c r="X236">
        <f t="shared" si="36"/>
        <v>0.12782072650000001</v>
      </c>
      <c r="Y236">
        <f t="shared" si="36"/>
        <v>0.12416132724999999</v>
      </c>
      <c r="Z236">
        <f t="shared" si="36"/>
        <v>0.12144221125</v>
      </c>
    </row>
    <row r="237" spans="1:26" x14ac:dyDescent="0.25">
      <c r="A237">
        <v>80</v>
      </c>
      <c r="B237" t="s">
        <v>1</v>
      </c>
      <c r="C237">
        <f t="shared" ref="C237:Z237" si="37">AVERAGEIFS($C37:$CT37,$C$1:$CT$1,C$201)/1000</f>
        <v>5.08706492773408E-2</v>
      </c>
      <c r="D237">
        <f t="shared" si="37"/>
        <v>4.7710781363989908E-2</v>
      </c>
      <c r="E237">
        <f t="shared" si="37"/>
        <v>4.5999547682629101E-2</v>
      </c>
      <c r="F237">
        <f t="shared" si="37"/>
        <v>4.549397506673835E-2</v>
      </c>
      <c r="G237">
        <f t="shared" si="37"/>
        <v>4.5167147942009531E-2</v>
      </c>
      <c r="H237">
        <f t="shared" si="37"/>
        <v>4.4694516424760855E-2</v>
      </c>
      <c r="I237">
        <f t="shared" si="37"/>
        <v>4.6460879319753047E-2</v>
      </c>
      <c r="J237">
        <f t="shared" si="37"/>
        <v>5.0149256968800807E-2</v>
      </c>
      <c r="K237">
        <f t="shared" si="37"/>
        <v>5.3868095854783485E-2</v>
      </c>
      <c r="L237">
        <f t="shared" si="37"/>
        <v>5.6329656254255796E-2</v>
      </c>
      <c r="M237">
        <f t="shared" si="37"/>
        <v>5.6120960304409537E-2</v>
      </c>
      <c r="N237">
        <f t="shared" si="37"/>
        <v>5.6182659576195622E-2</v>
      </c>
      <c r="O237">
        <f t="shared" si="37"/>
        <v>5.4941943855741596E-2</v>
      </c>
      <c r="P237">
        <f t="shared" si="37"/>
        <v>5.4448915149350713E-2</v>
      </c>
      <c r="Q237">
        <f t="shared" si="37"/>
        <v>5.4425157428679094E-2</v>
      </c>
      <c r="R237">
        <f t="shared" si="37"/>
        <v>5.3860073383047574E-2</v>
      </c>
      <c r="S237">
        <f t="shared" si="37"/>
        <v>5.4308271948196055E-2</v>
      </c>
      <c r="T237">
        <f t="shared" si="37"/>
        <v>5.4811725244198972E-2</v>
      </c>
      <c r="U237">
        <f t="shared" si="37"/>
        <v>5.8341512138060429E-2</v>
      </c>
      <c r="V237">
        <f t="shared" si="37"/>
        <v>6.4710354272868392E-2</v>
      </c>
      <c r="W237">
        <f t="shared" si="37"/>
        <v>6.6341301118652635E-2</v>
      </c>
      <c r="X237">
        <f t="shared" si="37"/>
        <v>6.5484500573711427E-2</v>
      </c>
      <c r="Y237">
        <f t="shared" si="37"/>
        <v>6.3609734729018291E-2</v>
      </c>
      <c r="Z237">
        <f t="shared" si="37"/>
        <v>6.221669028202096E-2</v>
      </c>
    </row>
    <row r="238" spans="1:26" hidden="1" x14ac:dyDescent="0.25">
      <c r="A238">
        <v>91</v>
      </c>
      <c r="B238" t="s">
        <v>0</v>
      </c>
      <c r="C238">
        <f t="shared" ref="C238:Z238" si="38">AVERAGEIFS($C38:$CT38,$C$1:$CT$1,C$201)/1000</f>
        <v>8.4582042750000003E-2</v>
      </c>
      <c r="D238">
        <f t="shared" si="38"/>
        <v>2.8081600250000002E-2</v>
      </c>
      <c r="E238">
        <f t="shared" si="38"/>
        <v>2.8992618499999998E-2</v>
      </c>
      <c r="F238">
        <f t="shared" si="38"/>
        <v>1.5483348749999999E-2</v>
      </c>
      <c r="G238">
        <f t="shared" si="38"/>
        <v>0</v>
      </c>
      <c r="H238">
        <f t="shared" si="38"/>
        <v>0</v>
      </c>
      <c r="I238">
        <f t="shared" si="38"/>
        <v>2.7255577E-2</v>
      </c>
      <c r="J238">
        <f t="shared" si="38"/>
        <v>5.1614895000000001E-2</v>
      </c>
      <c r="K238">
        <f t="shared" si="38"/>
        <v>0.151038479</v>
      </c>
      <c r="L238">
        <f t="shared" si="38"/>
        <v>0.31421562949999998</v>
      </c>
      <c r="M238">
        <f t="shared" si="38"/>
        <v>0.32943644699999997</v>
      </c>
      <c r="N238">
        <f t="shared" si="38"/>
        <v>0.3166238555</v>
      </c>
      <c r="O238">
        <f t="shared" si="38"/>
        <v>0.31612580849999999</v>
      </c>
      <c r="P238">
        <f t="shared" si="38"/>
        <v>0.22584895699999999</v>
      </c>
      <c r="Q238">
        <f t="shared" si="38"/>
        <v>0.24587702575000001</v>
      </c>
      <c r="R238">
        <f t="shared" si="38"/>
        <v>0.18408995050000002</v>
      </c>
      <c r="S238">
        <f t="shared" si="38"/>
        <v>0.15820858374999999</v>
      </c>
      <c r="T238">
        <f t="shared" si="38"/>
        <v>0.27752387599999995</v>
      </c>
      <c r="U238">
        <f t="shared" si="38"/>
        <v>0.32283061199999996</v>
      </c>
      <c r="V238">
        <f t="shared" si="38"/>
        <v>0.44640939325000006</v>
      </c>
      <c r="W238">
        <f t="shared" si="38"/>
        <v>0.41899503350000006</v>
      </c>
      <c r="X238">
        <f t="shared" si="38"/>
        <v>0.37579594425000001</v>
      </c>
      <c r="Y238">
        <f t="shared" si="38"/>
        <v>0.22288751600000001</v>
      </c>
      <c r="Z238">
        <f t="shared" si="38"/>
        <v>0.10322581474999999</v>
      </c>
    </row>
    <row r="239" spans="1:26" x14ac:dyDescent="0.25">
      <c r="A239">
        <v>91</v>
      </c>
      <c r="B239" t="s">
        <v>1</v>
      </c>
      <c r="C239">
        <f t="shared" ref="C239:Z239" si="39">AVERAGEIFS($C39:$CT39,$C$1:$CT$1,C$201)/1000</f>
        <v>4.3332665825429023E-2</v>
      </c>
      <c r="D239">
        <f t="shared" si="39"/>
        <v>1.4386630541345421E-2</v>
      </c>
      <c r="E239">
        <f t="shared" si="39"/>
        <v>1.4853359034824813E-2</v>
      </c>
      <c r="F239">
        <f t="shared" si="39"/>
        <v>7.9323548524999916E-3</v>
      </c>
      <c r="G239">
        <f t="shared" si="39"/>
        <v>0</v>
      </c>
      <c r="H239">
        <f t="shared" si="39"/>
        <v>0</v>
      </c>
      <c r="I239">
        <f t="shared" si="39"/>
        <v>1.3963446277966009E-2</v>
      </c>
      <c r="J239">
        <f t="shared" si="39"/>
        <v>2.6443095058136409E-2</v>
      </c>
      <c r="K239">
        <f t="shared" si="39"/>
        <v>7.7379308000788141E-2</v>
      </c>
      <c r="L239">
        <f t="shared" si="39"/>
        <v>0.16097744187255769</v>
      </c>
      <c r="M239">
        <f t="shared" si="39"/>
        <v>0.16877529797620855</v>
      </c>
      <c r="N239">
        <f t="shared" si="39"/>
        <v>0.1622112126482122</v>
      </c>
      <c r="O239">
        <f t="shared" si="39"/>
        <v>0.16195605560169649</v>
      </c>
      <c r="P239">
        <f t="shared" si="39"/>
        <v>0.11570585271425934</v>
      </c>
      <c r="Q239">
        <f t="shared" si="39"/>
        <v>0.12596653668517785</v>
      </c>
      <c r="R239">
        <f t="shared" si="39"/>
        <v>9.4312079106605287E-2</v>
      </c>
      <c r="S239">
        <f t="shared" si="39"/>
        <v>8.1052661622471281E-2</v>
      </c>
      <c r="T239">
        <f t="shared" si="39"/>
        <v>0.14217969897973173</v>
      </c>
      <c r="U239">
        <f t="shared" si="39"/>
        <v>0.16539102832219948</v>
      </c>
      <c r="V239">
        <f t="shared" si="39"/>
        <v>0.22870231588293935</v>
      </c>
      <c r="W239">
        <f t="shared" si="39"/>
        <v>0.21465752278925584</v>
      </c>
      <c r="X239">
        <f t="shared" si="39"/>
        <v>0.19252597290500889</v>
      </c>
      <c r="Y239">
        <f t="shared" si="39"/>
        <v>0.11418866148734584</v>
      </c>
      <c r="Z239">
        <f t="shared" si="39"/>
        <v>5.2884153535289163E-2</v>
      </c>
    </row>
    <row r="240" spans="1:26" hidden="1" x14ac:dyDescent="0.25">
      <c r="A240">
        <v>103</v>
      </c>
      <c r="B240" t="s">
        <v>0</v>
      </c>
      <c r="C240">
        <f t="shared" ref="C240:Z240" si="40">AVERAGEIFS($C40:$CT40,$C$1:$CT$1,C$201)/1000</f>
        <v>2.34663775E-3</v>
      </c>
      <c r="D240">
        <f t="shared" si="40"/>
        <v>8.6050585000000002E-3</v>
      </c>
      <c r="E240">
        <f t="shared" si="40"/>
        <v>9.0298519999999997E-3</v>
      </c>
      <c r="F240">
        <f t="shared" si="40"/>
        <v>2.6411342499999997E-3</v>
      </c>
      <c r="G240">
        <f t="shared" si="40"/>
        <v>5.4309692500000006E-3</v>
      </c>
      <c r="H240">
        <f t="shared" si="40"/>
        <v>1.58375175E-3</v>
      </c>
      <c r="I240">
        <f t="shared" si="40"/>
        <v>3.3231476000000003E-2</v>
      </c>
      <c r="J240">
        <f t="shared" si="40"/>
        <v>5.9801882000000008E-2</v>
      </c>
      <c r="K240">
        <f t="shared" si="40"/>
        <v>0.18729523850000002</v>
      </c>
      <c r="L240">
        <f t="shared" si="40"/>
        <v>0.24769980599999999</v>
      </c>
      <c r="M240">
        <f t="shared" si="40"/>
        <v>0.24298057549999999</v>
      </c>
      <c r="N240">
        <f t="shared" si="40"/>
        <v>0.2413569565</v>
      </c>
      <c r="O240">
        <f t="shared" si="40"/>
        <v>0.248469471</v>
      </c>
      <c r="P240">
        <f t="shared" si="40"/>
        <v>0.2509024735</v>
      </c>
      <c r="Q240">
        <f t="shared" si="40"/>
        <v>0.30202152250000003</v>
      </c>
      <c r="R240">
        <f t="shared" si="40"/>
        <v>0.28156880200000001</v>
      </c>
      <c r="S240">
        <f t="shared" si="40"/>
        <v>0.24383694849999998</v>
      </c>
      <c r="T240">
        <f t="shared" si="40"/>
        <v>0.24468750025</v>
      </c>
      <c r="U240">
        <f t="shared" si="40"/>
        <v>0.24577782825</v>
      </c>
      <c r="V240">
        <f t="shared" si="40"/>
        <v>0.23565881750000001</v>
      </c>
      <c r="W240">
        <f t="shared" si="40"/>
        <v>0.20535373674999999</v>
      </c>
      <c r="X240">
        <f t="shared" si="40"/>
        <v>0.14836283100000003</v>
      </c>
      <c r="Y240">
        <f t="shared" si="40"/>
        <v>0.12236042049999998</v>
      </c>
      <c r="Z240">
        <f t="shared" si="40"/>
        <v>0.10225028225</v>
      </c>
    </row>
    <row r="241" spans="1:26" x14ac:dyDescent="0.25">
      <c r="A241">
        <v>103</v>
      </c>
      <c r="B241" t="s">
        <v>1</v>
      </c>
      <c r="C241">
        <f t="shared" ref="C241:Z241" si="41">AVERAGEIFS($C41:$CT41,$C$1:$CT$1,C$201)/1000</f>
        <v>1.202218179272889E-3</v>
      </c>
      <c r="D241">
        <f t="shared" si="41"/>
        <v>4.4085022336347816E-3</v>
      </c>
      <c r="E241">
        <f t="shared" si="41"/>
        <v>4.6261303989265723E-3</v>
      </c>
      <c r="F241">
        <f t="shared" si="41"/>
        <v>1.3530932114470019E-3</v>
      </c>
      <c r="G241">
        <f t="shared" si="41"/>
        <v>2.7823680768035231E-3</v>
      </c>
      <c r="H241">
        <f t="shared" si="41"/>
        <v>8.1138008851398206E-4</v>
      </c>
      <c r="I241">
        <f t="shared" si="41"/>
        <v>1.7024990146549335E-2</v>
      </c>
      <c r="J241">
        <f t="shared" si="41"/>
        <v>3.0637412909228168E-2</v>
      </c>
      <c r="K241">
        <f t="shared" si="41"/>
        <v>9.5954196857163623E-2</v>
      </c>
      <c r="L241">
        <f t="shared" si="41"/>
        <v>0.12690037470656382</v>
      </c>
      <c r="M241">
        <f t="shared" si="41"/>
        <v>0.12448264120710097</v>
      </c>
      <c r="N241">
        <f t="shared" si="41"/>
        <v>0.12365083652058176</v>
      </c>
      <c r="O241">
        <f t="shared" si="41"/>
        <v>0.12729468578203768</v>
      </c>
      <c r="P241">
        <f t="shared" si="41"/>
        <v>0.12854114993515051</v>
      </c>
      <c r="Q241">
        <f t="shared" si="41"/>
        <v>0.15473021555251801</v>
      </c>
      <c r="R241">
        <f t="shared" si="41"/>
        <v>0.14425197603698678</v>
      </c>
      <c r="S241">
        <f t="shared" si="41"/>
        <v>0.12492137410860589</v>
      </c>
      <c r="T241">
        <f t="shared" si="41"/>
        <v>0.12535712469527499</v>
      </c>
      <c r="U241">
        <f t="shared" si="41"/>
        <v>0.12591571629850401</v>
      </c>
      <c r="V241">
        <f t="shared" si="41"/>
        <v>0.12073159332089158</v>
      </c>
      <c r="W241">
        <f t="shared" si="41"/>
        <v>0.10520583993096896</v>
      </c>
      <c r="X241">
        <f t="shared" si="41"/>
        <v>7.6008532870738707E-2</v>
      </c>
      <c r="Y241">
        <f t="shared" si="41"/>
        <v>6.268710283407615E-2</v>
      </c>
      <c r="Z241">
        <f t="shared" si="41"/>
        <v>5.2384373411164122E-2</v>
      </c>
    </row>
    <row r="242" spans="1:26" hidden="1" x14ac:dyDescent="0.25">
      <c r="A242">
        <v>65</v>
      </c>
      <c r="B242" t="s">
        <v>0</v>
      </c>
      <c r="C242">
        <f t="shared" ref="C242:Z242" si="42">AVERAGEIFS($C42:$CT42,$C$1:$CT$1,C$201)/1000</f>
        <v>3.4494587E-2</v>
      </c>
      <c r="D242">
        <f t="shared" si="42"/>
        <v>3.0006535500000001E-2</v>
      </c>
      <c r="E242">
        <f t="shared" si="42"/>
        <v>2.9211297250000001E-2</v>
      </c>
      <c r="F242">
        <f t="shared" si="42"/>
        <v>2.6546021500000003E-2</v>
      </c>
      <c r="G242">
        <f t="shared" si="42"/>
        <v>2.706533375E-2</v>
      </c>
      <c r="H242">
        <f t="shared" si="42"/>
        <v>2.6476952250000005E-2</v>
      </c>
      <c r="I242">
        <f t="shared" si="42"/>
        <v>2.4246452750000005E-2</v>
      </c>
      <c r="J242">
        <f t="shared" si="42"/>
        <v>2.5511414499999996E-2</v>
      </c>
      <c r="K242">
        <f t="shared" si="42"/>
        <v>2.82009605E-2</v>
      </c>
      <c r="L242">
        <f t="shared" si="42"/>
        <v>3.5318677999999999E-2</v>
      </c>
      <c r="M242">
        <f t="shared" si="42"/>
        <v>3.7001690749999996E-2</v>
      </c>
      <c r="N242">
        <f t="shared" si="42"/>
        <v>3.9256954249999997E-2</v>
      </c>
      <c r="O242">
        <f t="shared" si="42"/>
        <v>4.0257140249999997E-2</v>
      </c>
      <c r="P242">
        <f t="shared" si="42"/>
        <v>3.9762104999999999E-2</v>
      </c>
      <c r="Q242">
        <f t="shared" si="42"/>
        <v>3.9988283999999999E-2</v>
      </c>
      <c r="R242">
        <f t="shared" si="42"/>
        <v>3.9195491000000006E-2</v>
      </c>
      <c r="S242">
        <f t="shared" si="42"/>
        <v>3.9710493999999999E-2</v>
      </c>
      <c r="T242">
        <f t="shared" si="42"/>
        <v>4.2236012499999996E-2</v>
      </c>
      <c r="U242">
        <f t="shared" si="42"/>
        <v>5.0044516749999997E-2</v>
      </c>
      <c r="V242">
        <f t="shared" si="42"/>
        <v>5.2516669500000002E-2</v>
      </c>
      <c r="W242">
        <f t="shared" si="42"/>
        <v>5.2673459999999998E-2</v>
      </c>
      <c r="X242">
        <f t="shared" si="42"/>
        <v>5.2143572750000006E-2</v>
      </c>
      <c r="Y242">
        <f t="shared" si="42"/>
        <v>4.5697540500000002E-2</v>
      </c>
      <c r="Z242">
        <f t="shared" si="42"/>
        <v>4.0824877750000002E-2</v>
      </c>
    </row>
    <row r="243" spans="1:26" x14ac:dyDescent="0.25">
      <c r="A243">
        <v>65</v>
      </c>
      <c r="B243" t="s">
        <v>1</v>
      </c>
      <c r="C243">
        <f t="shared" ref="C243:Z243" si="43">AVERAGEIFS($C43:$CT43,$C$1:$CT$1,C$201)/1000</f>
        <v>1.3633133124162566E-2</v>
      </c>
      <c r="D243">
        <f t="shared" si="43"/>
        <v>1.1859341671967545E-2</v>
      </c>
      <c r="E243">
        <f t="shared" si="43"/>
        <v>1.1545043404599508E-2</v>
      </c>
      <c r="F243">
        <f t="shared" si="43"/>
        <v>1.0491659025411194E-2</v>
      </c>
      <c r="G243">
        <f t="shared" si="43"/>
        <v>1.0696904359621409E-2</v>
      </c>
      <c r="H243">
        <f t="shared" si="43"/>
        <v>1.0464361111102608E-2</v>
      </c>
      <c r="I243">
        <f t="shared" si="43"/>
        <v>9.5828113010736297E-3</v>
      </c>
      <c r="J243">
        <f t="shared" si="43"/>
        <v>1.0082756174590269E-2</v>
      </c>
      <c r="K243">
        <f t="shared" si="43"/>
        <v>1.1145732770354669E-2</v>
      </c>
      <c r="L243">
        <f t="shared" si="43"/>
        <v>1.3958834727994619E-2</v>
      </c>
      <c r="M243">
        <f t="shared" si="43"/>
        <v>1.4624003928901791E-2</v>
      </c>
      <c r="N243">
        <f t="shared" si="43"/>
        <v>1.5515341097993417E-2</v>
      </c>
      <c r="O243">
        <f t="shared" si="43"/>
        <v>1.5910639899133539E-2</v>
      </c>
      <c r="P243">
        <f t="shared" si="43"/>
        <v>1.5714989449270113E-2</v>
      </c>
      <c r="Q243">
        <f t="shared" si="43"/>
        <v>1.5804381109964297E-2</v>
      </c>
      <c r="R243">
        <f t="shared" si="43"/>
        <v>1.5491049267234762E-2</v>
      </c>
      <c r="S243">
        <f t="shared" si="43"/>
        <v>1.5694591476867338E-2</v>
      </c>
      <c r="T243">
        <f t="shared" si="43"/>
        <v>1.6692740256501526E-2</v>
      </c>
      <c r="U243">
        <f t="shared" si="43"/>
        <v>1.9778858607210847E-2</v>
      </c>
      <c r="V243">
        <f t="shared" si="43"/>
        <v>2.0755915892865972E-2</v>
      </c>
      <c r="W243">
        <f t="shared" si="43"/>
        <v>2.0817883463577977E-2</v>
      </c>
      <c r="X243">
        <f t="shared" si="43"/>
        <v>2.0608458621934091E-2</v>
      </c>
      <c r="Y243">
        <f t="shared" si="43"/>
        <v>1.8060823661501163E-2</v>
      </c>
      <c r="Z243">
        <f t="shared" si="43"/>
        <v>1.613502411678135E-2</v>
      </c>
    </row>
    <row r="244" spans="1:26" hidden="1" x14ac:dyDescent="0.25">
      <c r="A244">
        <v>89</v>
      </c>
      <c r="B244" t="s">
        <v>0</v>
      </c>
      <c r="C244">
        <f t="shared" ref="C244:Z244" si="44">AVERAGEIFS($C44:$CT44,$C$1:$CT$1,C$201)/1000</f>
        <v>0.25200001499999997</v>
      </c>
      <c r="D244">
        <f t="shared" si="44"/>
        <v>0.25200001499999997</v>
      </c>
      <c r="E244">
        <f t="shared" si="44"/>
        <v>0.25200001499999997</v>
      </c>
      <c r="F244">
        <f t="shared" si="44"/>
        <v>0.25200001499999997</v>
      </c>
      <c r="G244">
        <f t="shared" si="44"/>
        <v>0.25200001499999997</v>
      </c>
      <c r="H244">
        <f t="shared" si="44"/>
        <v>0.25200001499999997</v>
      </c>
      <c r="I244">
        <f t="shared" si="44"/>
        <v>0.25200001499999997</v>
      </c>
      <c r="J244">
        <f t="shared" si="44"/>
        <v>0.25200001499999997</v>
      </c>
      <c r="K244">
        <f t="shared" si="44"/>
        <v>0.25200001499999997</v>
      </c>
      <c r="L244">
        <f t="shared" si="44"/>
        <v>0.25200001499999997</v>
      </c>
      <c r="M244">
        <f t="shared" si="44"/>
        <v>0.25200001499999997</v>
      </c>
      <c r="N244">
        <f t="shared" si="44"/>
        <v>0.25200001499999997</v>
      </c>
      <c r="O244">
        <f t="shared" si="44"/>
        <v>0.25200001499999997</v>
      </c>
      <c r="P244">
        <f t="shared" si="44"/>
        <v>0.25200001499999997</v>
      </c>
      <c r="Q244">
        <f t="shared" si="44"/>
        <v>0.25200001499999997</v>
      </c>
      <c r="R244">
        <f t="shared" si="44"/>
        <v>0.25200001499999997</v>
      </c>
      <c r="S244">
        <f t="shared" si="44"/>
        <v>0.25200001499999997</v>
      </c>
      <c r="T244">
        <f t="shared" si="44"/>
        <v>0.25200001499999997</v>
      </c>
      <c r="U244">
        <f t="shared" si="44"/>
        <v>0.25200001499999997</v>
      </c>
      <c r="V244">
        <f t="shared" si="44"/>
        <v>0.25200001499999997</v>
      </c>
      <c r="W244">
        <f t="shared" si="44"/>
        <v>0.25200001499999997</v>
      </c>
      <c r="X244">
        <f t="shared" si="44"/>
        <v>0.25200001499999997</v>
      </c>
      <c r="Y244">
        <f t="shared" si="44"/>
        <v>0.25200001499999997</v>
      </c>
      <c r="Z244">
        <f t="shared" si="44"/>
        <v>0.25200001499999997</v>
      </c>
    </row>
    <row r="245" spans="1:26" x14ac:dyDescent="0.25">
      <c r="A245">
        <v>89</v>
      </c>
      <c r="B245" t="s">
        <v>1</v>
      </c>
      <c r="C245">
        <f t="shared" ref="C245:Z245" si="45">AVERAGEIFS($C45:$CT45,$C$1:$CT$1,C$201)/1000</f>
        <v>9.9596778815933165E-2</v>
      </c>
      <c r="D245">
        <f t="shared" si="45"/>
        <v>9.9596778815933165E-2</v>
      </c>
      <c r="E245">
        <f t="shared" si="45"/>
        <v>9.9596778815933165E-2</v>
      </c>
      <c r="F245">
        <f t="shared" si="45"/>
        <v>9.9596778815933165E-2</v>
      </c>
      <c r="G245">
        <f t="shared" si="45"/>
        <v>9.9596778815933165E-2</v>
      </c>
      <c r="H245">
        <f t="shared" si="45"/>
        <v>9.9596778815933165E-2</v>
      </c>
      <c r="I245">
        <f t="shared" si="45"/>
        <v>9.9596778815933165E-2</v>
      </c>
      <c r="J245">
        <f t="shared" si="45"/>
        <v>9.9596778815933165E-2</v>
      </c>
      <c r="K245">
        <f t="shared" si="45"/>
        <v>9.9596778815933165E-2</v>
      </c>
      <c r="L245">
        <f t="shared" si="45"/>
        <v>9.9596778815933165E-2</v>
      </c>
      <c r="M245">
        <f t="shared" si="45"/>
        <v>9.9596778815933165E-2</v>
      </c>
      <c r="N245">
        <f t="shared" si="45"/>
        <v>9.9596778815933165E-2</v>
      </c>
      <c r="O245">
        <f t="shared" si="45"/>
        <v>9.9596778815933165E-2</v>
      </c>
      <c r="P245">
        <f t="shared" si="45"/>
        <v>9.9596778815933165E-2</v>
      </c>
      <c r="Q245">
        <f t="shared" si="45"/>
        <v>9.9596778815933165E-2</v>
      </c>
      <c r="R245">
        <f t="shared" si="45"/>
        <v>9.9596778815933165E-2</v>
      </c>
      <c r="S245">
        <f t="shared" si="45"/>
        <v>9.9596778815933165E-2</v>
      </c>
      <c r="T245">
        <f t="shared" si="45"/>
        <v>9.9596778815933165E-2</v>
      </c>
      <c r="U245">
        <f t="shared" si="45"/>
        <v>9.9596778815933165E-2</v>
      </c>
      <c r="V245">
        <f t="shared" si="45"/>
        <v>9.9596778815933165E-2</v>
      </c>
      <c r="W245">
        <f t="shared" si="45"/>
        <v>9.9596778815933165E-2</v>
      </c>
      <c r="X245">
        <f t="shared" si="45"/>
        <v>9.9596778815933165E-2</v>
      </c>
      <c r="Y245">
        <f t="shared" si="45"/>
        <v>9.9596778815933165E-2</v>
      </c>
      <c r="Z245">
        <f t="shared" si="45"/>
        <v>9.9596778815933165E-2</v>
      </c>
    </row>
    <row r="246" spans="1:26" hidden="1" x14ac:dyDescent="0.25">
      <c r="A246">
        <v>37</v>
      </c>
      <c r="B246" t="s">
        <v>0</v>
      </c>
      <c r="C246">
        <f t="shared" ref="C246:Z246" si="46">AVERAGEIFS($C46:$CT46,$C$1:$CT$1,C$201)/1000</f>
        <v>0.15098546975000002</v>
      </c>
      <c r="D246">
        <f t="shared" si="46"/>
        <v>0.12956377599999999</v>
      </c>
      <c r="E246">
        <f t="shared" si="46"/>
        <v>0.12623841300000002</v>
      </c>
      <c r="F246">
        <f t="shared" si="46"/>
        <v>0.118153389</v>
      </c>
      <c r="G246">
        <f t="shared" si="46"/>
        <v>9.4119138749999984E-2</v>
      </c>
      <c r="H246">
        <f t="shared" si="46"/>
        <v>9.6659321000000006E-2</v>
      </c>
      <c r="I246">
        <f t="shared" si="46"/>
        <v>9.0823215749999991E-2</v>
      </c>
      <c r="J246">
        <f t="shared" si="46"/>
        <v>9.846722225E-2</v>
      </c>
      <c r="K246">
        <f t="shared" si="46"/>
        <v>0.13411074049999999</v>
      </c>
      <c r="L246">
        <f t="shared" si="46"/>
        <v>0.17398162474999998</v>
      </c>
      <c r="M246">
        <f t="shared" si="46"/>
        <v>0.21268605425000001</v>
      </c>
      <c r="N246">
        <f t="shared" si="46"/>
        <v>0.23790011225000002</v>
      </c>
      <c r="O246">
        <f t="shared" si="46"/>
        <v>0.23850370400000001</v>
      </c>
      <c r="P246">
        <f t="shared" si="46"/>
        <v>0.229400032</v>
      </c>
      <c r="Q246">
        <f t="shared" si="46"/>
        <v>0.2065025825</v>
      </c>
      <c r="R246">
        <f t="shared" si="46"/>
        <v>0.209466873</v>
      </c>
      <c r="S246">
        <f t="shared" si="46"/>
        <v>0.20728545774999999</v>
      </c>
      <c r="T246">
        <f t="shared" si="46"/>
        <v>0.21678602225000002</v>
      </c>
      <c r="U246">
        <f t="shared" si="46"/>
        <v>0.25072016525000002</v>
      </c>
      <c r="V246">
        <f t="shared" si="46"/>
        <v>0.27491357425000001</v>
      </c>
      <c r="W246">
        <f t="shared" si="46"/>
        <v>0.29273320000000003</v>
      </c>
      <c r="X246">
        <f t="shared" si="46"/>
        <v>0.27344341650000004</v>
      </c>
      <c r="Y246">
        <f t="shared" si="46"/>
        <v>0.25190260325000002</v>
      </c>
      <c r="Z246">
        <f t="shared" si="46"/>
        <v>0.20472425075</v>
      </c>
    </row>
    <row r="247" spans="1:26" x14ac:dyDescent="0.25">
      <c r="A247">
        <v>37</v>
      </c>
      <c r="B247" t="s">
        <v>1</v>
      </c>
      <c r="C247">
        <f t="shared" ref="C247:Z247" si="47">AVERAGEIFS($C47:$CT47,$C$1:$CT$1,C$201)/1000</f>
        <v>5.9673275952426101E-2</v>
      </c>
      <c r="D247">
        <f t="shared" si="47"/>
        <v>5.1206880844150392E-2</v>
      </c>
      <c r="E247">
        <f t="shared" si="47"/>
        <v>4.9892613290659617E-2</v>
      </c>
      <c r="F247">
        <f t="shared" si="47"/>
        <v>4.6697207341776986E-2</v>
      </c>
      <c r="G247">
        <f t="shared" si="47"/>
        <v>3.7198263835142527E-2</v>
      </c>
      <c r="H247">
        <f t="shared" si="47"/>
        <v>3.8202208099611751E-2</v>
      </c>
      <c r="I247">
        <f t="shared" si="47"/>
        <v>3.5895631714166876E-2</v>
      </c>
      <c r="J247">
        <f t="shared" si="47"/>
        <v>3.8916736394053721E-2</v>
      </c>
      <c r="K247">
        <f t="shared" si="47"/>
        <v>5.3003956203810189E-2</v>
      </c>
      <c r="L247">
        <f t="shared" si="47"/>
        <v>6.8761937963624453E-2</v>
      </c>
      <c r="M247">
        <f t="shared" si="47"/>
        <v>8.4058907307488911E-2</v>
      </c>
      <c r="N247">
        <f t="shared" si="47"/>
        <v>9.402414067336036E-2</v>
      </c>
      <c r="O247">
        <f t="shared" si="47"/>
        <v>9.426269539733477E-2</v>
      </c>
      <c r="P247">
        <f t="shared" si="47"/>
        <v>9.0664693998022156E-2</v>
      </c>
      <c r="Q247">
        <f t="shared" si="47"/>
        <v>8.1615042896610507E-2</v>
      </c>
      <c r="R247">
        <f t="shared" si="47"/>
        <v>8.27866054668535E-2</v>
      </c>
      <c r="S247">
        <f t="shared" si="47"/>
        <v>8.1924454993727719E-2</v>
      </c>
      <c r="T247">
        <f t="shared" si="47"/>
        <v>8.5679318346148572E-2</v>
      </c>
      <c r="U247">
        <f t="shared" si="47"/>
        <v>9.9090949828310404E-2</v>
      </c>
      <c r="V247">
        <f t="shared" si="47"/>
        <v>0.10865279689794807</v>
      </c>
      <c r="W247">
        <f t="shared" si="47"/>
        <v>0.11569556363907489</v>
      </c>
      <c r="X247">
        <f t="shared" si="47"/>
        <v>0.10807175337598131</v>
      </c>
      <c r="Y247">
        <f t="shared" si="47"/>
        <v>9.9558279228864399E-2</v>
      </c>
      <c r="Z247">
        <f t="shared" si="47"/>
        <v>8.0912201216358628E-2</v>
      </c>
    </row>
    <row r="248" spans="1:26" hidden="1" x14ac:dyDescent="0.25">
      <c r="A248">
        <v>40</v>
      </c>
      <c r="B248" t="s">
        <v>0</v>
      </c>
      <c r="C248">
        <f t="shared" ref="C248:Z248" si="48">AVERAGEIFS($C48:$CT48,$C$1:$CT$1,C$201)/1000</f>
        <v>0.22595947675</v>
      </c>
      <c r="D248">
        <f t="shared" si="48"/>
        <v>0.20859597800000002</v>
      </c>
      <c r="E248">
        <f t="shared" si="48"/>
        <v>0.18941091925</v>
      </c>
      <c r="F248">
        <f t="shared" si="48"/>
        <v>0.15615401100000001</v>
      </c>
      <c r="G248">
        <f t="shared" si="48"/>
        <v>0.15198627475000001</v>
      </c>
      <c r="H248">
        <f t="shared" si="48"/>
        <v>0.14071625499999998</v>
      </c>
      <c r="I248">
        <f t="shared" si="48"/>
        <v>0.1404723775</v>
      </c>
      <c r="J248">
        <f t="shared" si="48"/>
        <v>0.1401201135</v>
      </c>
      <c r="K248">
        <f t="shared" si="48"/>
        <v>0.1660857775</v>
      </c>
      <c r="L248">
        <f t="shared" si="48"/>
        <v>0.21170352925000002</v>
      </c>
      <c r="M248">
        <f t="shared" si="48"/>
        <v>0.24421974550000003</v>
      </c>
      <c r="N248">
        <f t="shared" si="48"/>
        <v>0.26151646800000006</v>
      </c>
      <c r="O248">
        <f t="shared" si="48"/>
        <v>0.28586065650000003</v>
      </c>
      <c r="P248">
        <f t="shared" si="48"/>
        <v>0.27429019924999998</v>
      </c>
      <c r="Q248">
        <f t="shared" si="48"/>
        <v>0.25660131850000001</v>
      </c>
      <c r="R248">
        <f t="shared" si="48"/>
        <v>0.24559469975000001</v>
      </c>
      <c r="S248">
        <f t="shared" si="48"/>
        <v>0.22733997349999999</v>
      </c>
      <c r="T248">
        <f t="shared" si="48"/>
        <v>0.22830292124999998</v>
      </c>
      <c r="U248">
        <f t="shared" si="48"/>
        <v>0.26049702450000001</v>
      </c>
      <c r="V248">
        <f t="shared" si="48"/>
        <v>0.29566004199999996</v>
      </c>
      <c r="W248">
        <f t="shared" si="48"/>
        <v>0.29904669175000004</v>
      </c>
      <c r="X248">
        <f t="shared" si="48"/>
        <v>0.29890681450000001</v>
      </c>
      <c r="Y248">
        <f t="shared" si="48"/>
        <v>0.29499829875</v>
      </c>
      <c r="Z248">
        <f t="shared" si="48"/>
        <v>0.25431404499999999</v>
      </c>
    </row>
    <row r="249" spans="1:26" x14ac:dyDescent="0.25">
      <c r="A249">
        <v>40</v>
      </c>
      <c r="B249" t="s">
        <v>1</v>
      </c>
      <c r="C249">
        <f t="shared" ref="C249:Z249" si="49">AVERAGEIFS($C49:$CT49,$C$1:$CT$1,C$201)/1000</f>
        <v>8.930489955420734E-2</v>
      </c>
      <c r="D249">
        <f t="shared" si="49"/>
        <v>8.2442405738584024E-2</v>
      </c>
      <c r="E249">
        <f t="shared" si="49"/>
        <v>7.4859985345099397E-2</v>
      </c>
      <c r="F249">
        <f t="shared" si="49"/>
        <v>6.1716014162887224E-2</v>
      </c>
      <c r="G249">
        <f t="shared" si="49"/>
        <v>6.0068819398020272E-2</v>
      </c>
      <c r="H249">
        <f t="shared" si="49"/>
        <v>5.5614622582627428E-2</v>
      </c>
      <c r="I249">
        <f t="shared" si="49"/>
        <v>5.5518236027151689E-2</v>
      </c>
      <c r="J249">
        <f t="shared" si="49"/>
        <v>5.5379012385864151E-2</v>
      </c>
      <c r="K249">
        <f t="shared" si="49"/>
        <v>6.5641299450477378E-2</v>
      </c>
      <c r="L249">
        <f t="shared" si="49"/>
        <v>8.3670588580181976E-2</v>
      </c>
      <c r="M249">
        <f t="shared" si="49"/>
        <v>9.6521819552459101E-2</v>
      </c>
      <c r="N249">
        <f t="shared" si="49"/>
        <v>0.10335792170536207</v>
      </c>
      <c r="O249">
        <f t="shared" si="49"/>
        <v>0.11297936064649818</v>
      </c>
      <c r="P249">
        <f t="shared" si="49"/>
        <v>0.10840642333327039</v>
      </c>
      <c r="Q249">
        <f t="shared" si="49"/>
        <v>0.10141533032258479</v>
      </c>
      <c r="R249">
        <f t="shared" si="49"/>
        <v>9.7065236243602082E-2</v>
      </c>
      <c r="S249">
        <f t="shared" si="49"/>
        <v>8.9850506781515904E-2</v>
      </c>
      <c r="T249">
        <f t="shared" si="49"/>
        <v>9.0231088084529121E-2</v>
      </c>
      <c r="U249">
        <f t="shared" si="49"/>
        <v>0.10295501185321447</v>
      </c>
      <c r="V249">
        <f t="shared" si="49"/>
        <v>0.11685232561507392</v>
      </c>
      <c r="W249">
        <f t="shared" si="49"/>
        <v>0.11819081524205979</v>
      </c>
      <c r="X249">
        <f t="shared" si="49"/>
        <v>0.11813553221547096</v>
      </c>
      <c r="Y249">
        <f t="shared" si="49"/>
        <v>0.11659078794769248</v>
      </c>
      <c r="Z249">
        <f t="shared" si="49"/>
        <v>0.10051134199198469</v>
      </c>
    </row>
    <row r="250" spans="1:26" hidden="1" x14ac:dyDescent="0.25">
      <c r="A250">
        <v>8</v>
      </c>
      <c r="B250" t="s">
        <v>0</v>
      </c>
      <c r="C250">
        <f t="shared" ref="C250:Z250" si="50">AVERAGEIFS($C50:$CT50,$C$1:$CT$1,C$201)/1000</f>
        <v>2.0758904000000002E-2</v>
      </c>
      <c r="D250">
        <f t="shared" si="50"/>
        <v>2.1038900000000003E-2</v>
      </c>
      <c r="E250">
        <f t="shared" si="50"/>
        <v>1.8100849499999998E-2</v>
      </c>
      <c r="F250">
        <f t="shared" si="50"/>
        <v>1.5668185999999997E-2</v>
      </c>
      <c r="G250">
        <f t="shared" si="50"/>
        <v>1.3103753500000002E-2</v>
      </c>
      <c r="H250">
        <f t="shared" si="50"/>
        <v>1.2181346500000001E-2</v>
      </c>
      <c r="I250">
        <f t="shared" si="50"/>
        <v>9.1734049999999991E-3</v>
      </c>
      <c r="J250">
        <f t="shared" si="50"/>
        <v>8.7868347499999999E-3</v>
      </c>
      <c r="K250">
        <f t="shared" si="50"/>
        <v>9.9467017499999984E-3</v>
      </c>
      <c r="L250">
        <f t="shared" si="50"/>
        <v>1.0845140999999999E-2</v>
      </c>
      <c r="M250">
        <f t="shared" si="50"/>
        <v>1.1017404499999999E-2</v>
      </c>
      <c r="N250">
        <f t="shared" si="50"/>
        <v>1.5137003999999999E-2</v>
      </c>
      <c r="O250">
        <f t="shared" si="50"/>
        <v>1.7499447499999998E-2</v>
      </c>
      <c r="P250">
        <f t="shared" si="50"/>
        <v>1.4846571499999999E-2</v>
      </c>
      <c r="Q250">
        <f t="shared" si="50"/>
        <v>1.2178435500000001E-2</v>
      </c>
      <c r="R250">
        <f t="shared" si="50"/>
        <v>1.1919776750000001E-2</v>
      </c>
      <c r="S250">
        <f t="shared" si="50"/>
        <v>1.2411307E-2</v>
      </c>
      <c r="T250">
        <f t="shared" si="50"/>
        <v>1.3185020750000002E-2</v>
      </c>
      <c r="U250">
        <f t="shared" si="50"/>
        <v>1.6756634499999999E-2</v>
      </c>
      <c r="V250">
        <f t="shared" si="50"/>
        <v>2.0921958500000001E-2</v>
      </c>
      <c r="W250">
        <f t="shared" si="50"/>
        <v>2.3776538999999999E-2</v>
      </c>
      <c r="X250">
        <f t="shared" si="50"/>
        <v>2.8110587749999999E-2</v>
      </c>
      <c r="Y250">
        <f t="shared" si="50"/>
        <v>2.660666225E-2</v>
      </c>
      <c r="Z250">
        <f t="shared" si="50"/>
        <v>2.4787053749999999E-2</v>
      </c>
    </row>
    <row r="251" spans="1:26" x14ac:dyDescent="0.25">
      <c r="A251">
        <v>8</v>
      </c>
      <c r="B251" t="s">
        <v>1</v>
      </c>
      <c r="C251">
        <f t="shared" ref="C251:Z251" si="51">AVERAGEIFS($C51:$CT51,$C$1:$CT$1,C$201)/1000</f>
        <v>8.2044438376290985E-3</v>
      </c>
      <c r="D251">
        <f t="shared" si="51"/>
        <v>8.3151053377141133E-3</v>
      </c>
      <c r="E251">
        <f t="shared" si="51"/>
        <v>7.1539134790606839E-3</v>
      </c>
      <c r="F251">
        <f t="shared" si="51"/>
        <v>6.1924633436585335E-3</v>
      </c>
      <c r="G251">
        <f t="shared" si="51"/>
        <v>5.1789347671190016E-3</v>
      </c>
      <c r="H251">
        <f t="shared" si="51"/>
        <v>4.8143761937503912E-3</v>
      </c>
      <c r="I251">
        <f t="shared" si="51"/>
        <v>3.6255616444069477E-3</v>
      </c>
      <c r="J251">
        <f t="shared" si="51"/>
        <v>3.4727793055405387E-3</v>
      </c>
      <c r="K251">
        <f t="shared" si="51"/>
        <v>3.9311880760912075E-3</v>
      </c>
      <c r="L251">
        <f t="shared" si="51"/>
        <v>4.2862739885337247E-3</v>
      </c>
      <c r="M251">
        <f t="shared" si="51"/>
        <v>4.3543568801460856E-3</v>
      </c>
      <c r="N251">
        <f t="shared" si="51"/>
        <v>5.9825267840714043E-3</v>
      </c>
      <c r="O251">
        <f t="shared" si="51"/>
        <v>6.9162241996633799E-3</v>
      </c>
      <c r="P251">
        <f t="shared" si="51"/>
        <v>5.8677405152552757E-3</v>
      </c>
      <c r="Q251">
        <f t="shared" si="51"/>
        <v>4.8132256929334242E-3</v>
      </c>
      <c r="R251">
        <f t="shared" si="51"/>
        <v>4.7109972136511686E-3</v>
      </c>
      <c r="S251">
        <f t="shared" si="51"/>
        <v>4.9052623988758218E-3</v>
      </c>
      <c r="T251">
        <f t="shared" si="51"/>
        <v>5.2110536395056934E-3</v>
      </c>
      <c r="U251">
        <f t="shared" si="51"/>
        <v>6.6226457168898772E-3</v>
      </c>
      <c r="V251">
        <f t="shared" si="51"/>
        <v>8.2688870995528824E-3</v>
      </c>
      <c r="W251">
        <f t="shared" si="51"/>
        <v>9.3970895033137544E-3</v>
      </c>
      <c r="X251">
        <f t="shared" si="51"/>
        <v>1.1110015174096837E-2</v>
      </c>
      <c r="Y251">
        <f t="shared" si="51"/>
        <v>1.0515625783369452E-2</v>
      </c>
      <c r="Z251">
        <f t="shared" si="51"/>
        <v>9.7964704876600771E-3</v>
      </c>
    </row>
    <row r="252" spans="1:26" hidden="1" x14ac:dyDescent="0.25">
      <c r="A252">
        <v>10</v>
      </c>
      <c r="B252" t="s">
        <v>0</v>
      </c>
      <c r="C252">
        <f t="shared" ref="C252:Z252" si="52">AVERAGEIFS($C52:$CT52,$C$1:$CT$1,C$201)/1000</f>
        <v>1.84424015E-2</v>
      </c>
      <c r="D252">
        <f t="shared" si="52"/>
        <v>1.4584883999999999E-2</v>
      </c>
      <c r="E252">
        <f t="shared" si="52"/>
        <v>1.2242632749999999E-2</v>
      </c>
      <c r="F252">
        <f t="shared" si="52"/>
        <v>1.2044000749999999E-2</v>
      </c>
      <c r="G252">
        <f t="shared" si="52"/>
        <v>1.2219491249999999E-2</v>
      </c>
      <c r="H252">
        <f t="shared" si="52"/>
        <v>1.24767365E-2</v>
      </c>
      <c r="I252">
        <f t="shared" si="52"/>
        <v>1.0639260750000001E-2</v>
      </c>
      <c r="J252">
        <f t="shared" si="52"/>
        <v>1.0313253499999999E-2</v>
      </c>
      <c r="K252">
        <f t="shared" si="52"/>
        <v>1.098113975E-2</v>
      </c>
      <c r="L252">
        <f t="shared" si="52"/>
        <v>1.538100475E-2</v>
      </c>
      <c r="M252">
        <f t="shared" si="52"/>
        <v>1.6559342250000001E-2</v>
      </c>
      <c r="N252">
        <f t="shared" si="52"/>
        <v>1.78344145E-2</v>
      </c>
      <c r="O252">
        <f t="shared" si="52"/>
        <v>1.9096409749999998E-2</v>
      </c>
      <c r="P252">
        <f t="shared" si="52"/>
        <v>1.7304457249999999E-2</v>
      </c>
      <c r="Q252">
        <f t="shared" si="52"/>
        <v>1.5401395500000001E-2</v>
      </c>
      <c r="R252">
        <f t="shared" si="52"/>
        <v>1.6085033750000002E-2</v>
      </c>
      <c r="S252">
        <f t="shared" si="52"/>
        <v>1.5923522500000002E-2</v>
      </c>
      <c r="T252">
        <f t="shared" si="52"/>
        <v>1.5057637499999998E-2</v>
      </c>
      <c r="U252">
        <f t="shared" si="52"/>
        <v>1.5392527000000001E-2</v>
      </c>
      <c r="V252">
        <f t="shared" si="52"/>
        <v>1.6864546750000001E-2</v>
      </c>
      <c r="W252">
        <f t="shared" si="52"/>
        <v>2.106325375E-2</v>
      </c>
      <c r="X252">
        <f t="shared" si="52"/>
        <v>2.7163618E-2</v>
      </c>
      <c r="Y252">
        <f t="shared" si="52"/>
        <v>2.6379483750000002E-2</v>
      </c>
      <c r="Z252">
        <f t="shared" si="52"/>
        <v>2.3631780000000002E-2</v>
      </c>
    </row>
    <row r="253" spans="1:26" x14ac:dyDescent="0.25">
      <c r="A253">
        <v>10</v>
      </c>
      <c r="B253" t="s">
        <v>1</v>
      </c>
      <c r="C253">
        <f t="shared" ref="C253:Z253" si="53">AVERAGEIFS($C53:$CT53,$C$1:$CT$1,C$201)/1000</f>
        <v>7.2889034670499276E-3</v>
      </c>
      <c r="D253">
        <f t="shared" si="53"/>
        <v>5.7643149973782446E-3</v>
      </c>
      <c r="E253">
        <f t="shared" si="53"/>
        <v>4.8385980696328519E-3</v>
      </c>
      <c r="F253">
        <f t="shared" si="53"/>
        <v>4.7600936799812622E-3</v>
      </c>
      <c r="G253">
        <f t="shared" si="53"/>
        <v>4.8294519636019884E-3</v>
      </c>
      <c r="H253">
        <f t="shared" si="53"/>
        <v>4.9311217919379103E-3</v>
      </c>
      <c r="I253">
        <f t="shared" si="53"/>
        <v>4.2049049071794277E-3</v>
      </c>
      <c r="J253">
        <f t="shared" si="53"/>
        <v>4.0760585975050381E-3</v>
      </c>
      <c r="K253">
        <f t="shared" si="53"/>
        <v>4.3400241338382517E-3</v>
      </c>
      <c r="L253">
        <f t="shared" si="53"/>
        <v>6.0789620510640343E-3</v>
      </c>
      <c r="M253">
        <f t="shared" si="53"/>
        <v>6.5446708303195421E-3</v>
      </c>
      <c r="N253">
        <f t="shared" si="53"/>
        <v>7.0486116291230035E-3</v>
      </c>
      <c r="O253">
        <f t="shared" si="53"/>
        <v>7.5473840668191213E-3</v>
      </c>
      <c r="P253">
        <f t="shared" si="53"/>
        <v>6.8391591217088652E-3</v>
      </c>
      <c r="Q253">
        <f t="shared" si="53"/>
        <v>6.0870209911305295E-3</v>
      </c>
      <c r="R253">
        <f t="shared" si="53"/>
        <v>6.3572121162197943E-3</v>
      </c>
      <c r="S253">
        <f t="shared" si="53"/>
        <v>6.2933787857236247E-3</v>
      </c>
      <c r="T253">
        <f t="shared" si="53"/>
        <v>5.9511591361532295E-3</v>
      </c>
      <c r="U253">
        <f t="shared" si="53"/>
        <v>6.0835159356529373E-3</v>
      </c>
      <c r="V253">
        <f t="shared" si="53"/>
        <v>6.6652953671082699E-3</v>
      </c>
      <c r="W253">
        <f t="shared" si="53"/>
        <v>8.3247305556018499E-3</v>
      </c>
      <c r="X253">
        <f t="shared" si="53"/>
        <v>1.0735748780755037E-2</v>
      </c>
      <c r="Y253">
        <f t="shared" si="53"/>
        <v>1.0425839094998677E-2</v>
      </c>
      <c r="Z253">
        <f t="shared" si="53"/>
        <v>9.3398770856691939E-3</v>
      </c>
    </row>
    <row r="254" spans="1:26" hidden="1" x14ac:dyDescent="0.25">
      <c r="A254">
        <v>30</v>
      </c>
      <c r="B254" t="s">
        <v>0</v>
      </c>
      <c r="C254">
        <f t="shared" ref="C254:Z254" si="54">AVERAGEIFS($C54:$CT54,$C$1:$CT$1,C$201)/1000</f>
        <v>1.2080667000000002E-2</v>
      </c>
      <c r="D254">
        <f t="shared" si="54"/>
        <v>1.1862701749999999E-2</v>
      </c>
      <c r="E254">
        <f t="shared" si="54"/>
        <v>8.854296749999999E-3</v>
      </c>
      <c r="F254">
        <f t="shared" si="54"/>
        <v>7.9831155000000004E-3</v>
      </c>
      <c r="G254">
        <f t="shared" si="54"/>
        <v>8.4329992499999999E-3</v>
      </c>
      <c r="H254">
        <f t="shared" si="54"/>
        <v>7.6119020000000003E-3</v>
      </c>
      <c r="I254">
        <f t="shared" si="54"/>
        <v>6.6875372500000002E-3</v>
      </c>
      <c r="J254">
        <f t="shared" si="54"/>
        <v>7.2610277500000002E-3</v>
      </c>
      <c r="K254">
        <f t="shared" si="54"/>
        <v>1.1086731249999999E-2</v>
      </c>
      <c r="L254">
        <f t="shared" si="54"/>
        <v>1.4108098749999999E-2</v>
      </c>
      <c r="M254">
        <f t="shared" si="54"/>
        <v>1.6421801000000003E-2</v>
      </c>
      <c r="N254">
        <f t="shared" si="54"/>
        <v>1.8751064499999998E-2</v>
      </c>
      <c r="O254">
        <f t="shared" si="54"/>
        <v>1.9307291000000004E-2</v>
      </c>
      <c r="P254">
        <f t="shared" si="54"/>
        <v>1.8416275249999999E-2</v>
      </c>
      <c r="Q254">
        <f t="shared" si="54"/>
        <v>1.7235932500000002E-2</v>
      </c>
      <c r="R254">
        <f t="shared" si="54"/>
        <v>1.5416313000000001E-2</v>
      </c>
      <c r="S254">
        <f t="shared" si="54"/>
        <v>1.5359118499999999E-2</v>
      </c>
      <c r="T254">
        <f t="shared" si="54"/>
        <v>1.6301537500000001E-2</v>
      </c>
      <c r="U254">
        <f t="shared" si="54"/>
        <v>1.8204091499999998E-2</v>
      </c>
      <c r="V254">
        <f t="shared" si="54"/>
        <v>2.1930642249999997E-2</v>
      </c>
      <c r="W254">
        <f t="shared" si="54"/>
        <v>2.4138297999999999E-2</v>
      </c>
      <c r="X254">
        <f t="shared" si="54"/>
        <v>2.4001752000000005E-2</v>
      </c>
      <c r="Y254">
        <f t="shared" si="54"/>
        <v>2.1359883250000003E-2</v>
      </c>
      <c r="Z254">
        <f t="shared" si="54"/>
        <v>1.8008097499999997E-2</v>
      </c>
    </row>
    <row r="255" spans="1:26" x14ac:dyDescent="0.25">
      <c r="A255">
        <v>30</v>
      </c>
      <c r="B255" t="s">
        <v>1</v>
      </c>
      <c r="C255">
        <f t="shared" ref="C255:Z255" si="55">AVERAGEIFS($C55:$CT55,$C$1:$CT$1,C$201)/1000</f>
        <v>4.774585109242723E-3</v>
      </c>
      <c r="D255">
        <f t="shared" si="55"/>
        <v>4.6884397302680058E-3</v>
      </c>
      <c r="E255">
        <f t="shared" si="55"/>
        <v>3.4994419940029995E-3</v>
      </c>
      <c r="F255">
        <f t="shared" si="55"/>
        <v>3.1551291324944872E-3</v>
      </c>
      <c r="G255">
        <f t="shared" si="55"/>
        <v>3.3329345677109595E-3</v>
      </c>
      <c r="H255">
        <f t="shared" si="55"/>
        <v>3.0084161695885588E-3</v>
      </c>
      <c r="I255">
        <f t="shared" si="55"/>
        <v>2.6430838439099463E-3</v>
      </c>
      <c r="J255">
        <f t="shared" si="55"/>
        <v>2.8697417926467302E-3</v>
      </c>
      <c r="K255">
        <f t="shared" si="55"/>
        <v>4.3817565649666495E-3</v>
      </c>
      <c r="L255">
        <f t="shared" si="55"/>
        <v>5.5758774090433807E-3</v>
      </c>
      <c r="M255">
        <f t="shared" si="55"/>
        <v>6.4903110500063674E-3</v>
      </c>
      <c r="N255">
        <f t="shared" si="55"/>
        <v>7.4108948905014802E-3</v>
      </c>
      <c r="O255">
        <f t="shared" si="55"/>
        <v>7.6307296698448889E-3</v>
      </c>
      <c r="P255">
        <f t="shared" si="55"/>
        <v>7.278577712337018E-3</v>
      </c>
      <c r="Q255">
        <f t="shared" si="55"/>
        <v>6.8120764075702703E-3</v>
      </c>
      <c r="R255">
        <f t="shared" si="55"/>
        <v>6.0929167643827128E-3</v>
      </c>
      <c r="S255">
        <f t="shared" si="55"/>
        <v>6.0703120515774849E-3</v>
      </c>
      <c r="T255">
        <f t="shared" si="55"/>
        <v>6.4427798734342937E-3</v>
      </c>
      <c r="U255">
        <f t="shared" si="55"/>
        <v>7.1947173283720203E-3</v>
      </c>
      <c r="V255">
        <f t="shared" si="55"/>
        <v>8.6675444263946133E-3</v>
      </c>
      <c r="W255">
        <f t="shared" si="55"/>
        <v>9.5400658087225979E-3</v>
      </c>
      <c r="X255">
        <f t="shared" si="55"/>
        <v>9.4860993763785355E-3</v>
      </c>
      <c r="Y255">
        <f t="shared" si="55"/>
        <v>8.4419660355353789E-3</v>
      </c>
      <c r="Z255">
        <f t="shared" si="55"/>
        <v>7.1172555430334362E-3</v>
      </c>
    </row>
    <row r="256" spans="1:26" hidden="1" x14ac:dyDescent="0.25">
      <c r="A256">
        <v>19</v>
      </c>
      <c r="B256" t="s">
        <v>0</v>
      </c>
      <c r="C256">
        <f t="shared" ref="C256:Z256" si="56">AVERAGEIFS($C56:$CT56,$C$1:$CT$1,C$201)/1000</f>
        <v>1.2670702250000001E-2</v>
      </c>
      <c r="D256">
        <f t="shared" si="56"/>
        <v>9.5284697499999991E-3</v>
      </c>
      <c r="E256">
        <f t="shared" si="56"/>
        <v>7.5306460000000002E-3</v>
      </c>
      <c r="F256">
        <f t="shared" si="56"/>
        <v>6.9618315000000005E-3</v>
      </c>
      <c r="G256">
        <f t="shared" si="56"/>
        <v>6.8215037500000001E-3</v>
      </c>
      <c r="H256">
        <f t="shared" si="56"/>
        <v>6.48744925E-3</v>
      </c>
      <c r="I256">
        <f t="shared" si="56"/>
        <v>5.7239635000000001E-3</v>
      </c>
      <c r="J256">
        <f t="shared" si="56"/>
        <v>5.6607072499999999E-3</v>
      </c>
      <c r="K256">
        <f t="shared" si="56"/>
        <v>7.6778905000000003E-3</v>
      </c>
      <c r="L256">
        <f t="shared" si="56"/>
        <v>1.1813628E-2</v>
      </c>
      <c r="M256">
        <f t="shared" si="56"/>
        <v>1.499480475E-2</v>
      </c>
      <c r="N256">
        <f t="shared" si="56"/>
        <v>1.5642529749999998E-2</v>
      </c>
      <c r="O256">
        <f t="shared" si="56"/>
        <v>1.5557722500000001E-2</v>
      </c>
      <c r="P256">
        <f t="shared" si="56"/>
        <v>1.3529494249999999E-2</v>
      </c>
      <c r="Q256">
        <f t="shared" si="56"/>
        <v>1.3151706000000001E-2</v>
      </c>
      <c r="R256">
        <f t="shared" si="56"/>
        <v>1.2711680499999999E-2</v>
      </c>
      <c r="S256">
        <f t="shared" si="56"/>
        <v>1.2464929999999999E-2</v>
      </c>
      <c r="T256">
        <f t="shared" si="56"/>
        <v>1.2839821750000001E-2</v>
      </c>
      <c r="U256">
        <f t="shared" si="56"/>
        <v>1.3997892750000001E-2</v>
      </c>
      <c r="V256">
        <f t="shared" si="56"/>
        <v>1.7680330500000001E-2</v>
      </c>
      <c r="W256">
        <f t="shared" si="56"/>
        <v>1.981775425E-2</v>
      </c>
      <c r="X256">
        <f t="shared" si="56"/>
        <v>2.0842070499999997E-2</v>
      </c>
      <c r="Y256">
        <f t="shared" si="56"/>
        <v>1.7241577000000001E-2</v>
      </c>
      <c r="Z256">
        <f t="shared" si="56"/>
        <v>1.424019225E-2</v>
      </c>
    </row>
    <row r="257" spans="1:26" x14ac:dyDescent="0.25">
      <c r="A257">
        <v>19</v>
      </c>
      <c r="B257" t="s">
        <v>1</v>
      </c>
      <c r="C257">
        <f t="shared" ref="C257:Z257" si="57">AVERAGEIFS($C57:$CT57,$C$1:$CT$1,C$201)/1000</f>
        <v>5.0077819615836012E-3</v>
      </c>
      <c r="D257">
        <f t="shared" si="57"/>
        <v>3.7658922129233208E-3</v>
      </c>
      <c r="E257">
        <f t="shared" si="57"/>
        <v>2.9763017434863716E-3</v>
      </c>
      <c r="F257">
        <f t="shared" si="57"/>
        <v>2.7514918682020563E-3</v>
      </c>
      <c r="G257">
        <f t="shared" si="57"/>
        <v>2.696030792620424E-3</v>
      </c>
      <c r="H257">
        <f t="shared" si="57"/>
        <v>2.5640040062372277E-3</v>
      </c>
      <c r="I257">
        <f t="shared" si="57"/>
        <v>2.2622551298656654E-3</v>
      </c>
      <c r="J257">
        <f t="shared" si="57"/>
        <v>2.2372546601634102E-3</v>
      </c>
      <c r="K257">
        <f t="shared" si="57"/>
        <v>3.0344964935873297E-3</v>
      </c>
      <c r="L257">
        <f t="shared" si="57"/>
        <v>4.6690445432303442E-3</v>
      </c>
      <c r="M257">
        <f t="shared" si="57"/>
        <v>5.9263260443609663E-3</v>
      </c>
      <c r="N257">
        <f t="shared" si="57"/>
        <v>6.1823233448315643E-3</v>
      </c>
      <c r="O257">
        <f t="shared" si="57"/>
        <v>6.1488053749209765E-3</v>
      </c>
      <c r="P257">
        <f t="shared" si="57"/>
        <v>5.3471982781774429E-3</v>
      </c>
      <c r="Q257">
        <f t="shared" si="57"/>
        <v>5.1978868078011078E-3</v>
      </c>
      <c r="R257">
        <f t="shared" si="57"/>
        <v>5.0239776022922488E-3</v>
      </c>
      <c r="S257">
        <f t="shared" si="57"/>
        <v>4.9264555645605413E-3</v>
      </c>
      <c r="T257">
        <f t="shared" si="57"/>
        <v>5.0746222648866031E-3</v>
      </c>
      <c r="U257">
        <f t="shared" si="57"/>
        <v>5.5323212108178022E-3</v>
      </c>
      <c r="V257">
        <f t="shared" si="57"/>
        <v>6.9877137356563141E-3</v>
      </c>
      <c r="W257">
        <f t="shared" si="57"/>
        <v>7.8324776554706526E-3</v>
      </c>
      <c r="X257">
        <f t="shared" si="57"/>
        <v>8.2373133416463705E-3</v>
      </c>
      <c r="Y257">
        <f t="shared" si="57"/>
        <v>6.8143072567153629E-3</v>
      </c>
      <c r="Z257">
        <f t="shared" si="57"/>
        <v>5.6280841007871202E-3</v>
      </c>
    </row>
    <row r="258" spans="1:26" hidden="1" x14ac:dyDescent="0.25">
      <c r="A258">
        <v>47</v>
      </c>
      <c r="B258" t="s">
        <v>0</v>
      </c>
      <c r="C258">
        <f t="shared" ref="C258:Z258" si="58">AVERAGEIFS($C58:$CT58,$C$1:$CT$1,C$201)/1000</f>
        <v>3.5412929999999995E-2</v>
      </c>
      <c r="D258">
        <f t="shared" si="58"/>
        <v>3.0681020750000003E-2</v>
      </c>
      <c r="E258">
        <f t="shared" si="58"/>
        <v>3.07099755E-2</v>
      </c>
      <c r="F258">
        <f t="shared" si="58"/>
        <v>2.7263199999999998E-2</v>
      </c>
      <c r="G258">
        <f t="shared" si="58"/>
        <v>2.7977826000000001E-2</v>
      </c>
      <c r="H258">
        <f t="shared" si="58"/>
        <v>2.8052269000000001E-2</v>
      </c>
      <c r="I258">
        <f t="shared" si="58"/>
        <v>2.4616623750000004E-2</v>
      </c>
      <c r="J258">
        <f t="shared" si="58"/>
        <v>2.4884912249999998E-2</v>
      </c>
      <c r="K258">
        <f t="shared" si="58"/>
        <v>3.2986471000000003E-2</v>
      </c>
      <c r="L258">
        <f t="shared" si="58"/>
        <v>4.2379009999999995E-2</v>
      </c>
      <c r="M258">
        <f t="shared" si="58"/>
        <v>4.7278833500000006E-2</v>
      </c>
      <c r="N258">
        <f t="shared" si="58"/>
        <v>4.9125601750000004E-2</v>
      </c>
      <c r="O258">
        <f t="shared" si="58"/>
        <v>4.9267788749999999E-2</v>
      </c>
      <c r="P258">
        <f t="shared" si="58"/>
        <v>4.3454294249999997E-2</v>
      </c>
      <c r="Q258">
        <f t="shared" si="58"/>
        <v>4.2519181000000003E-2</v>
      </c>
      <c r="R258">
        <f t="shared" si="58"/>
        <v>3.9145716749999997E-2</v>
      </c>
      <c r="S258">
        <f t="shared" si="58"/>
        <v>3.8990658000000004E-2</v>
      </c>
      <c r="T258">
        <f t="shared" si="58"/>
        <v>4.2702308750000001E-2</v>
      </c>
      <c r="U258">
        <f t="shared" si="58"/>
        <v>4.7652695500000002E-2</v>
      </c>
      <c r="V258">
        <f t="shared" si="58"/>
        <v>5.393923925E-2</v>
      </c>
      <c r="W258">
        <f t="shared" si="58"/>
        <v>5.6696328249999997E-2</v>
      </c>
      <c r="X258">
        <f t="shared" si="58"/>
        <v>5.2979395250000005E-2</v>
      </c>
      <c r="Y258">
        <f t="shared" si="58"/>
        <v>4.7712867749999999E-2</v>
      </c>
      <c r="Z258">
        <f t="shared" si="58"/>
        <v>4.483582299999999E-2</v>
      </c>
    </row>
    <row r="259" spans="1:26" x14ac:dyDescent="0.25">
      <c r="A259">
        <v>47</v>
      </c>
      <c r="B259" t="s">
        <v>1</v>
      </c>
      <c r="C259">
        <f t="shared" ref="C259:Z259" si="59">AVERAGEIFS($C59:$CT59,$C$1:$CT$1,C$201)/1000</f>
        <v>1.399608550195572E-2</v>
      </c>
      <c r="D259">
        <f t="shared" si="59"/>
        <v>1.2125915299984431E-2</v>
      </c>
      <c r="E259">
        <f t="shared" si="59"/>
        <v>1.2137358949427947E-2</v>
      </c>
      <c r="F259">
        <f t="shared" si="59"/>
        <v>1.0775106105507769E-2</v>
      </c>
      <c r="G259">
        <f t="shared" si="59"/>
        <v>1.1057544373053566E-2</v>
      </c>
      <c r="H259">
        <f t="shared" si="59"/>
        <v>1.1086966129260184E-2</v>
      </c>
      <c r="I259">
        <f t="shared" si="59"/>
        <v>9.7291122416155295E-3</v>
      </c>
      <c r="J259">
        <f t="shared" si="59"/>
        <v>9.8351466416268102E-3</v>
      </c>
      <c r="K259">
        <f t="shared" si="59"/>
        <v>1.3037087541860637E-2</v>
      </c>
      <c r="L259">
        <f t="shared" si="59"/>
        <v>1.6749256484799097E-2</v>
      </c>
      <c r="M259">
        <f t="shared" si="59"/>
        <v>1.8685790644793539E-2</v>
      </c>
      <c r="N259">
        <f t="shared" si="59"/>
        <v>1.9415680160552253E-2</v>
      </c>
      <c r="O259">
        <f t="shared" si="59"/>
        <v>1.9471876058752897E-2</v>
      </c>
      <c r="P259">
        <f t="shared" si="59"/>
        <v>1.7174236013516614E-2</v>
      </c>
      <c r="Q259">
        <f t="shared" si="59"/>
        <v>1.6804655608816641E-2</v>
      </c>
      <c r="R259">
        <f t="shared" si="59"/>
        <v>1.5471377224881991E-2</v>
      </c>
      <c r="S259">
        <f t="shared" si="59"/>
        <v>1.5410094085564619E-2</v>
      </c>
      <c r="T259">
        <f t="shared" si="59"/>
        <v>1.6877032326777588E-2</v>
      </c>
      <c r="U259">
        <f t="shared" si="59"/>
        <v>1.8833550361878008E-2</v>
      </c>
      <c r="V259">
        <f t="shared" si="59"/>
        <v>2.131815143376857E-2</v>
      </c>
      <c r="W259">
        <f t="shared" si="59"/>
        <v>2.2407822731243861E-2</v>
      </c>
      <c r="X259">
        <f t="shared" si="59"/>
        <v>2.0938796811246819E-2</v>
      </c>
      <c r="Y259">
        <f t="shared" si="59"/>
        <v>1.8857331956788258E-2</v>
      </c>
      <c r="Z259">
        <f t="shared" si="59"/>
        <v>1.7720251113323659E-2</v>
      </c>
    </row>
    <row r="260" spans="1:26" hidden="1" x14ac:dyDescent="0.25">
      <c r="A260">
        <v>42</v>
      </c>
      <c r="B260" t="s">
        <v>0</v>
      </c>
      <c r="C260">
        <f t="shared" ref="C260:Z260" si="60">AVERAGEIFS($C60:$CT60,$C$1:$CT$1,C$201)/1000</f>
        <v>3.1028421E-2</v>
      </c>
      <c r="D260">
        <f t="shared" si="60"/>
        <v>2.786641175E-2</v>
      </c>
      <c r="E260">
        <f t="shared" si="60"/>
        <v>2.3725537749999998E-2</v>
      </c>
      <c r="F260">
        <f t="shared" si="60"/>
        <v>2.1502894000000002E-2</v>
      </c>
      <c r="G260">
        <f t="shared" si="60"/>
        <v>2.2725054749999998E-2</v>
      </c>
      <c r="H260">
        <f t="shared" si="60"/>
        <v>2.3036275499999998E-2</v>
      </c>
      <c r="I260">
        <f t="shared" si="60"/>
        <v>2.2914078999999997E-2</v>
      </c>
      <c r="J260">
        <f t="shared" si="60"/>
        <v>2.2777775249999997E-2</v>
      </c>
      <c r="K260">
        <f t="shared" si="60"/>
        <v>2.4793061750000001E-2</v>
      </c>
      <c r="L260">
        <f t="shared" si="60"/>
        <v>2.5334010499999997E-2</v>
      </c>
      <c r="M260">
        <f t="shared" si="60"/>
        <v>2.6106037749999998E-2</v>
      </c>
      <c r="N260">
        <f t="shared" si="60"/>
        <v>2.7739502249999999E-2</v>
      </c>
      <c r="O260">
        <f t="shared" si="60"/>
        <v>2.9442819499999998E-2</v>
      </c>
      <c r="P260">
        <f t="shared" si="60"/>
        <v>2.9974779999999999E-2</v>
      </c>
      <c r="Q260">
        <f t="shared" si="60"/>
        <v>2.77097865E-2</v>
      </c>
      <c r="R260">
        <f t="shared" si="60"/>
        <v>2.5252902749999997E-2</v>
      </c>
      <c r="S260">
        <f t="shared" si="60"/>
        <v>2.5583357749999997E-2</v>
      </c>
      <c r="T260">
        <f t="shared" si="60"/>
        <v>2.6056719249999999E-2</v>
      </c>
      <c r="U260">
        <f t="shared" si="60"/>
        <v>3.3170190499999995E-2</v>
      </c>
      <c r="V260">
        <f t="shared" si="60"/>
        <v>4.3509136000000004E-2</v>
      </c>
      <c r="W260">
        <f t="shared" si="60"/>
        <v>4.8511548750000001E-2</v>
      </c>
      <c r="X260">
        <f t="shared" si="60"/>
        <v>4.1608440500000003E-2</v>
      </c>
      <c r="Y260">
        <f t="shared" si="60"/>
        <v>3.4919528999999998E-2</v>
      </c>
      <c r="Z260">
        <f t="shared" si="60"/>
        <v>3.1261768500000002E-2</v>
      </c>
    </row>
    <row r="261" spans="1:26" x14ac:dyDescent="0.25">
      <c r="A261">
        <v>42</v>
      </c>
      <c r="B261" t="s">
        <v>1</v>
      </c>
      <c r="C261">
        <f t="shared" ref="C261:Z261" si="61">AVERAGEIFS($C61:$CT61,$C$1:$CT$1,C$201)/1000</f>
        <v>1.2263216664271452E-2</v>
      </c>
      <c r="D261">
        <f t="shared" si="61"/>
        <v>1.1013510643872267E-2</v>
      </c>
      <c r="E261">
        <f t="shared" si="61"/>
        <v>9.376932519531091E-3</v>
      </c>
      <c r="F261">
        <f t="shared" si="61"/>
        <v>8.4984875005680305E-3</v>
      </c>
      <c r="G261">
        <f t="shared" si="61"/>
        <v>8.9815163364800644E-3</v>
      </c>
      <c r="H261">
        <f t="shared" si="61"/>
        <v>9.1045186474151621E-3</v>
      </c>
      <c r="I261">
        <f t="shared" si="61"/>
        <v>9.0562235003589925E-3</v>
      </c>
      <c r="J261">
        <f t="shared" si="61"/>
        <v>9.0023528113412493E-3</v>
      </c>
      <c r="K261">
        <f t="shared" si="61"/>
        <v>9.7988450011978079E-3</v>
      </c>
      <c r="L261">
        <f t="shared" si="61"/>
        <v>1.0012641627378588E-2</v>
      </c>
      <c r="M261">
        <f t="shared" si="61"/>
        <v>1.0317766320558162E-2</v>
      </c>
      <c r="N261">
        <f t="shared" si="61"/>
        <v>1.096335280002793E-2</v>
      </c>
      <c r="O261">
        <f t="shared" si="61"/>
        <v>1.1636546852820402E-2</v>
      </c>
      <c r="P261">
        <f t="shared" si="61"/>
        <v>1.1846791095295201E-2</v>
      </c>
      <c r="Q261">
        <f t="shared" si="61"/>
        <v>1.0951608384139307E-2</v>
      </c>
      <c r="R261">
        <f t="shared" si="61"/>
        <v>9.9805857934255286E-3</v>
      </c>
      <c r="S261">
        <f t="shared" si="61"/>
        <v>1.011118996638012E-2</v>
      </c>
      <c r="T261">
        <f t="shared" si="61"/>
        <v>1.029827440213096E-2</v>
      </c>
      <c r="U261">
        <f t="shared" si="61"/>
        <v>1.3109698134386491E-2</v>
      </c>
      <c r="V261">
        <f t="shared" si="61"/>
        <v>1.719591086002259E-2</v>
      </c>
      <c r="W261">
        <f t="shared" si="61"/>
        <v>1.917299088602082E-2</v>
      </c>
      <c r="X261">
        <f t="shared" si="61"/>
        <v>1.644470793128491E-2</v>
      </c>
      <c r="Y261">
        <f t="shared" si="61"/>
        <v>1.3801080949021228E-2</v>
      </c>
      <c r="Z261">
        <f t="shared" si="61"/>
        <v>1.2355441497451526E-2</v>
      </c>
    </row>
    <row r="262" spans="1:26" hidden="1" x14ac:dyDescent="0.25">
      <c r="A262">
        <v>41</v>
      </c>
      <c r="B262" t="s">
        <v>0</v>
      </c>
      <c r="C262">
        <f t="shared" ref="C262:Z262" si="62">AVERAGEIFS($C62:$CT62,$C$1:$CT$1,C$201)/1000</f>
        <v>3.0857556250000001E-2</v>
      </c>
      <c r="D262">
        <f t="shared" si="62"/>
        <v>2.8150219000000001E-2</v>
      </c>
      <c r="E262">
        <f t="shared" si="62"/>
        <v>2.6886417250000003E-2</v>
      </c>
      <c r="F262">
        <f t="shared" si="62"/>
        <v>2.4073248749999998E-2</v>
      </c>
      <c r="G262">
        <f t="shared" si="62"/>
        <v>2.2430431000000001E-2</v>
      </c>
      <c r="H262">
        <f t="shared" si="62"/>
        <v>2.2339796250000002E-2</v>
      </c>
      <c r="I262">
        <f t="shared" si="62"/>
        <v>2.245729925E-2</v>
      </c>
      <c r="J262">
        <f t="shared" si="62"/>
        <v>2.2321044749999998E-2</v>
      </c>
      <c r="K262">
        <f t="shared" si="62"/>
        <v>2.2687653250000002E-2</v>
      </c>
      <c r="L262">
        <f t="shared" si="62"/>
        <v>2.2242514750000001E-2</v>
      </c>
      <c r="M262">
        <f t="shared" si="62"/>
        <v>2.190017675E-2</v>
      </c>
      <c r="N262">
        <f t="shared" si="62"/>
        <v>2.2834541749999999E-2</v>
      </c>
      <c r="O262">
        <f t="shared" si="62"/>
        <v>2.4227378500000001E-2</v>
      </c>
      <c r="P262">
        <f t="shared" si="62"/>
        <v>2.2378225250000001E-2</v>
      </c>
      <c r="Q262">
        <f t="shared" si="62"/>
        <v>2.2085374250000001E-2</v>
      </c>
      <c r="R262">
        <f t="shared" si="62"/>
        <v>2.0415793250000001E-2</v>
      </c>
      <c r="S262">
        <f t="shared" si="62"/>
        <v>2.1225927250000002E-2</v>
      </c>
      <c r="T262">
        <f t="shared" si="62"/>
        <v>2.4533103000000001E-2</v>
      </c>
      <c r="U262">
        <f t="shared" si="62"/>
        <v>3.3175921999999997E-2</v>
      </c>
      <c r="V262">
        <f t="shared" si="62"/>
        <v>4.3094086500000003E-2</v>
      </c>
      <c r="W262">
        <f t="shared" si="62"/>
        <v>4.5632332000000005E-2</v>
      </c>
      <c r="X262">
        <f t="shared" si="62"/>
        <v>4.1528842249999996E-2</v>
      </c>
      <c r="Y262">
        <f t="shared" si="62"/>
        <v>3.6322135999999998E-2</v>
      </c>
      <c r="Z262">
        <f t="shared" si="62"/>
        <v>3.4798077499999996E-2</v>
      </c>
    </row>
    <row r="263" spans="1:26" x14ac:dyDescent="0.25">
      <c r="A263">
        <v>41</v>
      </c>
      <c r="B263" t="s">
        <v>1</v>
      </c>
      <c r="C263">
        <f t="shared" ref="C263:Z263" si="63">AVERAGEIFS($C63:$CT63,$C$1:$CT$1,C$201)/1000</f>
        <v>1.2195686594032409E-2</v>
      </c>
      <c r="D263">
        <f t="shared" si="63"/>
        <v>1.1125678446340884E-2</v>
      </c>
      <c r="E263">
        <f t="shared" si="63"/>
        <v>1.062619203415976E-2</v>
      </c>
      <c r="F263">
        <f t="shared" si="63"/>
        <v>9.514356700076743E-3</v>
      </c>
      <c r="G263">
        <f t="shared" si="63"/>
        <v>8.8650735796704239E-3</v>
      </c>
      <c r="H263">
        <f t="shared" si="63"/>
        <v>8.8292524343868122E-3</v>
      </c>
      <c r="I263">
        <f t="shared" si="63"/>
        <v>8.875692591547947E-3</v>
      </c>
      <c r="J263">
        <f t="shared" si="63"/>
        <v>8.8218413673756962E-3</v>
      </c>
      <c r="K263">
        <f t="shared" si="63"/>
        <v>8.9667343178246942E-3</v>
      </c>
      <c r="L263">
        <f t="shared" si="63"/>
        <v>8.7908043254119692E-3</v>
      </c>
      <c r="M263">
        <f t="shared" si="63"/>
        <v>8.6555036903453834E-3</v>
      </c>
      <c r="N263">
        <f t="shared" si="63"/>
        <v>9.0247883677226828E-3</v>
      </c>
      <c r="O263">
        <f t="shared" si="63"/>
        <v>9.5752726751004141E-3</v>
      </c>
      <c r="P263">
        <f t="shared" si="63"/>
        <v>8.8444405470268755E-3</v>
      </c>
      <c r="Q263">
        <f t="shared" si="63"/>
        <v>8.7286984258487278E-3</v>
      </c>
      <c r="R263">
        <f t="shared" si="63"/>
        <v>8.0688377922202553E-3</v>
      </c>
      <c r="S263">
        <f t="shared" si="63"/>
        <v>8.3890232366904353E-3</v>
      </c>
      <c r="T263">
        <f t="shared" si="63"/>
        <v>9.6961027290395456E-3</v>
      </c>
      <c r="U263">
        <f t="shared" si="63"/>
        <v>1.311196336813175E-2</v>
      </c>
      <c r="V263">
        <f t="shared" si="63"/>
        <v>1.7031872801337694E-2</v>
      </c>
      <c r="W263">
        <f t="shared" si="63"/>
        <v>1.8035051613227999E-2</v>
      </c>
      <c r="X263">
        <f t="shared" si="63"/>
        <v>1.6413248689905954E-2</v>
      </c>
      <c r="Y263">
        <f t="shared" si="63"/>
        <v>1.4355426706281121E-2</v>
      </c>
      <c r="Z263">
        <f t="shared" si="63"/>
        <v>1.3753080244805541E-2</v>
      </c>
    </row>
    <row r="264" spans="1:26" hidden="1" x14ac:dyDescent="0.25">
      <c r="A264">
        <v>38</v>
      </c>
      <c r="B264" t="s">
        <v>0</v>
      </c>
      <c r="C264">
        <f t="shared" ref="C264:Z264" si="64">AVERAGEIFS($C64:$CT64,$C$1:$CT$1,C$201)/1000</f>
        <v>3.3271998250000004E-2</v>
      </c>
      <c r="D264">
        <f t="shared" si="64"/>
        <v>2.7810673000000001E-2</v>
      </c>
      <c r="E264">
        <f t="shared" si="64"/>
        <v>2.3099571749999999E-2</v>
      </c>
      <c r="F264">
        <f t="shared" si="64"/>
        <v>2.2128435000000002E-2</v>
      </c>
      <c r="G264">
        <f t="shared" si="64"/>
        <v>2.2476211499999999E-2</v>
      </c>
      <c r="H264">
        <f t="shared" si="64"/>
        <v>2.247937375E-2</v>
      </c>
      <c r="I264">
        <f t="shared" si="64"/>
        <v>2.228033925E-2</v>
      </c>
      <c r="J264">
        <f t="shared" si="64"/>
        <v>2.26064365E-2</v>
      </c>
      <c r="K264">
        <f t="shared" si="64"/>
        <v>2.7119942750000001E-2</v>
      </c>
      <c r="L264">
        <f t="shared" si="64"/>
        <v>2.79504595E-2</v>
      </c>
      <c r="M264">
        <f t="shared" si="64"/>
        <v>2.7604475999999999E-2</v>
      </c>
      <c r="N264">
        <f t="shared" si="64"/>
        <v>3.1276131999999998E-2</v>
      </c>
      <c r="O264">
        <f t="shared" si="64"/>
        <v>3.20234E-2</v>
      </c>
      <c r="P264">
        <f t="shared" si="64"/>
        <v>2.7307814249999996E-2</v>
      </c>
      <c r="Q264">
        <f t="shared" si="64"/>
        <v>2.5912219750000003E-2</v>
      </c>
      <c r="R264">
        <f t="shared" si="64"/>
        <v>2.5397093249999999E-2</v>
      </c>
      <c r="S264">
        <f t="shared" si="64"/>
        <v>2.4709416000000001E-2</v>
      </c>
      <c r="T264">
        <f t="shared" si="64"/>
        <v>2.5395082999999999E-2</v>
      </c>
      <c r="U264">
        <f t="shared" si="64"/>
        <v>3.1989773249999999E-2</v>
      </c>
      <c r="V264">
        <f t="shared" si="64"/>
        <v>4.0711827499999999E-2</v>
      </c>
      <c r="W264">
        <f t="shared" si="64"/>
        <v>4.4913217749999998E-2</v>
      </c>
      <c r="X264">
        <f t="shared" si="64"/>
        <v>4.3601136249999999E-2</v>
      </c>
      <c r="Y264">
        <f t="shared" si="64"/>
        <v>4.1520097749999998E-2</v>
      </c>
      <c r="Z264">
        <f t="shared" si="64"/>
        <v>3.2995604499999998E-2</v>
      </c>
    </row>
    <row r="265" spans="1:26" x14ac:dyDescent="0.25">
      <c r="A265">
        <v>38</v>
      </c>
      <c r="B265" t="s">
        <v>1</v>
      </c>
      <c r="C265">
        <f t="shared" ref="C265:Z265" si="65">AVERAGEIFS($C65:$CT65,$C$1:$CT$1,C$201)/1000</f>
        <v>1.314993513182674E-2</v>
      </c>
      <c r="D265">
        <f t="shared" si="65"/>
        <v>1.0991481280281845E-2</v>
      </c>
      <c r="E265">
        <f t="shared" si="65"/>
        <v>9.1295349261289842E-3</v>
      </c>
      <c r="F265">
        <f t="shared" si="65"/>
        <v>8.7457171232222103E-3</v>
      </c>
      <c r="G265">
        <f t="shared" si="65"/>
        <v>8.8831671910243083E-3</v>
      </c>
      <c r="H265">
        <f t="shared" si="65"/>
        <v>8.8844169921951949E-3</v>
      </c>
      <c r="I265">
        <f t="shared" si="65"/>
        <v>8.8057535243646883E-3</v>
      </c>
      <c r="J265">
        <f t="shared" si="65"/>
        <v>8.934635404315109E-3</v>
      </c>
      <c r="K265">
        <f t="shared" si="65"/>
        <v>1.0718487217441315E-2</v>
      </c>
      <c r="L265">
        <f t="shared" si="65"/>
        <v>1.1046728440175681E-2</v>
      </c>
      <c r="M265">
        <f t="shared" si="65"/>
        <v>1.0909987011317184E-2</v>
      </c>
      <c r="N265">
        <f t="shared" si="65"/>
        <v>1.236111831589347E-2</v>
      </c>
      <c r="O265">
        <f t="shared" si="65"/>
        <v>1.2656457527330521E-2</v>
      </c>
      <c r="P265">
        <f t="shared" si="65"/>
        <v>1.0792738785368079E-2</v>
      </c>
      <c r="Q265">
        <f t="shared" si="65"/>
        <v>1.0241164545448957E-2</v>
      </c>
      <c r="R265">
        <f t="shared" si="65"/>
        <v>1.0037573525493159E-2</v>
      </c>
      <c r="S265">
        <f t="shared" si="65"/>
        <v>9.7657860854606683E-3</v>
      </c>
      <c r="T265">
        <f t="shared" si="65"/>
        <v>1.0036779023855474E-2</v>
      </c>
      <c r="U265">
        <f t="shared" si="65"/>
        <v>1.2643167385335694E-2</v>
      </c>
      <c r="V265">
        <f t="shared" si="65"/>
        <v>1.6090343799026859E-2</v>
      </c>
      <c r="W265">
        <f t="shared" si="65"/>
        <v>1.7750839475777779E-2</v>
      </c>
      <c r="X265">
        <f t="shared" si="65"/>
        <v>1.7232271685438651E-2</v>
      </c>
      <c r="Y265">
        <f t="shared" si="65"/>
        <v>1.6409792642364224E-2</v>
      </c>
      <c r="Z265">
        <f t="shared" si="65"/>
        <v>1.3040697332039879E-2</v>
      </c>
    </row>
    <row r="266" spans="1:26" hidden="1" x14ac:dyDescent="0.25">
      <c r="A266">
        <v>39</v>
      </c>
      <c r="B266" t="s">
        <v>0</v>
      </c>
      <c r="C266">
        <f t="shared" ref="C266:Z266" si="66">AVERAGEIFS($C66:$CT66,$C$1:$CT$1,C$201)/1000</f>
        <v>2.8973732749999995E-2</v>
      </c>
      <c r="D266">
        <f t="shared" si="66"/>
        <v>2.3996416750000003E-2</v>
      </c>
      <c r="E266">
        <f t="shared" si="66"/>
        <v>2.1238987249999997E-2</v>
      </c>
      <c r="F266">
        <f t="shared" si="66"/>
        <v>1.9243706749999999E-2</v>
      </c>
      <c r="G266">
        <f t="shared" si="66"/>
        <v>1.9660506249999998E-2</v>
      </c>
      <c r="H266">
        <f t="shared" si="66"/>
        <v>2.0088122999999999E-2</v>
      </c>
      <c r="I266">
        <f t="shared" si="66"/>
        <v>2.0171305250000004E-2</v>
      </c>
      <c r="J266">
        <f t="shared" si="66"/>
        <v>1.960811975E-2</v>
      </c>
      <c r="K266">
        <f t="shared" si="66"/>
        <v>2.095588625E-2</v>
      </c>
      <c r="L266">
        <f t="shared" si="66"/>
        <v>2.1931858499999998E-2</v>
      </c>
      <c r="M266">
        <f t="shared" si="66"/>
        <v>2.3622584500000002E-2</v>
      </c>
      <c r="N266">
        <f t="shared" si="66"/>
        <v>2.5768474499999999E-2</v>
      </c>
      <c r="O266">
        <f t="shared" si="66"/>
        <v>2.7142680250000002E-2</v>
      </c>
      <c r="P266">
        <f t="shared" si="66"/>
        <v>2.5415957000000003E-2</v>
      </c>
      <c r="Q266">
        <f t="shared" si="66"/>
        <v>2.2649987E-2</v>
      </c>
      <c r="R266">
        <f t="shared" si="66"/>
        <v>2.2221386250000003E-2</v>
      </c>
      <c r="S266">
        <f t="shared" si="66"/>
        <v>2.2397137500000001E-2</v>
      </c>
      <c r="T266">
        <f t="shared" si="66"/>
        <v>2.4389882500000001E-2</v>
      </c>
      <c r="U266">
        <f t="shared" si="66"/>
        <v>3.0090159750000005E-2</v>
      </c>
      <c r="V266">
        <f t="shared" si="66"/>
        <v>3.8486320499999997E-2</v>
      </c>
      <c r="W266">
        <f t="shared" si="66"/>
        <v>4.3944238500000003E-2</v>
      </c>
      <c r="X266">
        <f t="shared" si="66"/>
        <v>4.119586175E-2</v>
      </c>
      <c r="Y266">
        <f t="shared" si="66"/>
        <v>3.7207513750000004E-2</v>
      </c>
      <c r="Z266">
        <f t="shared" si="66"/>
        <v>3.1220243999999998E-2</v>
      </c>
    </row>
    <row r="267" spans="1:26" x14ac:dyDescent="0.25">
      <c r="A267">
        <v>39</v>
      </c>
      <c r="B267" t="s">
        <v>1</v>
      </c>
      <c r="C267">
        <f t="shared" ref="C267:Z267" si="67">AVERAGEIFS($C67:$CT67,$C$1:$CT$1,C$201)/1000</f>
        <v>1.1451151906374723E-2</v>
      </c>
      <c r="D267">
        <f t="shared" si="67"/>
        <v>9.483990750654139E-3</v>
      </c>
      <c r="E267">
        <f t="shared" si="67"/>
        <v>8.3941848789678628E-3</v>
      </c>
      <c r="F267">
        <f t="shared" si="67"/>
        <v>7.6055995662477642E-3</v>
      </c>
      <c r="G267">
        <f t="shared" si="67"/>
        <v>7.7703292691888208E-3</v>
      </c>
      <c r="H267">
        <f t="shared" si="67"/>
        <v>7.9393342228898673E-3</v>
      </c>
      <c r="I267">
        <f t="shared" si="67"/>
        <v>7.9722099517054446E-3</v>
      </c>
      <c r="J267">
        <f t="shared" si="67"/>
        <v>7.7496247995742402E-3</v>
      </c>
      <c r="K267">
        <f t="shared" si="67"/>
        <v>8.2822962043597702E-3</v>
      </c>
      <c r="L267">
        <f t="shared" si="67"/>
        <v>8.6680251191526472E-3</v>
      </c>
      <c r="M267">
        <f t="shared" si="67"/>
        <v>9.3362427915220213E-3</v>
      </c>
      <c r="N267">
        <f t="shared" si="67"/>
        <v>1.0184352787441358E-2</v>
      </c>
      <c r="O267">
        <f t="shared" si="67"/>
        <v>1.0727473652455329E-2</v>
      </c>
      <c r="P267">
        <f t="shared" si="67"/>
        <v>1.0045028956542993E-2</v>
      </c>
      <c r="Q267">
        <f t="shared" si="67"/>
        <v>8.9518476632739954E-3</v>
      </c>
      <c r="R267">
        <f t="shared" si="67"/>
        <v>8.7824538078883387E-3</v>
      </c>
      <c r="S267">
        <f t="shared" si="67"/>
        <v>8.851915146503235E-3</v>
      </c>
      <c r="T267">
        <f t="shared" si="67"/>
        <v>9.6394983655024736E-3</v>
      </c>
      <c r="U267">
        <f t="shared" si="67"/>
        <v>1.1892392090360965E-2</v>
      </c>
      <c r="V267">
        <f t="shared" si="67"/>
        <v>1.5210767151254394E-2</v>
      </c>
      <c r="W267">
        <f t="shared" si="67"/>
        <v>1.7367874371432539E-2</v>
      </c>
      <c r="X267">
        <f t="shared" si="67"/>
        <v>1.6281646375483395E-2</v>
      </c>
      <c r="Y267">
        <f t="shared" si="67"/>
        <v>1.470535038360828E-2</v>
      </c>
      <c r="Z267">
        <f t="shared" si="67"/>
        <v>1.2339029964928631E-2</v>
      </c>
    </row>
    <row r="268" spans="1:26" hidden="1" x14ac:dyDescent="0.25">
      <c r="A268">
        <v>49</v>
      </c>
      <c r="B268" t="s">
        <v>0</v>
      </c>
      <c r="C268">
        <f t="shared" ref="C268:Z268" si="68">AVERAGEIFS($C68:$CT68,$C$1:$CT$1,C$201)/1000</f>
        <v>0.16139892199999997</v>
      </c>
      <c r="D268">
        <f t="shared" si="68"/>
        <v>0.1284387625</v>
      </c>
      <c r="E268">
        <f t="shared" si="68"/>
        <v>0.11469376349999999</v>
      </c>
      <c r="F268">
        <f t="shared" si="68"/>
        <v>0.100655613</v>
      </c>
      <c r="G268">
        <f t="shared" si="68"/>
        <v>9.8748767749999994E-2</v>
      </c>
      <c r="H268">
        <f t="shared" si="68"/>
        <v>0.10057572925</v>
      </c>
      <c r="I268">
        <f t="shared" si="68"/>
        <v>0.10128676375000001</v>
      </c>
      <c r="J268">
        <f t="shared" si="68"/>
        <v>0.10506924425</v>
      </c>
      <c r="K268">
        <f t="shared" si="68"/>
        <v>0.13089646725000001</v>
      </c>
      <c r="L268">
        <f t="shared" si="68"/>
        <v>0.14545435325000003</v>
      </c>
      <c r="M268">
        <f t="shared" si="68"/>
        <v>0.1580710565</v>
      </c>
      <c r="N268">
        <f t="shared" si="68"/>
        <v>0.18054680274999999</v>
      </c>
      <c r="O268">
        <f t="shared" si="68"/>
        <v>0.179914829</v>
      </c>
      <c r="P268">
        <f t="shared" si="68"/>
        <v>0.16983323274999998</v>
      </c>
      <c r="Q268">
        <f t="shared" si="68"/>
        <v>0.16625571074999998</v>
      </c>
      <c r="R268">
        <f t="shared" si="68"/>
        <v>0.16764445124999997</v>
      </c>
      <c r="S268">
        <f t="shared" si="68"/>
        <v>0.16863621525</v>
      </c>
      <c r="T268">
        <f t="shared" si="68"/>
        <v>0.16443945299999999</v>
      </c>
      <c r="U268">
        <f t="shared" si="68"/>
        <v>0.1807969895</v>
      </c>
      <c r="V268">
        <f t="shared" si="68"/>
        <v>0.20832711000000001</v>
      </c>
      <c r="W268">
        <f t="shared" si="68"/>
        <v>0.22508832149999999</v>
      </c>
      <c r="X268">
        <f t="shared" si="68"/>
        <v>0.22523001475000001</v>
      </c>
      <c r="Y268">
        <f t="shared" si="68"/>
        <v>0.21450193025000003</v>
      </c>
      <c r="Z268">
        <f t="shared" si="68"/>
        <v>0.19161973199999999</v>
      </c>
    </row>
    <row r="269" spans="1:26" x14ac:dyDescent="0.25">
      <c r="A269">
        <v>49</v>
      </c>
      <c r="B269" t="s">
        <v>1</v>
      </c>
      <c r="C269">
        <f t="shared" ref="C269:Z269" si="69">AVERAGEIFS($C69:$CT69,$C$1:$CT$1,C$201)/1000</f>
        <v>6.3788935629881013E-2</v>
      </c>
      <c r="D269">
        <f t="shared" si="69"/>
        <v>5.0762247058218121E-2</v>
      </c>
      <c r="E269">
        <f t="shared" si="69"/>
        <v>4.5329875852890125E-2</v>
      </c>
      <c r="F269">
        <f t="shared" si="69"/>
        <v>3.9781643761184565E-2</v>
      </c>
      <c r="G269">
        <f t="shared" si="69"/>
        <v>3.9028010295724398E-2</v>
      </c>
      <c r="H269">
        <f t="shared" si="69"/>
        <v>3.9750071682985527E-2</v>
      </c>
      <c r="I269">
        <f t="shared" si="69"/>
        <v>4.0031090498905034E-2</v>
      </c>
      <c r="J269">
        <f t="shared" si="69"/>
        <v>4.1526022448548291E-2</v>
      </c>
      <c r="K269">
        <f t="shared" si="69"/>
        <v>5.1733594128894361E-2</v>
      </c>
      <c r="L269">
        <f t="shared" si="69"/>
        <v>5.7487238833913809E-2</v>
      </c>
      <c r="M269">
        <f t="shared" si="69"/>
        <v>6.2473679025103916E-2</v>
      </c>
      <c r="N269">
        <f t="shared" si="69"/>
        <v>7.1356662337562424E-2</v>
      </c>
      <c r="O269">
        <f t="shared" si="69"/>
        <v>7.1106890329428907E-2</v>
      </c>
      <c r="P269">
        <f t="shared" si="69"/>
        <v>6.7122388535558797E-2</v>
      </c>
      <c r="Q269">
        <f t="shared" si="69"/>
        <v>6.5708461368359478E-2</v>
      </c>
      <c r="R269">
        <f t="shared" si="69"/>
        <v>6.6257326734146194E-2</v>
      </c>
      <c r="S269">
        <f t="shared" si="69"/>
        <v>6.6649296947900366E-2</v>
      </c>
      <c r="T269">
        <f t="shared" si="69"/>
        <v>6.4990630373788022E-2</v>
      </c>
      <c r="U269">
        <f t="shared" si="69"/>
        <v>7.1455542468194272E-2</v>
      </c>
      <c r="V269">
        <f t="shared" si="69"/>
        <v>8.233614230551764E-2</v>
      </c>
      <c r="W269">
        <f t="shared" si="69"/>
        <v>8.8960596968556349E-2</v>
      </c>
      <c r="X269">
        <f t="shared" si="69"/>
        <v>8.9016597724270438E-2</v>
      </c>
      <c r="Y269">
        <f t="shared" si="69"/>
        <v>8.4776587424806191E-2</v>
      </c>
      <c r="Z269">
        <f t="shared" si="69"/>
        <v>7.573296400308703E-2</v>
      </c>
    </row>
    <row r="270" spans="1:26" hidden="1" x14ac:dyDescent="0.25">
      <c r="A270">
        <v>86</v>
      </c>
      <c r="B270" t="s">
        <v>0</v>
      </c>
      <c r="C270">
        <f t="shared" ref="C270:Z270" si="70">AVERAGEIFS($C70:$CT70,$C$1:$CT$1,C$201)/1000</f>
        <v>0.200000015</v>
      </c>
      <c r="D270">
        <f t="shared" si="70"/>
        <v>0.200000015</v>
      </c>
      <c r="E270">
        <f t="shared" si="70"/>
        <v>0.200000015</v>
      </c>
      <c r="F270">
        <f t="shared" si="70"/>
        <v>0.200000015</v>
      </c>
      <c r="G270">
        <f t="shared" si="70"/>
        <v>0.200000015</v>
      </c>
      <c r="H270">
        <f t="shared" si="70"/>
        <v>0.200000015</v>
      </c>
      <c r="I270">
        <f t="shared" si="70"/>
        <v>0.200000015</v>
      </c>
      <c r="J270">
        <f t="shared" si="70"/>
        <v>0.200000015</v>
      </c>
      <c r="K270">
        <f t="shared" si="70"/>
        <v>0.200000015</v>
      </c>
      <c r="L270">
        <f t="shared" si="70"/>
        <v>0.200000015</v>
      </c>
      <c r="M270">
        <f t="shared" si="70"/>
        <v>0.200000015</v>
      </c>
      <c r="N270">
        <f t="shared" si="70"/>
        <v>0.200000015</v>
      </c>
      <c r="O270">
        <f t="shared" si="70"/>
        <v>0.200000015</v>
      </c>
      <c r="P270">
        <f t="shared" si="70"/>
        <v>0.200000015</v>
      </c>
      <c r="Q270">
        <f t="shared" si="70"/>
        <v>0.200000015</v>
      </c>
      <c r="R270">
        <f t="shared" si="70"/>
        <v>0.200000015</v>
      </c>
      <c r="S270">
        <f t="shared" si="70"/>
        <v>0.200000015</v>
      </c>
      <c r="T270">
        <f t="shared" si="70"/>
        <v>0.200000015</v>
      </c>
      <c r="U270">
        <f t="shared" si="70"/>
        <v>0.200000015</v>
      </c>
      <c r="V270">
        <f t="shared" si="70"/>
        <v>0.200000015</v>
      </c>
      <c r="W270">
        <f t="shared" si="70"/>
        <v>0.200000015</v>
      </c>
      <c r="X270">
        <f t="shared" si="70"/>
        <v>0.200000015</v>
      </c>
      <c r="Y270">
        <f t="shared" si="70"/>
        <v>0.200000015</v>
      </c>
      <c r="Z270">
        <f t="shared" si="70"/>
        <v>0.200000015</v>
      </c>
    </row>
    <row r="271" spans="1:26" x14ac:dyDescent="0.25">
      <c r="A271">
        <v>86</v>
      </c>
      <c r="B271" t="s">
        <v>1</v>
      </c>
      <c r="C271">
        <f t="shared" ref="C271:Z271" si="71">AVERAGEIFS($C71:$CT71,$C$1:$CT$1,C$201)/1000</f>
        <v>7.9045063775644284E-2</v>
      </c>
      <c r="D271">
        <f t="shared" si="71"/>
        <v>7.9045063775644284E-2</v>
      </c>
      <c r="E271">
        <f t="shared" si="71"/>
        <v>7.9045063775644284E-2</v>
      </c>
      <c r="F271">
        <f t="shared" si="71"/>
        <v>7.9045063775644284E-2</v>
      </c>
      <c r="G271">
        <f t="shared" si="71"/>
        <v>7.9045063775644284E-2</v>
      </c>
      <c r="H271">
        <f t="shared" si="71"/>
        <v>7.9045063775644284E-2</v>
      </c>
      <c r="I271">
        <f t="shared" si="71"/>
        <v>7.9045063775644284E-2</v>
      </c>
      <c r="J271">
        <f t="shared" si="71"/>
        <v>7.9045063775644284E-2</v>
      </c>
      <c r="K271">
        <f t="shared" si="71"/>
        <v>7.9045063775644284E-2</v>
      </c>
      <c r="L271">
        <f t="shared" si="71"/>
        <v>7.9045063775644284E-2</v>
      </c>
      <c r="M271">
        <f t="shared" si="71"/>
        <v>7.9045063775644284E-2</v>
      </c>
      <c r="N271">
        <f t="shared" si="71"/>
        <v>7.9045063775644284E-2</v>
      </c>
      <c r="O271">
        <f t="shared" si="71"/>
        <v>7.9045063775644284E-2</v>
      </c>
      <c r="P271">
        <f t="shared" si="71"/>
        <v>7.9045063775644284E-2</v>
      </c>
      <c r="Q271">
        <f t="shared" si="71"/>
        <v>7.9045063775644284E-2</v>
      </c>
      <c r="R271">
        <f t="shared" si="71"/>
        <v>7.9045063775644284E-2</v>
      </c>
      <c r="S271">
        <f t="shared" si="71"/>
        <v>7.9045063775644284E-2</v>
      </c>
      <c r="T271">
        <f t="shared" si="71"/>
        <v>7.9045063775644284E-2</v>
      </c>
      <c r="U271">
        <f t="shared" si="71"/>
        <v>7.9045063775644284E-2</v>
      </c>
      <c r="V271">
        <f t="shared" si="71"/>
        <v>7.9045063775644284E-2</v>
      </c>
      <c r="W271">
        <f t="shared" si="71"/>
        <v>7.9045063775644284E-2</v>
      </c>
      <c r="X271">
        <f t="shared" si="71"/>
        <v>7.9045063775644284E-2</v>
      </c>
      <c r="Y271">
        <f t="shared" si="71"/>
        <v>7.9045063775644284E-2</v>
      </c>
      <c r="Z271">
        <f t="shared" si="71"/>
        <v>7.9045063775644284E-2</v>
      </c>
    </row>
    <row r="272" spans="1:26" hidden="1" x14ac:dyDescent="0.25">
      <c r="A272">
        <v>101</v>
      </c>
      <c r="B272" t="s">
        <v>0</v>
      </c>
      <c r="C272">
        <f t="shared" ref="C272:Z272" si="72">AVERAGEIFS($C72:$CT72,$C$1:$CT$1,C$201)/1000</f>
        <v>4.9244454499999993E-2</v>
      </c>
      <c r="D272">
        <f t="shared" si="72"/>
        <v>4.6157077750000004E-2</v>
      </c>
      <c r="E272">
        <f t="shared" si="72"/>
        <v>4.4850467499999991E-2</v>
      </c>
      <c r="F272">
        <f t="shared" si="72"/>
        <v>4.1886752249999999E-2</v>
      </c>
      <c r="G272">
        <f t="shared" si="72"/>
        <v>4.2007244999999999E-2</v>
      </c>
      <c r="H272">
        <f t="shared" si="72"/>
        <v>4.3392787750000002E-2</v>
      </c>
      <c r="I272">
        <f t="shared" si="72"/>
        <v>4.3106493250000003E-2</v>
      </c>
      <c r="J272">
        <f t="shared" si="72"/>
        <v>4.3833116250000005E-2</v>
      </c>
      <c r="K272">
        <f t="shared" si="72"/>
        <v>4.3266685500000006E-2</v>
      </c>
      <c r="L272">
        <f t="shared" si="72"/>
        <v>4.7249824500000003E-2</v>
      </c>
      <c r="M272">
        <f t="shared" si="72"/>
        <v>4.9788270999999995E-2</v>
      </c>
      <c r="N272">
        <f t="shared" si="72"/>
        <v>5.3554003750000002E-2</v>
      </c>
      <c r="O272">
        <f t="shared" si="72"/>
        <v>5.3752698750000001E-2</v>
      </c>
      <c r="P272">
        <f t="shared" si="72"/>
        <v>4.8898740749999996E-2</v>
      </c>
      <c r="Q272">
        <f t="shared" si="72"/>
        <v>4.5985477500000004E-2</v>
      </c>
      <c r="R272">
        <f t="shared" si="72"/>
        <v>4.5578460750000001E-2</v>
      </c>
      <c r="S272">
        <f t="shared" si="72"/>
        <v>4.2146920250000004E-2</v>
      </c>
      <c r="T272">
        <f t="shared" si="72"/>
        <v>4.890602225E-2</v>
      </c>
      <c r="U272">
        <f t="shared" si="72"/>
        <v>6.2420818249999996E-2</v>
      </c>
      <c r="V272">
        <f t="shared" si="72"/>
        <v>7.7533761999999992E-2</v>
      </c>
      <c r="W272">
        <f t="shared" si="72"/>
        <v>8.0047584500000005E-2</v>
      </c>
      <c r="X272">
        <f t="shared" si="72"/>
        <v>7.1466117750000016E-2</v>
      </c>
      <c r="Y272">
        <f t="shared" si="72"/>
        <v>6.2519793249999997E-2</v>
      </c>
      <c r="Z272">
        <f t="shared" si="72"/>
        <v>5.4679596750000004E-2</v>
      </c>
    </row>
    <row r="273" spans="1:26" x14ac:dyDescent="0.25">
      <c r="A273">
        <v>101</v>
      </c>
      <c r="B273" t="s">
        <v>1</v>
      </c>
      <c r="C273">
        <f t="shared" ref="C273:Z273" si="73">AVERAGEIFS($C73:$CT73,$C$1:$CT$1,C$201)/1000</f>
        <v>1.9462653773047536E-2</v>
      </c>
      <c r="D273">
        <f t="shared" si="73"/>
        <v>1.8242444404047275E-2</v>
      </c>
      <c r="E273">
        <f t="shared" si="73"/>
        <v>1.7726038990071882E-2</v>
      </c>
      <c r="F273">
        <f t="shared" si="73"/>
        <v>1.6554703773176523E-2</v>
      </c>
      <c r="G273">
        <f t="shared" si="73"/>
        <v>1.6602325555146156E-2</v>
      </c>
      <c r="H273">
        <f t="shared" si="73"/>
        <v>1.7149927089264196E-2</v>
      </c>
      <c r="I273">
        <f t="shared" si="73"/>
        <v>1.7036776262694928E-2</v>
      </c>
      <c r="J273">
        <f t="shared" si="73"/>
        <v>1.7323956048035698E-2</v>
      </c>
      <c r="K273">
        <f t="shared" si="73"/>
        <v>1.7100088291034599E-2</v>
      </c>
      <c r="L273">
        <f t="shared" si="73"/>
        <v>1.8674325554378084E-2</v>
      </c>
      <c r="M273">
        <f t="shared" si="73"/>
        <v>1.9677583806551519E-2</v>
      </c>
      <c r="N273">
        <f t="shared" si="73"/>
        <v>2.1165896621856969E-2</v>
      </c>
      <c r="O273">
        <f t="shared" si="73"/>
        <v>2.1244425910701782E-2</v>
      </c>
      <c r="P273">
        <f t="shared" si="73"/>
        <v>1.9326018956210805E-2</v>
      </c>
      <c r="Q273">
        <f t="shared" si="73"/>
        <v>1.8174623645608002E-2</v>
      </c>
      <c r="R273">
        <f t="shared" si="73"/>
        <v>1.8013760332865225E-2</v>
      </c>
      <c r="S273">
        <f t="shared" si="73"/>
        <v>1.6657528746226561E-2</v>
      </c>
      <c r="T273">
        <f t="shared" si="73"/>
        <v>1.9328896789154382E-2</v>
      </c>
      <c r="U273">
        <f t="shared" si="73"/>
        <v>2.4670285947224303E-2</v>
      </c>
      <c r="V273">
        <f t="shared" si="73"/>
        <v>3.0643303512030363E-2</v>
      </c>
      <c r="W273">
        <f t="shared" si="73"/>
        <v>3.1636829736681638E-2</v>
      </c>
      <c r="X273">
        <f t="shared" si="73"/>
        <v>2.8245217058340991E-2</v>
      </c>
      <c r="Y273">
        <f t="shared" si="73"/>
        <v>2.4709403370226472E-2</v>
      </c>
      <c r="Z273">
        <f t="shared" si="73"/>
        <v>2.1610759440844347E-2</v>
      </c>
    </row>
    <row r="274" spans="1:26" hidden="1" x14ac:dyDescent="0.25">
      <c r="A274">
        <v>102</v>
      </c>
      <c r="B274" t="s">
        <v>0</v>
      </c>
      <c r="C274">
        <f t="shared" ref="C274:Z274" si="74">AVERAGEIFS($C74:$CT74,$C$1:$CT$1,C$201)/1000</f>
        <v>5.3007672249999999E-2</v>
      </c>
      <c r="D274">
        <f t="shared" si="74"/>
        <v>5.1202155999999992E-2</v>
      </c>
      <c r="E274">
        <f t="shared" si="74"/>
        <v>4.4654344499999998E-2</v>
      </c>
      <c r="F274">
        <f t="shared" si="74"/>
        <v>4.171124625E-2</v>
      </c>
      <c r="G274">
        <f t="shared" si="74"/>
        <v>4.0673809750000005E-2</v>
      </c>
      <c r="H274">
        <f t="shared" si="74"/>
        <v>3.8825545999999996E-2</v>
      </c>
      <c r="I274">
        <f t="shared" si="74"/>
        <v>4.0414492750000003E-2</v>
      </c>
      <c r="J274">
        <f t="shared" si="74"/>
        <v>4.3048173750000002E-2</v>
      </c>
      <c r="K274">
        <f t="shared" si="74"/>
        <v>4.2883430250000007E-2</v>
      </c>
      <c r="L274">
        <f t="shared" si="74"/>
        <v>4.3360362999999999E-2</v>
      </c>
      <c r="M274">
        <f t="shared" si="74"/>
        <v>4.5466397249999999E-2</v>
      </c>
      <c r="N274">
        <f t="shared" si="74"/>
        <v>4.6945168500000009E-2</v>
      </c>
      <c r="O274">
        <f t="shared" si="74"/>
        <v>4.5764621000000005E-2</v>
      </c>
      <c r="P274">
        <f t="shared" si="74"/>
        <v>4.7766565999999996E-2</v>
      </c>
      <c r="Q274">
        <f t="shared" si="74"/>
        <v>4.6473944499999996E-2</v>
      </c>
      <c r="R274">
        <f t="shared" si="74"/>
        <v>4.6334064749999994E-2</v>
      </c>
      <c r="S274">
        <f t="shared" si="74"/>
        <v>4.6825178000000002E-2</v>
      </c>
      <c r="T274">
        <f t="shared" si="74"/>
        <v>4.8095811749999995E-2</v>
      </c>
      <c r="U274">
        <f t="shared" si="74"/>
        <v>5.8980870999999997E-2</v>
      </c>
      <c r="V274">
        <f t="shared" si="74"/>
        <v>7.1165632500000006E-2</v>
      </c>
      <c r="W274">
        <f t="shared" si="74"/>
        <v>7.3099307749999995E-2</v>
      </c>
      <c r="X274">
        <f t="shared" si="74"/>
        <v>7.4425386499999996E-2</v>
      </c>
      <c r="Y274">
        <f t="shared" si="74"/>
        <v>6.8580436750000001E-2</v>
      </c>
      <c r="Z274">
        <f t="shared" si="74"/>
        <v>6.0852201500000001E-2</v>
      </c>
    </row>
    <row r="275" spans="1:26" x14ac:dyDescent="0.25">
      <c r="A275">
        <v>102</v>
      </c>
      <c r="B275" t="s">
        <v>1</v>
      </c>
      <c r="C275">
        <f t="shared" ref="C275:Z275" si="75">AVERAGEIFS($C75:$CT75,$C$1:$CT$1,C$201)/1000</f>
        <v>2.0949972596750556E-2</v>
      </c>
      <c r="D275">
        <f t="shared" si="75"/>
        <v>2.0236386914623417E-2</v>
      </c>
      <c r="E275">
        <f t="shared" si="75"/>
        <v>1.7648526220670986E-2</v>
      </c>
      <c r="F275">
        <f t="shared" si="75"/>
        <v>1.6485339363563813E-2</v>
      </c>
      <c r="G275">
        <f t="shared" si="75"/>
        <v>1.6075318222786992E-2</v>
      </c>
      <c r="H275">
        <f t="shared" si="75"/>
        <v>1.5344837647608231E-2</v>
      </c>
      <c r="I275">
        <f t="shared" si="75"/>
        <v>1.5972829586458098E-2</v>
      </c>
      <c r="J275">
        <f t="shared" si="75"/>
        <v>1.701372692143931E-2</v>
      </c>
      <c r="K275">
        <f t="shared" si="75"/>
        <v>1.694861612400201E-2</v>
      </c>
      <c r="L275">
        <f t="shared" si="75"/>
        <v>1.7137112008067033E-2</v>
      </c>
      <c r="M275">
        <f t="shared" si="75"/>
        <v>1.7969470003664889E-2</v>
      </c>
      <c r="N275">
        <f t="shared" si="75"/>
        <v>1.8553917798660498E-2</v>
      </c>
      <c r="O275">
        <f t="shared" si="75"/>
        <v>1.8087335571515779E-2</v>
      </c>
      <c r="P275">
        <f t="shared" si="75"/>
        <v>1.8878554863175991E-2</v>
      </c>
      <c r="Q275">
        <f t="shared" si="75"/>
        <v>1.8367678156965404E-2</v>
      </c>
      <c r="R275">
        <f t="shared" si="75"/>
        <v>1.8312394142313344E-2</v>
      </c>
      <c r="S275">
        <f t="shared" si="75"/>
        <v>1.850649451859239E-2</v>
      </c>
      <c r="T275">
        <f t="shared" si="75"/>
        <v>1.9008681109949573E-2</v>
      </c>
      <c r="U275">
        <f t="shared" si="75"/>
        <v>2.3310731800385356E-2</v>
      </c>
      <c r="V275">
        <f t="shared" si="75"/>
        <v>2.8126457688498491E-2</v>
      </c>
      <c r="W275">
        <f t="shared" si="75"/>
        <v>2.8890695048468858E-2</v>
      </c>
      <c r="X275">
        <f t="shared" si="75"/>
        <v>2.9414794905987755E-2</v>
      </c>
      <c r="Y275">
        <f t="shared" si="75"/>
        <v>2.7104722950472223E-2</v>
      </c>
      <c r="Z275">
        <f t="shared" si="75"/>
        <v>2.4050328938504617E-2</v>
      </c>
    </row>
    <row r="276" spans="1:26" hidden="1" x14ac:dyDescent="0.25">
      <c r="A276">
        <v>104</v>
      </c>
      <c r="B276" t="s">
        <v>0</v>
      </c>
      <c r="C276">
        <f t="shared" ref="C276:Z276" si="76">AVERAGEIFS($C76:$CT76,$C$1:$CT$1,C$201)/1000</f>
        <v>2.1977346000000002E-2</v>
      </c>
      <c r="D276">
        <f t="shared" si="76"/>
        <v>1.8649125250000002E-2</v>
      </c>
      <c r="E276">
        <f t="shared" si="76"/>
        <v>1.9182400499999998E-2</v>
      </c>
      <c r="F276">
        <f t="shared" si="76"/>
        <v>1.85489325E-2</v>
      </c>
      <c r="G276">
        <f t="shared" si="76"/>
        <v>1.9421734249999999E-2</v>
      </c>
      <c r="H276">
        <f t="shared" si="76"/>
        <v>1.9440612749999999E-2</v>
      </c>
      <c r="I276">
        <f t="shared" si="76"/>
        <v>1.5295769750000002E-2</v>
      </c>
      <c r="J276">
        <f t="shared" si="76"/>
        <v>1.5568392249999998E-2</v>
      </c>
      <c r="K276">
        <f t="shared" si="76"/>
        <v>1.8927673249999999E-2</v>
      </c>
      <c r="L276">
        <f t="shared" si="76"/>
        <v>2.6952593E-2</v>
      </c>
      <c r="M276">
        <f t="shared" si="76"/>
        <v>3.3271204499999998E-2</v>
      </c>
      <c r="N276">
        <f t="shared" si="76"/>
        <v>4.0958061000000004E-2</v>
      </c>
      <c r="O276">
        <f t="shared" si="76"/>
        <v>4.3124121750000001E-2</v>
      </c>
      <c r="P276">
        <f t="shared" si="76"/>
        <v>4.0566063999999999E-2</v>
      </c>
      <c r="Q276">
        <f t="shared" si="76"/>
        <v>3.8542885749999999E-2</v>
      </c>
      <c r="R276">
        <f t="shared" si="76"/>
        <v>3.5883366749999999E-2</v>
      </c>
      <c r="S276">
        <f t="shared" si="76"/>
        <v>3.5182664750000002E-2</v>
      </c>
      <c r="T276">
        <f t="shared" si="76"/>
        <v>3.4239044000000003E-2</v>
      </c>
      <c r="U276">
        <f t="shared" si="76"/>
        <v>3.5014874500000001E-2</v>
      </c>
      <c r="V276">
        <f t="shared" si="76"/>
        <v>3.7514543250000004E-2</v>
      </c>
      <c r="W276">
        <f t="shared" si="76"/>
        <v>3.8544178999999998E-2</v>
      </c>
      <c r="X276">
        <f t="shared" si="76"/>
        <v>3.8757453750000004E-2</v>
      </c>
      <c r="Y276">
        <f t="shared" si="76"/>
        <v>3.5412401250000003E-2</v>
      </c>
      <c r="Z276">
        <f t="shared" si="76"/>
        <v>3.0596110000000003E-2</v>
      </c>
    </row>
    <row r="277" spans="1:26" x14ac:dyDescent="0.25">
      <c r="A277">
        <v>104</v>
      </c>
      <c r="B277" t="s">
        <v>1</v>
      </c>
      <c r="C277">
        <f t="shared" ref="C277:Z277" si="77">AVERAGEIFS($C77:$CT77,$C$1:$CT$1,C$201)/1000</f>
        <v>8.6860029294967833E-3</v>
      </c>
      <c r="D277">
        <f t="shared" si="77"/>
        <v>7.3706059209356972E-3</v>
      </c>
      <c r="E277">
        <f t="shared" si="77"/>
        <v>7.5813697858595199E-3</v>
      </c>
      <c r="F277">
        <f t="shared" si="77"/>
        <v>7.3310072123375638E-3</v>
      </c>
      <c r="G277">
        <f t="shared" si="77"/>
        <v>7.6759605364272844E-3</v>
      </c>
      <c r="H277">
        <f t="shared" si="77"/>
        <v>7.6834217970501327E-3</v>
      </c>
      <c r="I277">
        <f t="shared" si="77"/>
        <v>6.0452750235359762E-3</v>
      </c>
      <c r="J277">
        <f t="shared" si="77"/>
        <v>6.1530223299508064E-3</v>
      </c>
      <c r="K277">
        <f t="shared" si="77"/>
        <v>7.480695134801897E-3</v>
      </c>
      <c r="L277">
        <f t="shared" si="77"/>
        <v>1.0652346364093941E-2</v>
      </c>
      <c r="M277">
        <f t="shared" si="77"/>
        <v>1.3149621421753408E-2</v>
      </c>
      <c r="N277">
        <f t="shared" si="77"/>
        <v>1.6187661505284032E-2</v>
      </c>
      <c r="O277">
        <f t="shared" si="77"/>
        <v>1.7043743491706231E-2</v>
      </c>
      <c r="P277">
        <f t="shared" si="77"/>
        <v>1.6032734377579259E-2</v>
      </c>
      <c r="Q277">
        <f t="shared" si="77"/>
        <v>1.5233123168546367E-2</v>
      </c>
      <c r="R277">
        <f t="shared" si="77"/>
        <v>1.4182014002541866E-2</v>
      </c>
      <c r="S277">
        <f t="shared" si="77"/>
        <v>1.3905078851923396E-2</v>
      </c>
      <c r="T277">
        <f t="shared" si="77"/>
        <v>1.3532136068075249E-2</v>
      </c>
      <c r="U277">
        <f t="shared" si="77"/>
        <v>1.383876390183611E-2</v>
      </c>
      <c r="V277">
        <f t="shared" si="77"/>
        <v>1.4826696206549863E-2</v>
      </c>
      <c r="W277">
        <f t="shared" si="77"/>
        <v>1.5233634293651672E-2</v>
      </c>
      <c r="X277">
        <f t="shared" si="77"/>
        <v>1.5317925868407229E-2</v>
      </c>
      <c r="Y277">
        <f t="shared" si="77"/>
        <v>1.3995876526584036E-2</v>
      </c>
      <c r="Z277">
        <f t="shared" si="77"/>
        <v>1.2092356424256406E-2</v>
      </c>
    </row>
    <row r="278" spans="1:26" hidden="1" x14ac:dyDescent="0.25">
      <c r="A278">
        <v>53</v>
      </c>
      <c r="B278" t="s">
        <v>0</v>
      </c>
      <c r="C278">
        <f t="shared" ref="C278:Z278" si="78">AVERAGEIFS($C78:$CT78,$C$1:$CT$1,C$201)/1000</f>
        <v>1.97389195E-2</v>
      </c>
      <c r="D278">
        <f t="shared" si="78"/>
        <v>1.8417889999999999E-2</v>
      </c>
      <c r="E278">
        <f t="shared" si="78"/>
        <v>1.6746565749999998E-2</v>
      </c>
      <c r="F278">
        <f t="shared" si="78"/>
        <v>1.6292471250000003E-2</v>
      </c>
      <c r="G278">
        <f t="shared" si="78"/>
        <v>1.630390525E-2</v>
      </c>
      <c r="H278">
        <f t="shared" si="78"/>
        <v>1.7126535750000001E-2</v>
      </c>
      <c r="I278">
        <f t="shared" si="78"/>
        <v>1.41378245E-2</v>
      </c>
      <c r="J278">
        <f t="shared" si="78"/>
        <v>1.4441742999999998E-2</v>
      </c>
      <c r="K278">
        <f t="shared" si="78"/>
        <v>2.1049159749999997E-2</v>
      </c>
      <c r="L278">
        <f t="shared" si="78"/>
        <v>2.6526525499999998E-2</v>
      </c>
      <c r="M278">
        <f t="shared" si="78"/>
        <v>3.2530195500000005E-2</v>
      </c>
      <c r="N278">
        <f t="shared" si="78"/>
        <v>3.9398720750000005E-2</v>
      </c>
      <c r="O278">
        <f t="shared" si="78"/>
        <v>4.0959706499999998E-2</v>
      </c>
      <c r="P278">
        <f t="shared" si="78"/>
        <v>3.7959748249999994E-2</v>
      </c>
      <c r="Q278">
        <f t="shared" si="78"/>
        <v>3.4119035749999992E-2</v>
      </c>
      <c r="R278">
        <f t="shared" si="78"/>
        <v>3.2371297E-2</v>
      </c>
      <c r="S278">
        <f t="shared" si="78"/>
        <v>3.2774175499999995E-2</v>
      </c>
      <c r="T278">
        <f t="shared" si="78"/>
        <v>3.3092456750000006E-2</v>
      </c>
      <c r="U278">
        <f t="shared" si="78"/>
        <v>3.3104230749999998E-2</v>
      </c>
      <c r="V278">
        <f t="shared" si="78"/>
        <v>3.5938780499999996E-2</v>
      </c>
      <c r="W278">
        <f t="shared" si="78"/>
        <v>3.6200026500000003E-2</v>
      </c>
      <c r="X278">
        <f t="shared" si="78"/>
        <v>3.4698554249999999E-2</v>
      </c>
      <c r="Y278">
        <f t="shared" si="78"/>
        <v>3.1722813250000002E-2</v>
      </c>
      <c r="Z278">
        <f t="shared" si="78"/>
        <v>2.88795305E-2</v>
      </c>
    </row>
    <row r="279" spans="1:26" x14ac:dyDescent="0.25">
      <c r="A279">
        <v>53</v>
      </c>
      <c r="B279" t="s">
        <v>1</v>
      </c>
      <c r="C279">
        <f t="shared" ref="C279:Z279" si="79">AVERAGEIFS($C79:$CT79,$C$1:$CT$1,C$201)/1000</f>
        <v>7.8013201686000294E-3</v>
      </c>
      <c r="D279">
        <f t="shared" si="79"/>
        <v>7.2792159023728122E-3</v>
      </c>
      <c r="E279">
        <f t="shared" si="79"/>
        <v>6.6186662922588799E-3</v>
      </c>
      <c r="F279">
        <f t="shared" si="79"/>
        <v>6.439196662155755E-3</v>
      </c>
      <c r="G279">
        <f t="shared" si="79"/>
        <v>6.4437156681128828E-3</v>
      </c>
      <c r="H279">
        <f t="shared" si="79"/>
        <v>6.7688400454100055E-3</v>
      </c>
      <c r="I279">
        <f t="shared" si="79"/>
        <v>5.5876257771848977E-3</v>
      </c>
      <c r="J279">
        <f t="shared" si="79"/>
        <v>5.7077420542516674E-3</v>
      </c>
      <c r="K279">
        <f t="shared" si="79"/>
        <v>8.3191602503753549E-3</v>
      </c>
      <c r="L279">
        <f t="shared" si="79"/>
        <v>1.0483953713172242E-2</v>
      </c>
      <c r="M279">
        <f t="shared" si="79"/>
        <v>1.2856755925401687E-2</v>
      </c>
      <c r="N279">
        <f t="shared" si="79"/>
        <v>1.5571370803959938E-2</v>
      </c>
      <c r="O279">
        <f t="shared" si="79"/>
        <v>1.6188311848497471E-2</v>
      </c>
      <c r="P279">
        <f t="shared" si="79"/>
        <v>1.500265248144432E-2</v>
      </c>
      <c r="Q279">
        <f t="shared" si="79"/>
        <v>1.3484705772758253E-2</v>
      </c>
      <c r="R279">
        <f t="shared" si="79"/>
        <v>1.2793955219779971E-2</v>
      </c>
      <c r="S279">
        <f t="shared" si="79"/>
        <v>1.2953182991469568E-2</v>
      </c>
      <c r="T279">
        <f t="shared" si="79"/>
        <v>1.3078975790559316E-2</v>
      </c>
      <c r="U279">
        <f t="shared" si="79"/>
        <v>1.3083629173114784E-2</v>
      </c>
      <c r="V279">
        <f t="shared" si="79"/>
        <v>1.4203914917913287E-2</v>
      </c>
      <c r="W279">
        <f t="shared" si="79"/>
        <v>1.4307165943825119E-2</v>
      </c>
      <c r="X279">
        <f t="shared" si="79"/>
        <v>1.3713746139538555E-2</v>
      </c>
      <c r="Y279">
        <f t="shared" si="79"/>
        <v>1.2537658042121164E-2</v>
      </c>
      <c r="Z279">
        <f t="shared" si="79"/>
        <v>1.141392079487176E-2</v>
      </c>
    </row>
    <row r="280" spans="1:26" hidden="1" x14ac:dyDescent="0.25">
      <c r="A280">
        <v>52</v>
      </c>
      <c r="B280" t="s">
        <v>0</v>
      </c>
      <c r="C280">
        <f t="shared" ref="C280:Z280" si="80">AVERAGEIFS($C80:$CT80,$C$1:$CT$1,C$201)/1000</f>
        <v>1.88512365E-2</v>
      </c>
      <c r="D280">
        <f t="shared" si="80"/>
        <v>1.8881931500000001E-2</v>
      </c>
      <c r="E280">
        <f t="shared" si="80"/>
        <v>1.9251257250000001E-2</v>
      </c>
      <c r="F280">
        <f t="shared" si="80"/>
        <v>1.94577415E-2</v>
      </c>
      <c r="G280">
        <f t="shared" si="80"/>
        <v>1.9373058000000002E-2</v>
      </c>
      <c r="H280">
        <f t="shared" si="80"/>
        <v>1.8582493249999998E-2</v>
      </c>
      <c r="I280">
        <f t="shared" si="80"/>
        <v>1.6261231000000001E-2</v>
      </c>
      <c r="J280">
        <f t="shared" si="80"/>
        <v>2.3247693999999996E-2</v>
      </c>
      <c r="K280">
        <f t="shared" si="80"/>
        <v>2.839646975E-2</v>
      </c>
      <c r="L280">
        <f t="shared" si="80"/>
        <v>3.3173013749999994E-2</v>
      </c>
      <c r="M280">
        <f t="shared" si="80"/>
        <v>3.6512221499999997E-2</v>
      </c>
      <c r="N280">
        <f t="shared" si="80"/>
        <v>4.4768338249999998E-2</v>
      </c>
      <c r="O280">
        <f t="shared" si="80"/>
        <v>4.6269535000000001E-2</v>
      </c>
      <c r="P280">
        <f t="shared" si="80"/>
        <v>4.4814777250000007E-2</v>
      </c>
      <c r="Q280">
        <f t="shared" si="80"/>
        <v>4.303409675E-2</v>
      </c>
      <c r="R280">
        <f t="shared" si="80"/>
        <v>4.0986547499999998E-2</v>
      </c>
      <c r="S280">
        <f t="shared" si="80"/>
        <v>3.7770179749999994E-2</v>
      </c>
      <c r="T280">
        <f t="shared" si="80"/>
        <v>3.540265175E-2</v>
      </c>
      <c r="U280">
        <f t="shared" si="80"/>
        <v>3.5403568500000003E-2</v>
      </c>
      <c r="V280">
        <f t="shared" si="80"/>
        <v>3.8282426000000001E-2</v>
      </c>
      <c r="W280">
        <f t="shared" si="80"/>
        <v>3.8481082999999999E-2</v>
      </c>
      <c r="X280">
        <f t="shared" si="80"/>
        <v>3.8858578749999997E-2</v>
      </c>
      <c r="Y280">
        <f t="shared" si="80"/>
        <v>3.6783655999999991E-2</v>
      </c>
      <c r="Z280">
        <f t="shared" si="80"/>
        <v>3.0516133499999997E-2</v>
      </c>
    </row>
    <row r="281" spans="1:26" x14ac:dyDescent="0.25">
      <c r="A281">
        <v>52</v>
      </c>
      <c r="B281" t="s">
        <v>1</v>
      </c>
      <c r="C281">
        <f t="shared" ref="C281:Z281" si="81">AVERAGEIFS($C81:$CT81,$C$1:$CT$1,C$201)/1000</f>
        <v>7.4504853981748618E-3</v>
      </c>
      <c r="D281">
        <f t="shared" si="81"/>
        <v>7.4626168384279703E-3</v>
      </c>
      <c r="E281">
        <f t="shared" si="81"/>
        <v>7.6085837147941435E-3</v>
      </c>
      <c r="F281">
        <f t="shared" si="81"/>
        <v>7.6901915122231388E-3</v>
      </c>
      <c r="G281">
        <f t="shared" si="81"/>
        <v>7.656722451442095E-3</v>
      </c>
      <c r="H281">
        <f t="shared" si="81"/>
        <v>7.3442712694633018E-3</v>
      </c>
      <c r="I281">
        <f t="shared" si="81"/>
        <v>6.4268497253136894E-3</v>
      </c>
      <c r="J281">
        <f t="shared" si="81"/>
        <v>9.1880765852275694E-3</v>
      </c>
      <c r="K281">
        <f t="shared" si="81"/>
        <v>1.1223002970234295E-2</v>
      </c>
      <c r="L281">
        <f t="shared" si="81"/>
        <v>1.3110813954184326E-2</v>
      </c>
      <c r="M281">
        <f t="shared" si="81"/>
        <v>1.4430553302998254E-2</v>
      </c>
      <c r="N281">
        <f t="shared" si="81"/>
        <v>1.769357943348587E-2</v>
      </c>
      <c r="O281">
        <f t="shared" si="81"/>
        <v>1.828689035320525E-2</v>
      </c>
      <c r="P281">
        <f t="shared" si="81"/>
        <v>1.7711933300692713E-2</v>
      </c>
      <c r="Q281">
        <f t="shared" si="81"/>
        <v>1.7008163335042729E-2</v>
      </c>
      <c r="R281">
        <f t="shared" si="81"/>
        <v>1.6198920090485864E-2</v>
      </c>
      <c r="S281">
        <f t="shared" si="81"/>
        <v>1.4927730216201725E-2</v>
      </c>
      <c r="T281">
        <f t="shared" si="81"/>
        <v>1.3992023277626629E-2</v>
      </c>
      <c r="U281">
        <f t="shared" si="81"/>
        <v>1.3992385600410535E-2</v>
      </c>
      <c r="V281">
        <f t="shared" si="81"/>
        <v>1.5130182888518199E-2</v>
      </c>
      <c r="W281">
        <f t="shared" si="81"/>
        <v>1.5208697158802017E-2</v>
      </c>
      <c r="X281">
        <f t="shared" si="81"/>
        <v>1.5357893025781251E-2</v>
      </c>
      <c r="Y281">
        <f t="shared" si="81"/>
        <v>1.4537831081769472E-2</v>
      </c>
      <c r="Z281">
        <f t="shared" si="81"/>
        <v>1.2060747688911798E-2</v>
      </c>
    </row>
    <row r="282" spans="1:26" hidden="1" x14ac:dyDescent="0.25">
      <c r="A282">
        <v>25</v>
      </c>
      <c r="B282" t="s">
        <v>0</v>
      </c>
      <c r="C282">
        <f t="shared" ref="C282:Z282" si="82">AVERAGEIFS($C82:$CT82,$C$1:$CT$1,C$201)/1000</f>
        <v>4.0932881250000004E-2</v>
      </c>
      <c r="D282">
        <f t="shared" si="82"/>
        <v>4.07104005E-2</v>
      </c>
      <c r="E282">
        <f t="shared" si="82"/>
        <v>3.9550024999999996E-2</v>
      </c>
      <c r="F282">
        <f t="shared" si="82"/>
        <v>3.3944005250000006E-2</v>
      </c>
      <c r="G282">
        <f t="shared" si="82"/>
        <v>3.3078457999999998E-2</v>
      </c>
      <c r="H282">
        <f t="shared" si="82"/>
        <v>3.5810124249999999E-2</v>
      </c>
      <c r="I282">
        <f t="shared" si="82"/>
        <v>4.5445528999999998E-2</v>
      </c>
      <c r="J282">
        <f t="shared" si="82"/>
        <v>6.6981926999999997E-2</v>
      </c>
      <c r="K282">
        <f t="shared" si="82"/>
        <v>9.3850436999999995E-2</v>
      </c>
      <c r="L282">
        <f t="shared" si="82"/>
        <v>0.1142758255</v>
      </c>
      <c r="M282">
        <f t="shared" si="82"/>
        <v>0.12399797625</v>
      </c>
      <c r="N282">
        <f t="shared" si="82"/>
        <v>0.12670161049999998</v>
      </c>
      <c r="O282">
        <f t="shared" si="82"/>
        <v>0.123270401</v>
      </c>
      <c r="P282">
        <f t="shared" si="82"/>
        <v>0.11313277625000001</v>
      </c>
      <c r="Q282">
        <f t="shared" si="82"/>
        <v>0.114826786</v>
      </c>
      <c r="R282">
        <f t="shared" si="82"/>
        <v>0.11811077874999999</v>
      </c>
      <c r="S282">
        <f t="shared" si="82"/>
        <v>0.11691530974999999</v>
      </c>
      <c r="T282">
        <f t="shared" si="82"/>
        <v>0.11837173250000001</v>
      </c>
      <c r="U282">
        <f t="shared" si="82"/>
        <v>0.118612131</v>
      </c>
      <c r="V282">
        <f t="shared" si="82"/>
        <v>0.12577315524999999</v>
      </c>
      <c r="W282">
        <f t="shared" si="82"/>
        <v>0.11694660925</v>
      </c>
      <c r="X282">
        <f t="shared" si="82"/>
        <v>8.7782972500000001E-2</v>
      </c>
      <c r="Y282">
        <f t="shared" si="82"/>
        <v>7.2853544249999999E-2</v>
      </c>
      <c r="Z282">
        <f t="shared" si="82"/>
        <v>5.4604101500000002E-2</v>
      </c>
    </row>
    <row r="283" spans="1:26" x14ac:dyDescent="0.25">
      <c r="A283">
        <v>25</v>
      </c>
      <c r="B283" t="s">
        <v>1</v>
      </c>
      <c r="C283">
        <f t="shared" ref="C283:Z283" si="83">AVERAGEIFS($C83:$CT83,$C$1:$CT$1,C$201)/1000</f>
        <v>1.6177709831307382E-2</v>
      </c>
      <c r="D283">
        <f t="shared" si="83"/>
        <v>1.6089779812539118E-2</v>
      </c>
      <c r="E283">
        <f t="shared" si="83"/>
        <v>1.5631170069928872E-2</v>
      </c>
      <c r="F283">
        <f t="shared" si="83"/>
        <v>1.3415529292770576E-2</v>
      </c>
      <c r="G283">
        <f t="shared" si="83"/>
        <v>1.3073443130541618E-2</v>
      </c>
      <c r="H283">
        <f t="shared" si="83"/>
        <v>1.4153066714294976E-2</v>
      </c>
      <c r="I283">
        <f t="shared" si="83"/>
        <v>1.7961222343522782E-2</v>
      </c>
      <c r="J283">
        <f t="shared" si="83"/>
        <v>2.6472951472181389E-2</v>
      </c>
      <c r="K283">
        <f t="shared" si="83"/>
        <v>3.7092066108280468E-2</v>
      </c>
      <c r="L283">
        <f t="shared" si="83"/>
        <v>4.5164696185957275E-2</v>
      </c>
      <c r="M283">
        <f t="shared" si="83"/>
        <v>4.9007136028125176E-2</v>
      </c>
      <c r="N283">
        <f t="shared" si="83"/>
        <v>5.0075680656570663E-2</v>
      </c>
      <c r="O283">
        <f t="shared" si="83"/>
        <v>4.8719579889502734E-2</v>
      </c>
      <c r="P283">
        <f t="shared" si="83"/>
        <v>4.4712934215514651E-2</v>
      </c>
      <c r="Q283">
        <f t="shared" si="83"/>
        <v>4.5382449708927568E-2</v>
      </c>
      <c r="R283">
        <f t="shared" si="83"/>
        <v>4.66803666933963E-2</v>
      </c>
      <c r="S283">
        <f t="shared" si="83"/>
        <v>4.620788711209825E-2</v>
      </c>
      <c r="T283">
        <f t="shared" si="83"/>
        <v>4.678350221471736E-2</v>
      </c>
      <c r="U283">
        <f t="shared" si="83"/>
        <v>4.6878513781411842E-2</v>
      </c>
      <c r="V283">
        <f t="shared" si="83"/>
        <v>4.9708731661846431E-2</v>
      </c>
      <c r="W283">
        <f t="shared" si="83"/>
        <v>4.6220257466038688E-2</v>
      </c>
      <c r="X283">
        <f t="shared" si="83"/>
        <v>3.4694050696336846E-2</v>
      </c>
      <c r="Y283">
        <f t="shared" si="83"/>
        <v>2.8793563098097628E-2</v>
      </c>
      <c r="Z283">
        <f t="shared" si="83"/>
        <v>2.1580921808827126E-2</v>
      </c>
    </row>
    <row r="284" spans="1:26" hidden="1" x14ac:dyDescent="0.25">
      <c r="A284">
        <v>26</v>
      </c>
      <c r="B284" t="s">
        <v>0</v>
      </c>
      <c r="C284">
        <f t="shared" ref="C284:Z284" si="84">AVERAGEIFS($C84:$CT84,$C$1:$CT$1,C$201)/1000</f>
        <v>3.1715976E-2</v>
      </c>
      <c r="D284">
        <f t="shared" si="84"/>
        <v>1.6199104249999999E-2</v>
      </c>
      <c r="E284">
        <f t="shared" si="84"/>
        <v>1.05758E-3</v>
      </c>
      <c r="F284">
        <f t="shared" si="84"/>
        <v>7.9984100000000003E-4</v>
      </c>
      <c r="G284">
        <f t="shared" si="84"/>
        <v>1.5202494999999999E-3</v>
      </c>
      <c r="H284">
        <f t="shared" si="84"/>
        <v>8.3641249999999998E-4</v>
      </c>
      <c r="I284">
        <f t="shared" si="84"/>
        <v>1.6465119999999999E-3</v>
      </c>
      <c r="J284">
        <f t="shared" si="84"/>
        <v>2.1225689999999999E-3</v>
      </c>
      <c r="K284">
        <f t="shared" si="84"/>
        <v>1.2465722999999998E-2</v>
      </c>
      <c r="L284">
        <f t="shared" si="84"/>
        <v>6.3318406000000008E-2</v>
      </c>
      <c r="M284">
        <f t="shared" si="84"/>
        <v>7.9216548999999983E-2</v>
      </c>
      <c r="N284">
        <f t="shared" si="84"/>
        <v>8.3867013749999997E-2</v>
      </c>
      <c r="O284">
        <f t="shared" si="84"/>
        <v>7.211641299999999E-2</v>
      </c>
      <c r="P284">
        <f t="shared" si="84"/>
        <v>6.55366265E-2</v>
      </c>
      <c r="Q284">
        <f t="shared" si="84"/>
        <v>8.0786167249999985E-2</v>
      </c>
      <c r="R284">
        <f t="shared" si="84"/>
        <v>8.1084132999999989E-2</v>
      </c>
      <c r="S284">
        <f t="shared" si="84"/>
        <v>8.2513630000000004E-2</v>
      </c>
      <c r="T284">
        <f t="shared" si="84"/>
        <v>8.513994200000001E-2</v>
      </c>
      <c r="U284">
        <f t="shared" si="84"/>
        <v>8.1159709999999996E-2</v>
      </c>
      <c r="V284">
        <f t="shared" si="84"/>
        <v>6.6604732749999992E-2</v>
      </c>
      <c r="W284">
        <f t="shared" si="84"/>
        <v>6.5030087500000014E-2</v>
      </c>
      <c r="X284">
        <f t="shared" si="84"/>
        <v>5.8024777499999999E-2</v>
      </c>
      <c r="Y284">
        <f t="shared" si="84"/>
        <v>5.2135662999999999E-2</v>
      </c>
      <c r="Z284">
        <f t="shared" si="84"/>
        <v>3.8634236250000002E-2</v>
      </c>
    </row>
    <row r="285" spans="1:26" x14ac:dyDescent="0.25">
      <c r="A285">
        <v>26</v>
      </c>
      <c r="B285" t="s">
        <v>1</v>
      </c>
      <c r="C285">
        <f t="shared" ref="C285:Z285" si="85">AVERAGEIFS($C85:$CT85,$C$1:$CT$1,C$201)/1000</f>
        <v>1.2534955788012333E-2</v>
      </c>
      <c r="D285">
        <f t="shared" si="85"/>
        <v>6.4022956625756269E-3</v>
      </c>
      <c r="E285">
        <f t="shared" si="85"/>
        <v>4.1798236139055231E-4</v>
      </c>
      <c r="F285">
        <f t="shared" si="85"/>
        <v>3.1611739056807119E-4</v>
      </c>
      <c r="G285">
        <f t="shared" si="85"/>
        <v>6.0084104834887803E-4</v>
      </c>
      <c r="H285">
        <f t="shared" si="85"/>
        <v>3.3057137223337747E-4</v>
      </c>
      <c r="I285">
        <f t="shared" si="85"/>
        <v>6.5074318143107943E-4</v>
      </c>
      <c r="J285">
        <f t="shared" si="85"/>
        <v>8.3889294694905654E-4</v>
      </c>
      <c r="K285">
        <f t="shared" si="85"/>
        <v>4.9267689782149056E-3</v>
      </c>
      <c r="L285">
        <f t="shared" si="85"/>
        <v>2.5025035325333039E-2</v>
      </c>
      <c r="M285">
        <f t="shared" si="85"/>
        <v>3.1308383490828491E-2</v>
      </c>
      <c r="N285">
        <f t="shared" si="85"/>
        <v>3.3146364766730572E-2</v>
      </c>
      <c r="O285">
        <f t="shared" si="85"/>
        <v>2.8502230186611247E-2</v>
      </c>
      <c r="P285">
        <f t="shared" si="85"/>
        <v>2.5901732164035483E-2</v>
      </c>
      <c r="Q285">
        <f t="shared" si="85"/>
        <v>3.1928736317675357E-2</v>
      </c>
      <c r="R285">
        <f t="shared" si="85"/>
        <v>3.2046499917401619E-2</v>
      </c>
      <c r="S285">
        <f t="shared" si="85"/>
        <v>3.2611473282689075E-2</v>
      </c>
      <c r="T285">
        <f t="shared" si="85"/>
        <v>3.3649458202513916E-2</v>
      </c>
      <c r="U285">
        <f t="shared" si="85"/>
        <v>3.2076369859086233E-2</v>
      </c>
      <c r="V285">
        <f t="shared" si="85"/>
        <v>2.6323874765626858E-2</v>
      </c>
      <c r="W285">
        <f t="shared" si="85"/>
        <v>2.5701535141251008E-2</v>
      </c>
      <c r="X285">
        <f t="shared" si="85"/>
        <v>2.2932859470310887E-2</v>
      </c>
      <c r="Y285">
        <f t="shared" si="85"/>
        <v>2.0605332488702551E-2</v>
      </c>
      <c r="Z285">
        <f t="shared" si="85"/>
        <v>1.5269227196330752E-2</v>
      </c>
    </row>
    <row r="286" spans="1:26" hidden="1" x14ac:dyDescent="0.25">
      <c r="A286">
        <v>17</v>
      </c>
      <c r="B286" t="s">
        <v>0</v>
      </c>
      <c r="C286">
        <f t="shared" ref="C286:Z286" si="86">AVERAGEIFS($C86:$CT86,$C$1:$CT$1,C$201)/1000</f>
        <v>3.5577381250000005E-2</v>
      </c>
      <c r="D286">
        <f t="shared" si="86"/>
        <v>3.4810224499999994E-2</v>
      </c>
      <c r="E286">
        <f t="shared" si="86"/>
        <v>3.0424106249999999E-2</v>
      </c>
      <c r="F286">
        <f t="shared" si="86"/>
        <v>3.0541425000000001E-2</v>
      </c>
      <c r="G286">
        <f t="shared" si="86"/>
        <v>2.9866761750000002E-2</v>
      </c>
      <c r="H286">
        <f t="shared" si="86"/>
        <v>3.0281813249999998E-2</v>
      </c>
      <c r="I286">
        <f t="shared" si="86"/>
        <v>2.9554399750000002E-2</v>
      </c>
      <c r="J286">
        <f t="shared" si="86"/>
        <v>3.420863625E-2</v>
      </c>
      <c r="K286">
        <f t="shared" si="86"/>
        <v>4.6148461249999995E-2</v>
      </c>
      <c r="L286">
        <f t="shared" si="86"/>
        <v>6.0366875E-2</v>
      </c>
      <c r="M286">
        <f t="shared" si="86"/>
        <v>7.1071573250000006E-2</v>
      </c>
      <c r="N286">
        <f t="shared" si="86"/>
        <v>6.9744893999999988E-2</v>
      </c>
      <c r="O286">
        <f t="shared" si="86"/>
        <v>6.9574281749999994E-2</v>
      </c>
      <c r="P286">
        <f t="shared" si="86"/>
        <v>7.0466666999999997E-2</v>
      </c>
      <c r="Q286">
        <f t="shared" si="86"/>
        <v>7.2386892500000008E-2</v>
      </c>
      <c r="R286">
        <f t="shared" si="86"/>
        <v>7.1658443500000002E-2</v>
      </c>
      <c r="S286">
        <f t="shared" si="86"/>
        <v>7.0357320749999994E-2</v>
      </c>
      <c r="T286">
        <f t="shared" si="86"/>
        <v>7.099770150000001E-2</v>
      </c>
      <c r="U286">
        <f t="shared" si="86"/>
        <v>7.1565141499999999E-2</v>
      </c>
      <c r="V286">
        <f t="shared" si="86"/>
        <v>7.069708425E-2</v>
      </c>
      <c r="W286">
        <f t="shared" si="86"/>
        <v>6.9797445249999993E-2</v>
      </c>
      <c r="X286">
        <f t="shared" si="86"/>
        <v>6.7763754000000009E-2</v>
      </c>
      <c r="Y286">
        <f t="shared" si="86"/>
        <v>5.6093077499999998E-2</v>
      </c>
      <c r="Z286">
        <f t="shared" si="86"/>
        <v>3.7863627250000004E-2</v>
      </c>
    </row>
    <row r="287" spans="1:26" x14ac:dyDescent="0.25">
      <c r="A287">
        <v>17</v>
      </c>
      <c r="B287" t="s">
        <v>1</v>
      </c>
      <c r="C287">
        <f t="shared" ref="C287:Z287" si="87">AVERAGEIFS($C87:$CT87,$C$1:$CT$1,C$201)/1000</f>
        <v>1.4061080794802245E-2</v>
      </c>
      <c r="D287">
        <f t="shared" si="87"/>
        <v>1.3757881046393899E-2</v>
      </c>
      <c r="E287">
        <f t="shared" si="87"/>
        <v>1.2024376192412926E-2</v>
      </c>
      <c r="F287">
        <f t="shared" si="87"/>
        <v>1.2070743529314519E-2</v>
      </c>
      <c r="G287">
        <f t="shared" si="87"/>
        <v>1.180409955119615E-2</v>
      </c>
      <c r="H287">
        <f t="shared" si="87"/>
        <v>1.196813840033162E-2</v>
      </c>
      <c r="I287">
        <f t="shared" si="87"/>
        <v>1.1680646189399712E-2</v>
      </c>
      <c r="J287">
        <f t="shared" si="87"/>
        <v>1.3520118156286471E-2</v>
      </c>
      <c r="K287">
        <f t="shared" si="87"/>
        <v>1.8239038945342571E-2</v>
      </c>
      <c r="L287">
        <f t="shared" si="87"/>
        <v>2.3858515632168058E-2</v>
      </c>
      <c r="M287">
        <f t="shared" si="87"/>
        <v>2.8089283094211888E-2</v>
      </c>
      <c r="N287">
        <f t="shared" si="87"/>
        <v>2.7564945903906811E-2</v>
      </c>
      <c r="O287">
        <f t="shared" si="87"/>
        <v>2.74975156280533E-2</v>
      </c>
      <c r="P287">
        <f t="shared" si="87"/>
        <v>2.7850208846594778E-2</v>
      </c>
      <c r="Q287">
        <f t="shared" si="87"/>
        <v>2.8609130525231244E-2</v>
      </c>
      <c r="R287">
        <f t="shared" si="87"/>
        <v>2.8321229058512334E-2</v>
      </c>
      <c r="S287">
        <f t="shared" si="87"/>
        <v>2.7806992443311623E-2</v>
      </c>
      <c r="T287">
        <f t="shared" si="87"/>
        <v>2.8060087110451742E-2</v>
      </c>
      <c r="U287">
        <f t="shared" si="87"/>
        <v>2.8284353748576001E-2</v>
      </c>
      <c r="V287">
        <f t="shared" si="87"/>
        <v>2.7941275570871071E-2</v>
      </c>
      <c r="W287">
        <f t="shared" si="87"/>
        <v>2.7585715486887791E-2</v>
      </c>
      <c r="X287">
        <f t="shared" si="87"/>
        <v>2.678194927438916E-2</v>
      </c>
      <c r="Y287">
        <f t="shared" si="87"/>
        <v>2.2169402779093076E-2</v>
      </c>
      <c r="Z287">
        <f t="shared" si="87"/>
        <v>1.4964663031417637E-2</v>
      </c>
    </row>
    <row r="288" spans="1:26" hidden="1" x14ac:dyDescent="0.25">
      <c r="A288">
        <v>50</v>
      </c>
      <c r="B288" t="s">
        <v>0</v>
      </c>
      <c r="C288">
        <f t="shared" ref="C288:Z288" si="88">AVERAGEIFS($C88:$CT88,$C$1:$CT$1,C$201)/1000</f>
        <v>4.2385275750000007E-2</v>
      </c>
      <c r="D288">
        <f t="shared" si="88"/>
        <v>3.86423075E-2</v>
      </c>
      <c r="E288">
        <f t="shared" si="88"/>
        <v>4.3027672750000003E-2</v>
      </c>
      <c r="F288">
        <f t="shared" si="88"/>
        <v>4.1243703999999992E-2</v>
      </c>
      <c r="G288">
        <f t="shared" si="88"/>
        <v>4.1108483250000008E-2</v>
      </c>
      <c r="H288">
        <f t="shared" si="88"/>
        <v>5.4490821749999994E-2</v>
      </c>
      <c r="I288">
        <f t="shared" si="88"/>
        <v>5.1647915749999995E-2</v>
      </c>
      <c r="J288">
        <f t="shared" si="88"/>
        <v>5.271271625E-2</v>
      </c>
      <c r="K288">
        <f t="shared" si="88"/>
        <v>7.5560514499999995E-2</v>
      </c>
      <c r="L288">
        <f t="shared" si="88"/>
        <v>0.11597318075000002</v>
      </c>
      <c r="M288">
        <f t="shared" si="88"/>
        <v>0.13807411575</v>
      </c>
      <c r="N288">
        <f t="shared" si="88"/>
        <v>0.13928593075000001</v>
      </c>
      <c r="O288">
        <f t="shared" si="88"/>
        <v>0.12253016475000002</v>
      </c>
      <c r="P288">
        <f t="shared" si="88"/>
        <v>0.11139933800000001</v>
      </c>
      <c r="Q288">
        <f t="shared" si="88"/>
        <v>0.114595213</v>
      </c>
      <c r="R288">
        <f t="shared" si="88"/>
        <v>0.11206574650000002</v>
      </c>
      <c r="S288">
        <f t="shared" si="88"/>
        <v>0.1120534265</v>
      </c>
      <c r="T288">
        <f t="shared" si="88"/>
        <v>0.11110868075000001</v>
      </c>
      <c r="U288">
        <f t="shared" si="88"/>
        <v>0.10967276200000001</v>
      </c>
      <c r="V288">
        <f t="shared" si="88"/>
        <v>0.105615759</v>
      </c>
      <c r="W288">
        <f t="shared" si="88"/>
        <v>9.5814529250000002E-2</v>
      </c>
      <c r="X288">
        <f t="shared" si="88"/>
        <v>8.5225839500000011E-2</v>
      </c>
      <c r="Y288">
        <f t="shared" si="88"/>
        <v>8.1389566499999996E-2</v>
      </c>
      <c r="Z288">
        <f t="shared" si="88"/>
        <v>6.9876435500000014E-2</v>
      </c>
    </row>
    <row r="289" spans="1:26" x14ac:dyDescent="0.25">
      <c r="A289">
        <v>50</v>
      </c>
      <c r="B289" t="s">
        <v>1</v>
      </c>
      <c r="C289">
        <f t="shared" ref="C289:Z289" si="89">AVERAGEIFS($C89:$CT89,$C$1:$CT$1,C$201)/1000</f>
        <v>1.675173286765513E-2</v>
      </c>
      <c r="D289">
        <f t="shared" si="89"/>
        <v>1.5272417158446499E-2</v>
      </c>
      <c r="E289">
        <f t="shared" si="89"/>
        <v>1.7005624407784681E-2</v>
      </c>
      <c r="F289">
        <f t="shared" si="89"/>
        <v>1.6300554842577364E-2</v>
      </c>
      <c r="G289">
        <f t="shared" si="89"/>
        <v>1.624711218254786E-2</v>
      </c>
      <c r="H289">
        <f t="shared" si="89"/>
        <v>2.1536150786868762E-2</v>
      </c>
      <c r="I289">
        <f t="shared" si="89"/>
        <v>2.041256244074708E-2</v>
      </c>
      <c r="J289">
        <f t="shared" si="89"/>
        <v>2.0833398526338566E-2</v>
      </c>
      <c r="K289">
        <f t="shared" si="89"/>
        <v>2.9863426198108008E-2</v>
      </c>
      <c r="L289">
        <f t="shared" si="89"/>
        <v>4.5835533905575321E-2</v>
      </c>
      <c r="M289">
        <f t="shared" si="89"/>
        <v>5.4570382333343534E-2</v>
      </c>
      <c r="N289">
        <f t="shared" si="89"/>
        <v>5.5049322267219446E-2</v>
      </c>
      <c r="O289">
        <f t="shared" si="89"/>
        <v>4.8427019803493267E-2</v>
      </c>
      <c r="P289">
        <f t="shared" si="89"/>
        <v>4.4027835581785101E-2</v>
      </c>
      <c r="Q289">
        <f t="shared" si="89"/>
        <v>4.5290926203023239E-2</v>
      </c>
      <c r="R289">
        <f t="shared" si="89"/>
        <v>4.4291217073947148E-2</v>
      </c>
      <c r="S289">
        <f t="shared" si="89"/>
        <v>4.4286347898383753E-2</v>
      </c>
      <c r="T289">
        <f t="shared" si="89"/>
        <v>4.3912960486085222E-2</v>
      </c>
      <c r="U289">
        <f t="shared" si="89"/>
        <v>4.3345449082796604E-2</v>
      </c>
      <c r="V289">
        <f t="shared" si="89"/>
        <v>4.1742018898688962E-2</v>
      </c>
      <c r="W289">
        <f t="shared" si="89"/>
        <v>3.7868325035873542E-2</v>
      </c>
      <c r="X289">
        <f t="shared" si="89"/>
        <v>3.3683407066796088E-2</v>
      </c>
      <c r="Y289">
        <f t="shared" si="89"/>
        <v>3.2167214960781586E-2</v>
      </c>
      <c r="Z289">
        <f t="shared" si="89"/>
        <v>2.7616934431290888E-2</v>
      </c>
    </row>
    <row r="290" spans="1:26" hidden="1" x14ac:dyDescent="0.25">
      <c r="A290">
        <v>15</v>
      </c>
      <c r="B290" t="s">
        <v>0</v>
      </c>
      <c r="C290">
        <f t="shared" ref="C290:Z290" si="90">AVERAGEIFS($C90:$CT90,$C$1:$CT$1,C$201)/1000</f>
        <v>0.13237140274999998</v>
      </c>
      <c r="D290">
        <f t="shared" si="90"/>
        <v>0.12427868650000001</v>
      </c>
      <c r="E290">
        <f t="shared" si="90"/>
        <v>0.1158555315</v>
      </c>
      <c r="F290">
        <f t="shared" si="90"/>
        <v>0.10643779175</v>
      </c>
      <c r="G290">
        <f t="shared" si="90"/>
        <v>0.10101479525000001</v>
      </c>
      <c r="H290">
        <f t="shared" si="90"/>
        <v>9.9131935249999997E-2</v>
      </c>
      <c r="I290">
        <f t="shared" si="90"/>
        <v>9.9260167999999996E-2</v>
      </c>
      <c r="J290">
        <f t="shared" si="90"/>
        <v>0.10802878949999999</v>
      </c>
      <c r="K290">
        <f t="shared" si="90"/>
        <v>0.1261999265</v>
      </c>
      <c r="L290">
        <f t="shared" si="90"/>
        <v>0.15099791725</v>
      </c>
      <c r="M290">
        <f t="shared" si="90"/>
        <v>0.16468884274999998</v>
      </c>
      <c r="N290">
        <f t="shared" si="90"/>
        <v>0.17000887675000001</v>
      </c>
      <c r="O290">
        <f t="shared" si="90"/>
        <v>0.17514665974999999</v>
      </c>
      <c r="P290">
        <f t="shared" si="90"/>
        <v>0.16745881675000002</v>
      </c>
      <c r="Q290">
        <f t="shared" si="90"/>
        <v>0.16417534624999999</v>
      </c>
      <c r="R290">
        <f t="shared" si="90"/>
        <v>0.16158593400000001</v>
      </c>
      <c r="S290">
        <f t="shared" si="90"/>
        <v>0.15034147250000002</v>
      </c>
      <c r="T290">
        <f t="shared" si="90"/>
        <v>0.1488498955</v>
      </c>
      <c r="U290">
        <f t="shared" si="90"/>
        <v>0.14901485450000002</v>
      </c>
      <c r="V290">
        <f t="shared" si="90"/>
        <v>0.15550224300000001</v>
      </c>
      <c r="W290">
        <f t="shared" si="90"/>
        <v>0.16844694900000001</v>
      </c>
      <c r="X290">
        <f t="shared" si="90"/>
        <v>0.16039684275000002</v>
      </c>
      <c r="Y290">
        <f t="shared" si="90"/>
        <v>0.14300193750000001</v>
      </c>
      <c r="Z290">
        <f t="shared" si="90"/>
        <v>0.12937216925</v>
      </c>
    </row>
    <row r="291" spans="1:26" x14ac:dyDescent="0.25">
      <c r="A291">
        <v>15</v>
      </c>
      <c r="B291" t="s">
        <v>1</v>
      </c>
      <c r="C291">
        <f t="shared" ref="C291:Z291" si="91">AVERAGEIFS($C91:$CT91,$C$1:$CT$1,C$201)/1000</f>
        <v>5.2316525938486777E-2</v>
      </c>
      <c r="D291">
        <f t="shared" si="91"/>
        <v>4.9118079817873021E-2</v>
      </c>
      <c r="E291">
        <f t="shared" si="91"/>
        <v>4.5789035946715635E-2</v>
      </c>
      <c r="F291">
        <f t="shared" si="91"/>
        <v>4.2066907030069448E-2</v>
      </c>
      <c r="G291">
        <f t="shared" si="91"/>
        <v>3.9923601669829376E-2</v>
      </c>
      <c r="H291">
        <f t="shared" si="91"/>
        <v>3.9179447781737861E-2</v>
      </c>
      <c r="I291">
        <f t="shared" si="91"/>
        <v>3.923012860744618E-2</v>
      </c>
      <c r="J291">
        <f t="shared" si="91"/>
        <v>4.2695709575987534E-2</v>
      </c>
      <c r="K291">
        <f t="shared" si="91"/>
        <v>4.9877402452565424E-2</v>
      </c>
      <c r="L291">
        <f t="shared" si="91"/>
        <v>5.967819551921387E-2</v>
      </c>
      <c r="M291">
        <f t="shared" si="91"/>
        <v>6.5089195509864334E-2</v>
      </c>
      <c r="N291">
        <f t="shared" si="91"/>
        <v>6.719180748626144E-2</v>
      </c>
      <c r="O291">
        <f t="shared" si="91"/>
        <v>6.9222389258469907E-2</v>
      </c>
      <c r="P291">
        <f t="shared" si="91"/>
        <v>6.6183959285191454E-2</v>
      </c>
      <c r="Q291">
        <f t="shared" si="91"/>
        <v>6.4886248707130029E-2</v>
      </c>
      <c r="R291">
        <f t="shared" si="91"/>
        <v>6.3862847501671677E-2</v>
      </c>
      <c r="S291">
        <f t="shared" si="91"/>
        <v>5.9418751953027468E-2</v>
      </c>
      <c r="T291">
        <f t="shared" si="91"/>
        <v>5.8829243001784208E-2</v>
      </c>
      <c r="U291">
        <f t="shared" si="91"/>
        <v>5.8894438970271343E-2</v>
      </c>
      <c r="V291">
        <f t="shared" si="91"/>
        <v>6.1458418966572254E-2</v>
      </c>
      <c r="W291">
        <f t="shared" si="91"/>
        <v>6.6574494139501436E-2</v>
      </c>
      <c r="X291">
        <f t="shared" si="91"/>
        <v>6.339288856846205E-2</v>
      </c>
      <c r="Y291">
        <f t="shared" si="91"/>
        <v>5.6517982109792329E-2</v>
      </c>
      <c r="Z291">
        <f t="shared" si="91"/>
        <v>5.1131153010962001E-2</v>
      </c>
    </row>
    <row r="292" spans="1:26" hidden="1" x14ac:dyDescent="0.25">
      <c r="A292">
        <v>16</v>
      </c>
      <c r="B292" t="s">
        <v>0</v>
      </c>
      <c r="C292">
        <f t="shared" ref="C292:Z292" si="92">AVERAGEIFS($C92:$CT92,$C$1:$CT$1,C$201)/1000</f>
        <v>0.132802372</v>
      </c>
      <c r="D292">
        <f t="shared" si="92"/>
        <v>0.12355600924999999</v>
      </c>
      <c r="E292">
        <f t="shared" si="92"/>
        <v>0.11795243675</v>
      </c>
      <c r="F292">
        <f t="shared" si="92"/>
        <v>0.10856510549999998</v>
      </c>
      <c r="G292">
        <f t="shared" si="92"/>
        <v>0.10002780724999999</v>
      </c>
      <c r="H292">
        <f t="shared" si="92"/>
        <v>9.9429327250000005E-2</v>
      </c>
      <c r="I292">
        <f t="shared" si="92"/>
        <v>0.10016105275000001</v>
      </c>
      <c r="J292">
        <f t="shared" si="92"/>
        <v>0.10094151899999999</v>
      </c>
      <c r="K292">
        <f t="shared" si="92"/>
        <v>0.1082572995</v>
      </c>
      <c r="L292">
        <f t="shared" si="92"/>
        <v>0.12263506900000001</v>
      </c>
      <c r="M292">
        <f t="shared" si="92"/>
        <v>0.135704464</v>
      </c>
      <c r="N292">
        <f t="shared" si="92"/>
        <v>0.14825759099999999</v>
      </c>
      <c r="O292">
        <f t="shared" si="92"/>
        <v>0.15651424799999997</v>
      </c>
      <c r="P292">
        <f t="shared" si="92"/>
        <v>0.15005365000000001</v>
      </c>
      <c r="Q292">
        <f t="shared" si="92"/>
        <v>0.14710810475</v>
      </c>
      <c r="R292">
        <f t="shared" si="92"/>
        <v>0.14761946875000001</v>
      </c>
      <c r="S292">
        <f t="shared" si="92"/>
        <v>0.14556700124999999</v>
      </c>
      <c r="T292">
        <f t="shared" si="92"/>
        <v>0.14863705075000003</v>
      </c>
      <c r="U292">
        <f t="shared" si="92"/>
        <v>0.14783412925</v>
      </c>
      <c r="V292">
        <f t="shared" si="92"/>
        <v>0.15268321225000001</v>
      </c>
      <c r="W292">
        <f t="shared" si="92"/>
        <v>0.15609364325</v>
      </c>
      <c r="X292">
        <f t="shared" si="92"/>
        <v>0.15543769099999999</v>
      </c>
      <c r="Y292">
        <f t="shared" si="92"/>
        <v>0.15926128025</v>
      </c>
      <c r="Z292">
        <f t="shared" si="92"/>
        <v>0.1442347185</v>
      </c>
    </row>
    <row r="293" spans="1:26" x14ac:dyDescent="0.25">
      <c r="A293">
        <v>16</v>
      </c>
      <c r="B293" t="s">
        <v>1</v>
      </c>
      <c r="C293">
        <f t="shared" ref="C293:Z293" si="93">AVERAGEIFS($C93:$CT93,$C$1:$CT$1,C$201)/1000</f>
        <v>5.2486855884969992E-2</v>
      </c>
      <c r="D293">
        <f t="shared" si="93"/>
        <v>4.8832459492717264E-2</v>
      </c>
      <c r="E293">
        <f t="shared" si="93"/>
        <v>4.661778593064804E-2</v>
      </c>
      <c r="F293">
        <f t="shared" si="93"/>
        <v>4.2907675222209611E-2</v>
      </c>
      <c r="G293">
        <f t="shared" si="93"/>
        <v>3.9533519052056591E-2</v>
      </c>
      <c r="H293">
        <f t="shared" si="93"/>
        <v>3.9296984620954434E-2</v>
      </c>
      <c r="I293">
        <f t="shared" si="93"/>
        <v>3.9586181043333522E-2</v>
      </c>
      <c r="J293">
        <f t="shared" si="93"/>
        <v>3.9894641042728961E-2</v>
      </c>
      <c r="K293">
        <f t="shared" si="93"/>
        <v>4.2786022506830931E-2</v>
      </c>
      <c r="L293">
        <f t="shared" si="93"/>
        <v>4.8468480616041636E-2</v>
      </c>
      <c r="M293">
        <f t="shared" si="93"/>
        <v>5.363383603506041E-2</v>
      </c>
      <c r="N293">
        <f t="shared" si="93"/>
        <v>5.8595149284455729E-2</v>
      </c>
      <c r="O293">
        <f t="shared" si="93"/>
        <v>6.1858388935405864E-2</v>
      </c>
      <c r="P293">
        <f t="shared" si="93"/>
        <v>5.9304997222216237E-2</v>
      </c>
      <c r="Q293">
        <f t="shared" si="93"/>
        <v>5.8140843248826297E-2</v>
      </c>
      <c r="R293">
        <f t="shared" si="93"/>
        <v>5.8342947233631356E-2</v>
      </c>
      <c r="S293">
        <f t="shared" si="93"/>
        <v>5.7531760172295693E-2</v>
      </c>
      <c r="T293">
        <f t="shared" si="93"/>
        <v>5.8745121373903017E-2</v>
      </c>
      <c r="U293">
        <f t="shared" si="93"/>
        <v>5.8427786491831467E-2</v>
      </c>
      <c r="V293">
        <f t="shared" si="93"/>
        <v>6.0344266723037408E-2</v>
      </c>
      <c r="W293">
        <f t="shared" si="93"/>
        <v>6.1692155301432933E-2</v>
      </c>
      <c r="X293">
        <f t="shared" si="93"/>
        <v>6.1432906383701462E-2</v>
      </c>
      <c r="Y293">
        <f t="shared" si="93"/>
        <v>6.2944085550953627E-2</v>
      </c>
      <c r="Z293">
        <f t="shared" si="93"/>
        <v>5.7005208337082378E-2</v>
      </c>
    </row>
    <row r="294" spans="1:26" hidden="1" x14ac:dyDescent="0.25">
      <c r="A294">
        <v>93</v>
      </c>
      <c r="B294" t="s">
        <v>0</v>
      </c>
      <c r="C294">
        <f t="shared" ref="C294:Z294" si="94">AVERAGEIFS($C94:$CT94,$C$1:$CT$1,C$201)/1000</f>
        <v>6.89911775E-2</v>
      </c>
      <c r="D294">
        <f t="shared" si="94"/>
        <v>4.8603617500000001E-2</v>
      </c>
      <c r="E294">
        <f t="shared" si="94"/>
        <v>4.3996464000000006E-2</v>
      </c>
      <c r="F294">
        <f t="shared" si="94"/>
        <v>4.3575654999999998E-2</v>
      </c>
      <c r="G294">
        <f t="shared" si="94"/>
        <v>3.124555025E-2</v>
      </c>
      <c r="H294">
        <f t="shared" si="94"/>
        <v>2.0163058999999997E-2</v>
      </c>
      <c r="I294">
        <f t="shared" si="94"/>
        <v>1.8457057999999998E-2</v>
      </c>
      <c r="J294">
        <f t="shared" si="94"/>
        <v>2.077350125E-2</v>
      </c>
      <c r="K294">
        <f t="shared" si="94"/>
        <v>2.7444845249999999E-2</v>
      </c>
      <c r="L294">
        <f t="shared" si="94"/>
        <v>5.1841680750000001E-2</v>
      </c>
      <c r="M294">
        <f t="shared" si="94"/>
        <v>5.9833840249999999E-2</v>
      </c>
      <c r="N294">
        <f t="shared" si="94"/>
        <v>7.1311101999999987E-2</v>
      </c>
      <c r="O294">
        <f t="shared" si="94"/>
        <v>9.3516098000000006E-2</v>
      </c>
      <c r="P294">
        <f t="shared" si="94"/>
        <v>9.598546799999999E-2</v>
      </c>
      <c r="Q294">
        <f t="shared" si="94"/>
        <v>9.8693868749999997E-2</v>
      </c>
      <c r="R294">
        <f t="shared" si="94"/>
        <v>9.6933147500000011E-2</v>
      </c>
      <c r="S294">
        <f t="shared" si="94"/>
        <v>9.294102650000001E-2</v>
      </c>
      <c r="T294">
        <f t="shared" si="94"/>
        <v>9.16886425E-2</v>
      </c>
      <c r="U294">
        <f t="shared" si="94"/>
        <v>0.10475939175</v>
      </c>
      <c r="V294">
        <f t="shared" si="94"/>
        <v>0.10622310625</v>
      </c>
      <c r="W294">
        <f t="shared" si="94"/>
        <v>0.12131027225</v>
      </c>
      <c r="X294">
        <f t="shared" si="94"/>
        <v>0.11245377925</v>
      </c>
      <c r="Y294">
        <f t="shared" si="94"/>
        <v>9.758876050000001E-2</v>
      </c>
      <c r="Z294">
        <f t="shared" si="94"/>
        <v>7.0472463499999999E-2</v>
      </c>
    </row>
    <row r="295" spans="1:26" x14ac:dyDescent="0.25">
      <c r="A295">
        <v>93</v>
      </c>
      <c r="B295" t="s">
        <v>1</v>
      </c>
      <c r="C295">
        <f t="shared" ref="C295:Z295" si="95">AVERAGEIFS($C95:$CT95,$C$1:$CT$1,C$201)/1000</f>
        <v>2.7267058082192121E-2</v>
      </c>
      <c r="D295">
        <f t="shared" si="95"/>
        <v>1.9209378784369194E-2</v>
      </c>
      <c r="E295">
        <f t="shared" si="95"/>
        <v>1.7388515209775548E-2</v>
      </c>
      <c r="F295">
        <f t="shared" si="95"/>
        <v>1.72222008510373E-2</v>
      </c>
      <c r="G295">
        <f t="shared" si="95"/>
        <v>1.2349031634904367E-2</v>
      </c>
      <c r="H295">
        <f t="shared" si="95"/>
        <v>7.9689508251640801E-3</v>
      </c>
      <c r="I295">
        <f t="shared" si="95"/>
        <v>7.2946960865016208E-3</v>
      </c>
      <c r="J295">
        <f t="shared" si="95"/>
        <v>8.210213039982402E-3</v>
      </c>
      <c r="K295">
        <f t="shared" si="95"/>
        <v>1.0846896901977423E-2</v>
      </c>
      <c r="L295">
        <f t="shared" si="95"/>
        <v>2.048914326891596E-2</v>
      </c>
      <c r="M295">
        <f t="shared" si="95"/>
        <v>2.3647846818926298E-2</v>
      </c>
      <c r="N295">
        <f t="shared" si="95"/>
        <v>2.8183950913711054E-2</v>
      </c>
      <c r="O295">
        <f t="shared" si="95"/>
        <v>3.6959926880302488E-2</v>
      </c>
      <c r="P295">
        <f t="shared" si="95"/>
        <v>3.7935884352783993E-2</v>
      </c>
      <c r="Q295">
        <f t="shared" si="95"/>
        <v>3.9006312822570617E-2</v>
      </c>
      <c r="R295">
        <f t="shared" si="95"/>
        <v>3.8310431257274818E-2</v>
      </c>
      <c r="S295">
        <f t="shared" si="95"/>
        <v>3.6732644080383424E-2</v>
      </c>
      <c r="T295">
        <f t="shared" si="95"/>
        <v>3.6237670251748476E-2</v>
      </c>
      <c r="U295">
        <f t="shared" si="95"/>
        <v>4.1403560904615208E-2</v>
      </c>
      <c r="V295">
        <f t="shared" si="95"/>
        <v>4.1982057891237108E-2</v>
      </c>
      <c r="W295">
        <f t="shared" si="95"/>
        <v>4.7944887437343549E-2</v>
      </c>
      <c r="X295">
        <f t="shared" si="95"/>
        <v>4.4444577429799063E-2</v>
      </c>
      <c r="Y295">
        <f t="shared" si="95"/>
        <v>3.856954609482692E-2</v>
      </c>
      <c r="Z295">
        <f t="shared" si="95"/>
        <v>2.7852499769983836E-2</v>
      </c>
    </row>
    <row r="296" spans="1:26" hidden="1" x14ac:dyDescent="0.25">
      <c r="A296">
        <v>94</v>
      </c>
      <c r="B296" t="s">
        <v>0</v>
      </c>
      <c r="C296">
        <f t="shared" ref="C296:Z296" si="96">AVERAGEIFS($C96:$CT96,$C$1:$CT$1,C$201)/1000</f>
        <v>0.12324716750000002</v>
      </c>
      <c r="D296">
        <f t="shared" si="96"/>
        <v>8.5601072249999993E-2</v>
      </c>
      <c r="E296">
        <f t="shared" si="96"/>
        <v>6.2826648749999991E-2</v>
      </c>
      <c r="F296">
        <f t="shared" si="96"/>
        <v>4.5409946500000006E-2</v>
      </c>
      <c r="G296">
        <f t="shared" si="96"/>
        <v>4.2207229749999998E-2</v>
      </c>
      <c r="H296">
        <f t="shared" si="96"/>
        <v>4.3242607000000002E-2</v>
      </c>
      <c r="I296">
        <f t="shared" si="96"/>
        <v>3.7636600499999999E-2</v>
      </c>
      <c r="J296">
        <f t="shared" si="96"/>
        <v>4.2604582500000002E-2</v>
      </c>
      <c r="K296">
        <f t="shared" si="96"/>
        <v>6.5857741250000004E-2</v>
      </c>
      <c r="L296">
        <f t="shared" si="96"/>
        <v>8.8938211249999996E-2</v>
      </c>
      <c r="M296">
        <f t="shared" si="96"/>
        <v>0.12268398500000001</v>
      </c>
      <c r="N296">
        <f t="shared" si="96"/>
        <v>0.13719506074999999</v>
      </c>
      <c r="O296">
        <f t="shared" si="96"/>
        <v>0.15676511774999999</v>
      </c>
      <c r="P296">
        <f t="shared" si="96"/>
        <v>0.16343025975</v>
      </c>
      <c r="Q296">
        <f t="shared" si="96"/>
        <v>0.15838609674999998</v>
      </c>
      <c r="R296">
        <f t="shared" si="96"/>
        <v>0.14237139125000001</v>
      </c>
      <c r="S296">
        <f t="shared" si="96"/>
        <v>0.1250080985</v>
      </c>
      <c r="T296">
        <f t="shared" si="96"/>
        <v>0.14075066550000004</v>
      </c>
      <c r="U296">
        <f t="shared" si="96"/>
        <v>0.17592061624999999</v>
      </c>
      <c r="V296">
        <f t="shared" si="96"/>
        <v>0.19353580099999998</v>
      </c>
      <c r="W296">
        <f t="shared" si="96"/>
        <v>0.19545869425000001</v>
      </c>
      <c r="X296">
        <f t="shared" si="96"/>
        <v>0.202297371</v>
      </c>
      <c r="Y296">
        <f t="shared" si="96"/>
        <v>0.17237461874999999</v>
      </c>
      <c r="Z296">
        <f t="shared" si="96"/>
        <v>0.13261535250000001</v>
      </c>
    </row>
    <row r="297" spans="1:26" x14ac:dyDescent="0.25">
      <c r="A297">
        <v>94</v>
      </c>
      <c r="B297" t="s">
        <v>1</v>
      </c>
      <c r="C297">
        <f t="shared" ref="C297:Z297" si="97">AVERAGEIFS($C97:$CT97,$C$1:$CT$1,C$201)/1000</f>
        <v>4.8710397422745258E-2</v>
      </c>
      <c r="D297">
        <f t="shared" si="97"/>
        <v>3.3831708538945779E-2</v>
      </c>
      <c r="E297">
        <f t="shared" si="97"/>
        <v>2.4830680423967726E-2</v>
      </c>
      <c r="F297">
        <f t="shared" si="97"/>
        <v>1.7947159239668532E-2</v>
      </c>
      <c r="G297">
        <f t="shared" si="97"/>
        <v>1.6681364585807761E-2</v>
      </c>
      <c r="H297">
        <f t="shared" si="97"/>
        <v>1.7090571858907718E-2</v>
      </c>
      <c r="I297">
        <f t="shared" si="97"/>
        <v>1.4874936318484503E-2</v>
      </c>
      <c r="J297">
        <f t="shared" si="97"/>
        <v>1.6838408441355358E-2</v>
      </c>
      <c r="K297">
        <f t="shared" si="97"/>
        <v>2.6028644833982283E-2</v>
      </c>
      <c r="L297">
        <f t="shared" si="97"/>
        <v>3.5150630265442601E-2</v>
      </c>
      <c r="M297">
        <f t="shared" si="97"/>
        <v>4.8487813456289927E-2</v>
      </c>
      <c r="N297">
        <f t="shared" si="97"/>
        <v>5.4222957566713886E-2</v>
      </c>
      <c r="O297">
        <f t="shared" si="97"/>
        <v>6.1957539004910245E-2</v>
      </c>
      <c r="P297">
        <f t="shared" si="97"/>
        <v>6.4591771679661431E-2</v>
      </c>
      <c r="Q297">
        <f t="shared" si="97"/>
        <v>6.2598190899031264E-2</v>
      </c>
      <c r="R297">
        <f t="shared" si="97"/>
        <v>5.6268774285759202E-2</v>
      </c>
      <c r="S297">
        <f t="shared" si="97"/>
        <v>4.9406361886545479E-2</v>
      </c>
      <c r="T297">
        <f t="shared" si="97"/>
        <v>5.5628222482442688E-2</v>
      </c>
      <c r="U297">
        <f t="shared" si="97"/>
        <v>6.9528276440038742E-2</v>
      </c>
      <c r="V297">
        <f t="shared" si="97"/>
        <v>7.6490242927808788E-2</v>
      </c>
      <c r="W297">
        <f t="shared" si="97"/>
        <v>7.7250218968710607E-2</v>
      </c>
      <c r="X297">
        <f t="shared" si="97"/>
        <v>7.9953036965223087E-2</v>
      </c>
      <c r="Y297">
        <f t="shared" si="97"/>
        <v>6.8126808552469956E-2</v>
      </c>
      <c r="Z297">
        <f t="shared" si="97"/>
        <v>5.2412941048989657E-2</v>
      </c>
    </row>
    <row r="298" spans="1:26" hidden="1" x14ac:dyDescent="0.25">
      <c r="A298">
        <v>32</v>
      </c>
      <c r="B298" t="s">
        <v>0</v>
      </c>
      <c r="C298">
        <f t="shared" ref="C298:Z298" si="98">AVERAGEIFS($C98:$CT98,$C$1:$CT$1,C$201)/1000</f>
        <v>2.9473052500000002E-3</v>
      </c>
      <c r="D298">
        <f t="shared" si="98"/>
        <v>1.6474267499999998E-3</v>
      </c>
      <c r="E298">
        <f t="shared" si="98"/>
        <v>1.1438622499999999E-3</v>
      </c>
      <c r="F298">
        <f t="shared" si="98"/>
        <v>1.303748E-3</v>
      </c>
      <c r="G298">
        <f t="shared" si="98"/>
        <v>2.4907420000000002E-3</v>
      </c>
      <c r="H298">
        <f t="shared" si="98"/>
        <v>2.6659672499999999E-3</v>
      </c>
      <c r="I298">
        <f t="shared" si="98"/>
        <v>3.0005050000000001E-3</v>
      </c>
      <c r="J298">
        <f t="shared" si="98"/>
        <v>4.2350289999999995E-3</v>
      </c>
      <c r="K298">
        <f t="shared" si="98"/>
        <v>6.4848674999999998E-3</v>
      </c>
      <c r="L298">
        <f t="shared" si="98"/>
        <v>9.850636749999999E-3</v>
      </c>
      <c r="M298">
        <f t="shared" si="98"/>
        <v>9.9129717500000009E-3</v>
      </c>
      <c r="N298">
        <f t="shared" si="98"/>
        <v>8.6616065000000002E-3</v>
      </c>
      <c r="O298">
        <f t="shared" si="98"/>
        <v>8.0415582499999989E-3</v>
      </c>
      <c r="P298">
        <f t="shared" si="98"/>
        <v>5.4172807499999996E-3</v>
      </c>
      <c r="Q298">
        <f t="shared" si="98"/>
        <v>5.9795257499999999E-3</v>
      </c>
      <c r="R298">
        <f t="shared" si="98"/>
        <v>5.5935522499999998E-3</v>
      </c>
      <c r="S298">
        <f t="shared" si="98"/>
        <v>5.6702834999999997E-3</v>
      </c>
      <c r="T298">
        <f t="shared" si="98"/>
        <v>5.6315864999999998E-3</v>
      </c>
      <c r="U298">
        <f t="shared" si="98"/>
        <v>5.8815522499999998E-3</v>
      </c>
      <c r="V298">
        <f t="shared" si="98"/>
        <v>5.5693435000000006E-3</v>
      </c>
      <c r="W298">
        <f t="shared" si="98"/>
        <v>5.7726265000000001E-3</v>
      </c>
      <c r="X298">
        <f t="shared" si="98"/>
        <v>5.3912162500000006E-3</v>
      </c>
      <c r="Y298">
        <f t="shared" si="98"/>
        <v>5.5272119999999992E-3</v>
      </c>
      <c r="Z298">
        <f t="shared" si="98"/>
        <v>3.8812377500000001E-3</v>
      </c>
    </row>
    <row r="299" spans="1:26" x14ac:dyDescent="0.25">
      <c r="A299">
        <v>32</v>
      </c>
      <c r="B299" t="s">
        <v>1</v>
      </c>
      <c r="C299">
        <f t="shared" ref="C299:Z299" si="99">AVERAGEIFS($C99:$CT99,$C$1:$CT$1,C$201)/1000</f>
        <v>1.1648495698989882E-3</v>
      </c>
      <c r="D299">
        <f t="shared" si="99"/>
        <v>6.5110471376440848E-4</v>
      </c>
      <c r="E299">
        <f t="shared" si="99"/>
        <v>4.5208328860276315E-4</v>
      </c>
      <c r="F299">
        <f t="shared" si="99"/>
        <v>5.1527418039127985E-4</v>
      </c>
      <c r="G299">
        <f t="shared" si="99"/>
        <v>9.8440422736306189E-4</v>
      </c>
      <c r="H299">
        <f t="shared" si="99"/>
        <v>1.0536576774758193E-3</v>
      </c>
      <c r="I299">
        <f t="shared" si="99"/>
        <v>1.1858754564800385E-3</v>
      </c>
      <c r="J299">
        <f t="shared" si="99"/>
        <v>1.6737905614492229E-3</v>
      </c>
      <c r="K299">
        <f t="shared" si="99"/>
        <v>2.5629836333467423E-3</v>
      </c>
      <c r="L299">
        <f t="shared" si="99"/>
        <v>3.8932207586807196E-3</v>
      </c>
      <c r="M299">
        <f t="shared" si="99"/>
        <v>3.9178571270852653E-3</v>
      </c>
      <c r="N299">
        <f t="shared" si="99"/>
        <v>3.4232859342137301E-3</v>
      </c>
      <c r="O299">
        <f t="shared" si="99"/>
        <v>3.1782271852670032E-3</v>
      </c>
      <c r="P299">
        <f t="shared" si="99"/>
        <v>2.1410463512931237E-3</v>
      </c>
      <c r="Q299">
        <f t="shared" si="99"/>
        <v>2.3632597940398013E-3</v>
      </c>
      <c r="R299">
        <f t="shared" si="99"/>
        <v>2.2107133058647454E-3</v>
      </c>
      <c r="S299">
        <f t="shared" si="99"/>
        <v>2.24103943633946E-3</v>
      </c>
      <c r="T299">
        <f t="shared" si="99"/>
        <v>2.2257454033218814E-3</v>
      </c>
      <c r="U299">
        <f t="shared" si="99"/>
        <v>2.3245381891648063E-3</v>
      </c>
      <c r="V299">
        <f t="shared" si="99"/>
        <v>2.2011453956439445E-3</v>
      </c>
      <c r="W299">
        <f t="shared" si="99"/>
        <v>2.2814879781157728E-3</v>
      </c>
      <c r="X299">
        <f t="shared" si="99"/>
        <v>2.1307450017418236E-3</v>
      </c>
      <c r="Y299">
        <f t="shared" si="99"/>
        <v>2.184493961370485E-3</v>
      </c>
      <c r="Z299">
        <f t="shared" si="99"/>
        <v>1.5339633123386922E-3</v>
      </c>
    </row>
    <row r="300" spans="1:26" hidden="1" x14ac:dyDescent="0.25">
      <c r="A300">
        <v>98</v>
      </c>
      <c r="B300" t="s">
        <v>0</v>
      </c>
      <c r="C300">
        <f t="shared" ref="C300:Z300" si="100">AVERAGEIFS($C100:$CT100,$C$1:$CT$1,C$201)/1000</f>
        <v>7.1925915000000007E-2</v>
      </c>
      <c r="D300">
        <f t="shared" si="100"/>
        <v>6.1410229000000004E-2</v>
      </c>
      <c r="E300">
        <f t="shared" si="100"/>
        <v>5.9787156250000001E-2</v>
      </c>
      <c r="F300">
        <f t="shared" si="100"/>
        <v>5.3725277000000009E-2</v>
      </c>
      <c r="G300">
        <f t="shared" si="100"/>
        <v>5.0055403750000005E-2</v>
      </c>
      <c r="H300">
        <f t="shared" si="100"/>
        <v>5.2637057250000001E-2</v>
      </c>
      <c r="I300">
        <f t="shared" si="100"/>
        <v>5.1635744999999997E-2</v>
      </c>
      <c r="J300">
        <f t="shared" si="100"/>
        <v>5.5553574749999994E-2</v>
      </c>
      <c r="K300">
        <f t="shared" si="100"/>
        <v>6.1196549500000003E-2</v>
      </c>
      <c r="L300">
        <f t="shared" si="100"/>
        <v>6.6181249499999997E-2</v>
      </c>
      <c r="M300">
        <f t="shared" si="100"/>
        <v>7.0034858999999991E-2</v>
      </c>
      <c r="N300">
        <f t="shared" si="100"/>
        <v>7.1320153999999997E-2</v>
      </c>
      <c r="O300">
        <f t="shared" si="100"/>
        <v>8.2648082750000004E-2</v>
      </c>
      <c r="P300">
        <f t="shared" si="100"/>
        <v>8.3287706249999996E-2</v>
      </c>
      <c r="Q300">
        <f t="shared" si="100"/>
        <v>7.9196239249999995E-2</v>
      </c>
      <c r="R300">
        <f t="shared" si="100"/>
        <v>7.946043975E-2</v>
      </c>
      <c r="S300">
        <f t="shared" si="100"/>
        <v>7.9189748750000011E-2</v>
      </c>
      <c r="T300">
        <f t="shared" si="100"/>
        <v>7.9633251249999995E-2</v>
      </c>
      <c r="U300">
        <f t="shared" si="100"/>
        <v>8.4241946999999998E-2</v>
      </c>
      <c r="V300">
        <f t="shared" si="100"/>
        <v>9.0366435999999994E-2</v>
      </c>
      <c r="W300">
        <f t="shared" si="100"/>
        <v>8.8685859749999998E-2</v>
      </c>
      <c r="X300">
        <f t="shared" si="100"/>
        <v>8.6151527249999998E-2</v>
      </c>
      <c r="Y300">
        <f t="shared" si="100"/>
        <v>7.8216720500000003E-2</v>
      </c>
      <c r="Z300">
        <f t="shared" si="100"/>
        <v>7.0309018000000001E-2</v>
      </c>
    </row>
    <row r="301" spans="1:26" x14ac:dyDescent="0.25">
      <c r="A301">
        <v>98</v>
      </c>
      <c r="B301" t="s">
        <v>1</v>
      </c>
      <c r="C301">
        <f t="shared" ref="C301:Z301" si="101">AVERAGEIFS($C101:$CT101,$C$1:$CT$1,C$201)/1000</f>
        <v>2.8426940559462301E-2</v>
      </c>
      <c r="D301">
        <f t="shared" si="101"/>
        <v>2.4270875518593936E-2</v>
      </c>
      <c r="E301">
        <f t="shared" si="101"/>
        <v>2.3629396121523587E-2</v>
      </c>
      <c r="F301">
        <f t="shared" si="101"/>
        <v>2.1233588141626663E-2</v>
      </c>
      <c r="G301">
        <f t="shared" si="101"/>
        <v>1.9783161424934761E-2</v>
      </c>
      <c r="H301">
        <f t="shared" si="101"/>
        <v>2.0803496176180231E-2</v>
      </c>
      <c r="I301">
        <f t="shared" si="101"/>
        <v>2.0407752252558108E-2</v>
      </c>
      <c r="J301">
        <f t="shared" si="101"/>
        <v>2.1956177648680533E-2</v>
      </c>
      <c r="K301">
        <f t="shared" si="101"/>
        <v>2.4186423976402562E-2</v>
      </c>
      <c r="L301">
        <f t="shared" si="101"/>
        <v>2.6156503475658871E-2</v>
      </c>
      <c r="M301">
        <f t="shared" si="101"/>
        <v>2.7679547404900216E-2</v>
      </c>
      <c r="N301">
        <f t="shared" si="101"/>
        <v>2.8187528493029218E-2</v>
      </c>
      <c r="O301">
        <f t="shared" si="101"/>
        <v>3.2664612409696446E-2</v>
      </c>
      <c r="P301">
        <f t="shared" si="101"/>
        <v>3.2917407792486301E-2</v>
      </c>
      <c r="Q301">
        <f t="shared" si="101"/>
        <v>3.1300356564010423E-2</v>
      </c>
      <c r="R301">
        <f t="shared" si="101"/>
        <v>3.1404775283039303E-2</v>
      </c>
      <c r="S301">
        <f t="shared" si="101"/>
        <v>3.1297791354270632E-2</v>
      </c>
      <c r="T301">
        <f t="shared" si="101"/>
        <v>3.1473074758110169E-2</v>
      </c>
      <c r="U301">
        <f t="shared" si="101"/>
        <v>3.3294547868906135E-2</v>
      </c>
      <c r="V301">
        <f t="shared" si="101"/>
        <v>3.571510080535583E-2</v>
      </c>
      <c r="W301">
        <f t="shared" si="101"/>
        <v>3.5050894570865881E-2</v>
      </c>
      <c r="X301">
        <f t="shared" si="101"/>
        <v>3.4049262275532358E-2</v>
      </c>
      <c r="Y301">
        <f t="shared" si="101"/>
        <v>3.0913225982729269E-2</v>
      </c>
      <c r="Z301">
        <f t="shared" si="101"/>
        <v>2.7787901974971958E-2</v>
      </c>
    </row>
    <row r="302" spans="1:26" hidden="1" x14ac:dyDescent="0.25">
      <c r="A302">
        <v>87</v>
      </c>
      <c r="B302" t="s">
        <v>0</v>
      </c>
      <c r="C302">
        <f t="shared" ref="C302:Z302" si="102">AVERAGEIFS($C102:$CT102,$C$1:$CT$1,C$201)/1000</f>
        <v>6.3111790500000001E-2</v>
      </c>
      <c r="D302">
        <f t="shared" si="102"/>
        <v>5.3922357499999997E-2</v>
      </c>
      <c r="E302">
        <f t="shared" si="102"/>
        <v>5.1358011000000002E-2</v>
      </c>
      <c r="F302">
        <f t="shared" si="102"/>
        <v>5.0913070750000004E-2</v>
      </c>
      <c r="G302">
        <f t="shared" si="102"/>
        <v>5.1192553499999995E-2</v>
      </c>
      <c r="H302">
        <f t="shared" si="102"/>
        <v>5.0875179999999999E-2</v>
      </c>
      <c r="I302">
        <f t="shared" si="102"/>
        <v>5.8221842500000003E-2</v>
      </c>
      <c r="J302">
        <f t="shared" si="102"/>
        <v>6.7185016750000007E-2</v>
      </c>
      <c r="K302">
        <f t="shared" si="102"/>
        <v>6.9377498749999988E-2</v>
      </c>
      <c r="L302">
        <f t="shared" si="102"/>
        <v>6.9638229499999996E-2</v>
      </c>
      <c r="M302">
        <f t="shared" si="102"/>
        <v>6.9222770500000003E-2</v>
      </c>
      <c r="N302">
        <f t="shared" si="102"/>
        <v>7.1289628999999993E-2</v>
      </c>
      <c r="O302">
        <f t="shared" si="102"/>
        <v>7.8275989749999997E-2</v>
      </c>
      <c r="P302">
        <f t="shared" si="102"/>
        <v>7.2215606750000008E-2</v>
      </c>
      <c r="Q302">
        <f t="shared" si="102"/>
        <v>6.8766246749999996E-2</v>
      </c>
      <c r="R302">
        <f t="shared" si="102"/>
        <v>6.534223950000001E-2</v>
      </c>
      <c r="S302">
        <f t="shared" si="102"/>
        <v>6.4630340750000001E-2</v>
      </c>
      <c r="T302">
        <f t="shared" si="102"/>
        <v>7.433780475E-2</v>
      </c>
      <c r="U302">
        <f t="shared" si="102"/>
        <v>9.2126585000000011E-2</v>
      </c>
      <c r="V302">
        <f t="shared" si="102"/>
        <v>0.10371858975000001</v>
      </c>
      <c r="W302">
        <f t="shared" si="102"/>
        <v>0.1056529065</v>
      </c>
      <c r="X302">
        <f t="shared" si="102"/>
        <v>9.9500629500000007E-2</v>
      </c>
      <c r="Y302">
        <f t="shared" si="102"/>
        <v>9.1460064000000008E-2</v>
      </c>
      <c r="Z302">
        <f t="shared" si="102"/>
        <v>7.8245103750000003E-2</v>
      </c>
    </row>
    <row r="303" spans="1:26" x14ac:dyDescent="0.25">
      <c r="A303">
        <v>87</v>
      </c>
      <c r="B303" t="s">
        <v>1</v>
      </c>
      <c r="C303">
        <f t="shared" ref="C303:Z303" si="103">AVERAGEIFS($C103:$CT103,$C$1:$CT$1,C$201)/1000</f>
        <v>2.4943375654584831E-2</v>
      </c>
      <c r="D303">
        <f t="shared" si="103"/>
        <v>2.1311479339242004E-2</v>
      </c>
      <c r="E303">
        <f t="shared" si="103"/>
        <v>2.0297984752077346E-2</v>
      </c>
      <c r="F303">
        <f t="shared" si="103"/>
        <v>2.0122133113078214E-2</v>
      </c>
      <c r="G303">
        <f t="shared" si="103"/>
        <v>2.0232591763783527E-2</v>
      </c>
      <c r="H303">
        <f t="shared" si="103"/>
        <v>2.0107157730450083E-2</v>
      </c>
      <c r="I303">
        <f t="shared" si="103"/>
        <v>2.3010744541934244E-2</v>
      </c>
      <c r="J303">
        <f t="shared" si="103"/>
        <v>2.655321767736607E-2</v>
      </c>
      <c r="K303">
        <f t="shared" si="103"/>
        <v>2.7419742009961508E-2</v>
      </c>
      <c r="L303">
        <f t="shared" si="103"/>
        <v>2.7522789396043058E-2</v>
      </c>
      <c r="M303">
        <f t="shared" si="103"/>
        <v>2.7358589492602229E-2</v>
      </c>
      <c r="N303">
        <f t="shared" si="103"/>
        <v>2.8175464241075282E-2</v>
      </c>
      <c r="O303">
        <f t="shared" si="103"/>
        <v>3.0936650689203336E-2</v>
      </c>
      <c r="P303">
        <f t="shared" si="103"/>
        <v>2.8541434065145435E-2</v>
      </c>
      <c r="Q303">
        <f t="shared" si="103"/>
        <v>2.7178159761465225E-2</v>
      </c>
      <c r="R303">
        <f t="shared" si="103"/>
        <v>2.5824905505736701E-2</v>
      </c>
      <c r="S303">
        <f t="shared" si="103"/>
        <v>2.5543545116360974E-2</v>
      </c>
      <c r="T303">
        <f t="shared" si="103"/>
        <v>2.9380180383512183E-2</v>
      </c>
      <c r="U303">
        <f t="shared" si="103"/>
        <v>3.6410756202979858E-2</v>
      </c>
      <c r="V303">
        <f t="shared" si="103"/>
        <v>4.0992209633127462E-2</v>
      </c>
      <c r="W303">
        <f t="shared" si="103"/>
        <v>4.1756700530120865E-2</v>
      </c>
      <c r="X303">
        <f t="shared" si="103"/>
        <v>3.9325165073333876E-2</v>
      </c>
      <c r="Y303">
        <f t="shared" si="103"/>
        <v>3.6147330247972766E-2</v>
      </c>
      <c r="Z303">
        <f t="shared" si="103"/>
        <v>3.0924443760919986E-2</v>
      </c>
    </row>
    <row r="304" spans="1:26" hidden="1" x14ac:dyDescent="0.25">
      <c r="A304">
        <v>72</v>
      </c>
      <c r="B304" t="s">
        <v>0</v>
      </c>
      <c r="C304">
        <f t="shared" ref="C304:Z304" si="104">AVERAGEIFS($C104:$CT104,$C$1:$CT$1,C$201)/1000</f>
        <v>0.11866640075000001</v>
      </c>
      <c r="D304">
        <f t="shared" si="104"/>
        <v>0.10456148125</v>
      </c>
      <c r="E304">
        <f t="shared" si="104"/>
        <v>9.2843604750000003E-2</v>
      </c>
      <c r="F304">
        <f t="shared" si="104"/>
        <v>8.5946395749999988E-2</v>
      </c>
      <c r="G304">
        <f t="shared" si="104"/>
        <v>8.8922573000000005E-2</v>
      </c>
      <c r="H304">
        <f t="shared" si="104"/>
        <v>8.6669424000000009E-2</v>
      </c>
      <c r="I304">
        <f t="shared" si="104"/>
        <v>7.5398498750000001E-2</v>
      </c>
      <c r="J304">
        <f t="shared" si="104"/>
        <v>7.4811752499999995E-2</v>
      </c>
      <c r="K304">
        <f t="shared" si="104"/>
        <v>8.508014324999999E-2</v>
      </c>
      <c r="L304">
        <f t="shared" si="104"/>
        <v>9.3813854000000002E-2</v>
      </c>
      <c r="M304">
        <f t="shared" si="104"/>
        <v>0.12341439225</v>
      </c>
      <c r="N304">
        <f t="shared" si="104"/>
        <v>0.14710762375000003</v>
      </c>
      <c r="O304">
        <f t="shared" si="104"/>
        <v>0.15569040674999998</v>
      </c>
      <c r="P304">
        <f t="shared" si="104"/>
        <v>0.14798216625000002</v>
      </c>
      <c r="Q304">
        <f t="shared" si="104"/>
        <v>0.14101289750000001</v>
      </c>
      <c r="R304">
        <f t="shared" si="104"/>
        <v>0.13019854</v>
      </c>
      <c r="S304">
        <f t="shared" si="104"/>
        <v>0.12013438199999998</v>
      </c>
      <c r="T304">
        <f t="shared" si="104"/>
        <v>0.12188582249999999</v>
      </c>
      <c r="U304">
        <f t="shared" si="104"/>
        <v>0.14624606325</v>
      </c>
      <c r="V304">
        <f t="shared" si="104"/>
        <v>0.16156876000000001</v>
      </c>
      <c r="W304">
        <f t="shared" si="104"/>
        <v>0.18365853125000001</v>
      </c>
      <c r="X304">
        <f t="shared" si="104"/>
        <v>0.1872623175</v>
      </c>
      <c r="Y304">
        <f t="shared" si="104"/>
        <v>0.17270189675</v>
      </c>
      <c r="Z304">
        <f t="shared" si="104"/>
        <v>0.15208719224999998</v>
      </c>
    </row>
    <row r="305" spans="1:26" x14ac:dyDescent="0.25">
      <c r="A305">
        <v>72</v>
      </c>
      <c r="B305" t="s">
        <v>1</v>
      </c>
      <c r="C305">
        <f t="shared" ref="C305:Z305" si="105">AVERAGEIFS($C105:$CT105,$C$1:$CT$1,C$201)/1000</f>
        <v>4.689996255905237E-2</v>
      </c>
      <c r="D305">
        <f t="shared" si="105"/>
        <v>4.1325341670009799E-2</v>
      </c>
      <c r="E305">
        <f t="shared" si="105"/>
        <v>3.6694140541061758E-2</v>
      </c>
      <c r="F305">
        <f t="shared" si="105"/>
        <v>3.3968189119113375E-2</v>
      </c>
      <c r="G305">
        <f t="shared" si="105"/>
        <v>3.5144449633563196E-2</v>
      </c>
      <c r="H305">
        <f t="shared" si="105"/>
        <v>3.4253948168345656E-2</v>
      </c>
      <c r="I305">
        <f t="shared" si="105"/>
        <v>2.9799393476453422E-2</v>
      </c>
      <c r="J305">
        <f t="shared" si="105"/>
        <v>2.9567496520088839E-2</v>
      </c>
      <c r="K305">
        <f t="shared" si="105"/>
        <v>3.3625824224249187E-2</v>
      </c>
      <c r="L305">
        <f t="shared" si="105"/>
        <v>3.7077607581524341E-2</v>
      </c>
      <c r="M305">
        <f t="shared" si="105"/>
        <v>4.8776488872931491E-2</v>
      </c>
      <c r="N305">
        <f t="shared" si="105"/>
        <v>5.8140653145462184E-2</v>
      </c>
      <c r="O305">
        <f t="shared" si="105"/>
        <v>6.1532786039089793E-2</v>
      </c>
      <c r="P305">
        <f t="shared" si="105"/>
        <v>5.8486294457974146E-2</v>
      </c>
      <c r="Q305">
        <f t="shared" si="105"/>
        <v>5.5731863200489715E-2</v>
      </c>
      <c r="R305">
        <f t="shared" si="105"/>
        <v>5.1457755629647196E-2</v>
      </c>
      <c r="S305">
        <f t="shared" si="105"/>
        <v>4.7480145873177122E-2</v>
      </c>
      <c r="T305">
        <f t="shared" si="105"/>
        <v>4.8172359451369828E-2</v>
      </c>
      <c r="U305">
        <f t="shared" si="105"/>
        <v>5.7800142647655095E-2</v>
      </c>
      <c r="V305">
        <f t="shared" si="105"/>
        <v>6.385605990255433E-2</v>
      </c>
      <c r="W305">
        <f t="shared" si="105"/>
        <v>7.2586496133999825E-2</v>
      </c>
      <c r="X305">
        <f t="shared" si="105"/>
        <v>7.4010803597001962E-2</v>
      </c>
      <c r="Y305">
        <f t="shared" si="105"/>
        <v>6.8256157094680636E-2</v>
      </c>
      <c r="Z305">
        <f t="shared" si="105"/>
        <v>6.0108704546146779E-2</v>
      </c>
    </row>
    <row r="306" spans="1:26" hidden="1" x14ac:dyDescent="0.25">
      <c r="A306">
        <v>77</v>
      </c>
      <c r="B306" t="s">
        <v>0</v>
      </c>
      <c r="C306">
        <f t="shared" ref="C306:Z306" si="106">AVERAGEIFS($C106:$CT106,$C$1:$CT$1,C$201)/1000</f>
        <v>5.8634052500000006E-2</v>
      </c>
      <c r="D306">
        <f t="shared" si="106"/>
        <v>5.4577760750000003E-2</v>
      </c>
      <c r="E306">
        <f t="shared" si="106"/>
        <v>5.1187552499999997E-2</v>
      </c>
      <c r="F306">
        <f t="shared" si="106"/>
        <v>4.8349082750000001E-2</v>
      </c>
      <c r="G306">
        <f t="shared" si="106"/>
        <v>4.9279645999999996E-2</v>
      </c>
      <c r="H306">
        <f t="shared" si="106"/>
        <v>4.8611440749999998E-2</v>
      </c>
      <c r="I306">
        <f t="shared" si="106"/>
        <v>4.7226508E-2</v>
      </c>
      <c r="J306">
        <f t="shared" si="106"/>
        <v>5.2992905749999999E-2</v>
      </c>
      <c r="K306">
        <f t="shared" si="106"/>
        <v>6.5781487499999999E-2</v>
      </c>
      <c r="L306">
        <f t="shared" si="106"/>
        <v>7.6763057999999995E-2</v>
      </c>
      <c r="M306">
        <f t="shared" si="106"/>
        <v>8.3132844750000004E-2</v>
      </c>
      <c r="N306">
        <f t="shared" si="106"/>
        <v>8.3754085500000006E-2</v>
      </c>
      <c r="O306">
        <f t="shared" si="106"/>
        <v>8.2364030500000004E-2</v>
      </c>
      <c r="P306">
        <f t="shared" si="106"/>
        <v>8.0721137999999998E-2</v>
      </c>
      <c r="Q306">
        <f t="shared" si="106"/>
        <v>7.5076211749999996E-2</v>
      </c>
      <c r="R306">
        <f t="shared" si="106"/>
        <v>7.0020793999999997E-2</v>
      </c>
      <c r="S306">
        <f t="shared" si="106"/>
        <v>6.4105546999999999E-2</v>
      </c>
      <c r="T306">
        <f t="shared" si="106"/>
        <v>6.0351914499999992E-2</v>
      </c>
      <c r="U306">
        <f t="shared" si="106"/>
        <v>6.46766535E-2</v>
      </c>
      <c r="V306">
        <f t="shared" si="106"/>
        <v>7.5428390500000012E-2</v>
      </c>
      <c r="W306">
        <f t="shared" si="106"/>
        <v>8.6761379E-2</v>
      </c>
      <c r="X306">
        <f t="shared" si="106"/>
        <v>0.10090321375</v>
      </c>
      <c r="Y306">
        <f t="shared" si="106"/>
        <v>9.7337934499999987E-2</v>
      </c>
      <c r="Z306">
        <f t="shared" si="106"/>
        <v>8.0598339249999998E-2</v>
      </c>
    </row>
    <row r="307" spans="1:26" x14ac:dyDescent="0.25">
      <c r="A307">
        <v>77</v>
      </c>
      <c r="B307" t="s">
        <v>1</v>
      </c>
      <c r="C307">
        <f t="shared" ref="C307:Z307" si="107">AVERAGEIFS($C107:$CT107,$C$1:$CT$1,C$201)/1000</f>
        <v>2.3173660358410352E-2</v>
      </c>
      <c r="D307">
        <f t="shared" si="107"/>
        <v>2.157051127828968E-2</v>
      </c>
      <c r="E307">
        <f t="shared" si="107"/>
        <v>2.023061524211206E-2</v>
      </c>
      <c r="F307">
        <f t="shared" si="107"/>
        <v>1.9108780214179749E-2</v>
      </c>
      <c r="G307">
        <f t="shared" si="107"/>
        <v>1.9476562343813692E-2</v>
      </c>
      <c r="H307">
        <f t="shared" si="107"/>
        <v>1.9212470730613211E-2</v>
      </c>
      <c r="I307">
        <f t="shared" si="107"/>
        <v>1.8665110283921607E-2</v>
      </c>
      <c r="J307">
        <f t="shared" si="107"/>
        <v>2.0944136502517044E-2</v>
      </c>
      <c r="K307">
        <f t="shared" si="107"/>
        <v>2.5998507423583176E-2</v>
      </c>
      <c r="L307">
        <f t="shared" si="107"/>
        <v>3.0338701800714771E-2</v>
      </c>
      <c r="M307">
        <f t="shared" si="107"/>
        <v>3.285620261135723E-2</v>
      </c>
      <c r="N307">
        <f t="shared" si="107"/>
        <v>3.3101732666461374E-2</v>
      </c>
      <c r="O307">
        <f t="shared" si="107"/>
        <v>3.2552347777031969E-2</v>
      </c>
      <c r="P307">
        <f t="shared" si="107"/>
        <v>3.1903035113535282E-2</v>
      </c>
      <c r="Q307">
        <f t="shared" si="107"/>
        <v>2.9672017503661309E-2</v>
      </c>
      <c r="R307">
        <f t="shared" si="107"/>
        <v>2.7673988561207112E-2</v>
      </c>
      <c r="S307">
        <f t="shared" si="107"/>
        <v>2.5336133354727806E-2</v>
      </c>
      <c r="T307">
        <f t="shared" si="107"/>
        <v>2.3852602864228439E-2</v>
      </c>
      <c r="U307">
        <f t="shared" si="107"/>
        <v>2.5561849086375051E-2</v>
      </c>
      <c r="V307">
        <f t="shared" si="107"/>
        <v>2.9811207451992949E-2</v>
      </c>
      <c r="W307">
        <f t="shared" si="107"/>
        <v>3.4290291109817392E-2</v>
      </c>
      <c r="X307">
        <f t="shared" si="107"/>
        <v>3.9879501839218449E-2</v>
      </c>
      <c r="Y307">
        <f t="shared" si="107"/>
        <v>3.8470413316428934E-2</v>
      </c>
      <c r="Z307">
        <f t="shared" si="107"/>
        <v>3.1854501942048676E-2</v>
      </c>
    </row>
    <row r="308" spans="1:26" hidden="1" x14ac:dyDescent="0.25">
      <c r="A308">
        <v>78</v>
      </c>
      <c r="B308" t="s">
        <v>0</v>
      </c>
      <c r="C308">
        <f t="shared" ref="C308:Z308" si="108">AVERAGEIFS($C108:$CT108,$C$1:$CT$1,C$201)/1000</f>
        <v>7.167001525000001E-2</v>
      </c>
      <c r="D308">
        <f t="shared" si="108"/>
        <v>6.8768943750000006E-2</v>
      </c>
      <c r="E308">
        <f t="shared" si="108"/>
        <v>6.4977485500000001E-2</v>
      </c>
      <c r="F308">
        <f t="shared" si="108"/>
        <v>4.8915146749999999E-2</v>
      </c>
      <c r="G308">
        <f t="shared" si="108"/>
        <v>4.7927302500000005E-2</v>
      </c>
      <c r="H308">
        <f t="shared" si="108"/>
        <v>4.6053265750000003E-2</v>
      </c>
      <c r="I308">
        <f t="shared" si="108"/>
        <v>4.3915726499999995E-2</v>
      </c>
      <c r="J308">
        <f t="shared" si="108"/>
        <v>4.8372667250000008E-2</v>
      </c>
      <c r="K308">
        <f t="shared" si="108"/>
        <v>6.4557240500000002E-2</v>
      </c>
      <c r="L308">
        <f t="shared" si="108"/>
        <v>8.1641532749999995E-2</v>
      </c>
      <c r="M308">
        <f t="shared" si="108"/>
        <v>8.525506775000001E-2</v>
      </c>
      <c r="N308">
        <f t="shared" si="108"/>
        <v>8.8324972000000002E-2</v>
      </c>
      <c r="O308">
        <f t="shared" si="108"/>
        <v>8.8274768749999996E-2</v>
      </c>
      <c r="P308">
        <f t="shared" si="108"/>
        <v>7.5103225500000009E-2</v>
      </c>
      <c r="Q308">
        <f t="shared" si="108"/>
        <v>6.2573778999999996E-2</v>
      </c>
      <c r="R308">
        <f t="shared" si="108"/>
        <v>6.0365370749999994E-2</v>
      </c>
      <c r="S308">
        <f t="shared" si="108"/>
        <v>5.498521025E-2</v>
      </c>
      <c r="T308">
        <f t="shared" si="108"/>
        <v>5.6467594249999996E-2</v>
      </c>
      <c r="U308">
        <f t="shared" si="108"/>
        <v>6.3300856499999988E-2</v>
      </c>
      <c r="V308">
        <f t="shared" si="108"/>
        <v>7.5205926749999999E-2</v>
      </c>
      <c r="W308">
        <f t="shared" si="108"/>
        <v>8.7233165750000008E-2</v>
      </c>
      <c r="X308">
        <f t="shared" si="108"/>
        <v>9.8302873499999999E-2</v>
      </c>
      <c r="Y308">
        <f t="shared" si="108"/>
        <v>0.10460084925</v>
      </c>
      <c r="Z308">
        <f t="shared" si="108"/>
        <v>9.5639186749999994E-2</v>
      </c>
    </row>
    <row r="309" spans="1:26" x14ac:dyDescent="0.25">
      <c r="A309">
        <v>78</v>
      </c>
      <c r="B309" t="s">
        <v>1</v>
      </c>
      <c r="C309">
        <f t="shared" ref="C309:Z309" si="109">AVERAGEIFS($C109:$CT109,$C$1:$CT$1,C$201)/1000</f>
        <v>2.8325802506753053E-2</v>
      </c>
      <c r="D309">
        <f t="shared" si="109"/>
        <v>2.7179225684070295E-2</v>
      </c>
      <c r="E309">
        <f t="shared" si="109"/>
        <v>2.5680745500586598E-2</v>
      </c>
      <c r="F309">
        <f t="shared" si="109"/>
        <v>1.9332503022306022E-2</v>
      </c>
      <c r="G309">
        <f t="shared" si="109"/>
        <v>1.894208199287933E-2</v>
      </c>
      <c r="H309">
        <f t="shared" si="109"/>
        <v>1.8201415276321079E-2</v>
      </c>
      <c r="I309">
        <f t="shared" si="109"/>
        <v>1.7356605707985827E-2</v>
      </c>
      <c r="J309">
        <f t="shared" si="109"/>
        <v>1.9118101405013743E-2</v>
      </c>
      <c r="K309">
        <f t="shared" si="109"/>
        <v>2.5514654048911477E-2</v>
      </c>
      <c r="L309">
        <f t="shared" si="109"/>
        <v>3.2266798394815624E-2</v>
      </c>
      <c r="M309">
        <f t="shared" si="109"/>
        <v>3.369495881035621E-2</v>
      </c>
      <c r="N309">
        <f t="shared" si="109"/>
        <v>3.4908262605490285E-2</v>
      </c>
      <c r="O309">
        <f t="shared" si="109"/>
        <v>3.4888421011488424E-2</v>
      </c>
      <c r="P309">
        <f t="shared" si="109"/>
        <v>2.9682694020818415E-2</v>
      </c>
      <c r="Q309">
        <f t="shared" si="109"/>
        <v>2.4730739903884861E-2</v>
      </c>
      <c r="R309">
        <f t="shared" si="109"/>
        <v>2.3857921114526726E-2</v>
      </c>
      <c r="S309">
        <f t="shared" si="109"/>
        <v>2.1731545624776378E-2</v>
      </c>
      <c r="T309">
        <f t="shared" si="109"/>
        <v>2.2317421269935675E-2</v>
      </c>
      <c r="U309">
        <f t="shared" si="109"/>
        <v>2.5018099319119587E-2</v>
      </c>
      <c r="V309">
        <f t="shared" si="109"/>
        <v>2.9723284152054601E-2</v>
      </c>
      <c r="W309">
        <f t="shared" si="109"/>
        <v>3.4476753164544009E-2</v>
      </c>
      <c r="X309">
        <f t="shared" si="109"/>
        <v>3.8851781611799342E-2</v>
      </c>
      <c r="Y309">
        <f t="shared" si="109"/>
        <v>4.1340900899196446E-2</v>
      </c>
      <c r="Z309">
        <f t="shared" si="109"/>
        <v>3.7799025245595627E-2</v>
      </c>
    </row>
    <row r="310" spans="1:26" hidden="1" x14ac:dyDescent="0.25">
      <c r="A310">
        <v>99</v>
      </c>
      <c r="B310" t="s">
        <v>0</v>
      </c>
      <c r="C310">
        <f t="shared" ref="C310:Z310" si="110">AVERAGEIFS($C110:$CT110,$C$1:$CT$1,C$201)/1000</f>
        <v>4.1568817250000001E-2</v>
      </c>
      <c r="D310">
        <f t="shared" si="110"/>
        <v>3.4118220249999998E-2</v>
      </c>
      <c r="E310">
        <f t="shared" si="110"/>
        <v>3.1333305499999999E-2</v>
      </c>
      <c r="F310">
        <f t="shared" si="110"/>
        <v>3.4487216750000001E-2</v>
      </c>
      <c r="G310">
        <f t="shared" si="110"/>
        <v>3.4624868499999996E-2</v>
      </c>
      <c r="H310">
        <f t="shared" si="110"/>
        <v>3.5062593500000003E-2</v>
      </c>
      <c r="I310">
        <f t="shared" si="110"/>
        <v>3.3348864500000006E-2</v>
      </c>
      <c r="J310">
        <f t="shared" si="110"/>
        <v>4.6091417999999995E-2</v>
      </c>
      <c r="K310">
        <f t="shared" si="110"/>
        <v>5.0311022749999997E-2</v>
      </c>
      <c r="L310">
        <f t="shared" si="110"/>
        <v>6.3405844749999996E-2</v>
      </c>
      <c r="M310">
        <f t="shared" si="110"/>
        <v>8.7297289E-2</v>
      </c>
      <c r="N310">
        <f t="shared" si="110"/>
        <v>9.1241678250000013E-2</v>
      </c>
      <c r="O310">
        <f t="shared" si="110"/>
        <v>9.8672497000000012E-2</v>
      </c>
      <c r="P310">
        <f t="shared" si="110"/>
        <v>9.0357929249999996E-2</v>
      </c>
      <c r="Q310">
        <f t="shared" si="110"/>
        <v>8.2031707750000002E-2</v>
      </c>
      <c r="R310">
        <f t="shared" si="110"/>
        <v>7.7596111250000002E-2</v>
      </c>
      <c r="S310">
        <f t="shared" si="110"/>
        <v>7.8223182500000002E-2</v>
      </c>
      <c r="T310">
        <f t="shared" si="110"/>
        <v>7.8524309E-2</v>
      </c>
      <c r="U310">
        <f t="shared" si="110"/>
        <v>7.7609159250000004E-2</v>
      </c>
      <c r="V310">
        <f t="shared" si="110"/>
        <v>7.7121961749999995E-2</v>
      </c>
      <c r="W310">
        <f t="shared" si="110"/>
        <v>7.8540968000000003E-2</v>
      </c>
      <c r="X310">
        <f t="shared" si="110"/>
        <v>7.7747920999999998E-2</v>
      </c>
      <c r="Y310">
        <f t="shared" si="110"/>
        <v>6.6459316249999997E-2</v>
      </c>
      <c r="Z310">
        <f t="shared" si="110"/>
        <v>5.3603972499999999E-2</v>
      </c>
    </row>
    <row r="311" spans="1:26" x14ac:dyDescent="0.25">
      <c r="A311">
        <v>99</v>
      </c>
      <c r="B311" t="s">
        <v>1</v>
      </c>
      <c r="C311">
        <f t="shared" ref="C311:Z311" si="111">AVERAGEIFS($C111:$CT111,$C$1:$CT$1,C$201)/1000</f>
        <v>1.6429047820843173E-2</v>
      </c>
      <c r="D311">
        <f t="shared" si="111"/>
        <v>1.3484383466534883E-2</v>
      </c>
      <c r="E311">
        <f t="shared" si="111"/>
        <v>1.2383714728967623E-2</v>
      </c>
      <c r="F311">
        <f t="shared" si="111"/>
        <v>1.3630220214974571E-2</v>
      </c>
      <c r="G311">
        <f t="shared" si="111"/>
        <v>1.368462366768221E-2</v>
      </c>
      <c r="H311">
        <f t="shared" si="111"/>
        <v>1.3857623657413179E-2</v>
      </c>
      <c r="I311">
        <f t="shared" si="111"/>
        <v>1.3180314617715502E-2</v>
      </c>
      <c r="J311">
        <f t="shared" si="111"/>
        <v>1.8216494010362343E-2</v>
      </c>
      <c r="K311">
        <f t="shared" si="111"/>
        <v>1.9884188518144063E-2</v>
      </c>
      <c r="L311">
        <f t="shared" si="111"/>
        <v>2.505959333059225E-2</v>
      </c>
      <c r="M311">
        <f t="shared" si="111"/>
        <v>3.4502096294572029E-2</v>
      </c>
      <c r="N311">
        <f t="shared" si="111"/>
        <v>3.606101867676393E-2</v>
      </c>
      <c r="O311">
        <f t="shared" si="111"/>
        <v>3.8997866166495386E-2</v>
      </c>
      <c r="P311">
        <f t="shared" si="111"/>
        <v>3.5711738722626618E-2</v>
      </c>
      <c r="Q311">
        <f t="shared" si="111"/>
        <v>3.242100542204341E-2</v>
      </c>
      <c r="R311">
        <f t="shared" si="111"/>
        <v>3.0667945512395284E-2</v>
      </c>
      <c r="S311">
        <f t="shared" si="111"/>
        <v>3.0915779928548315E-2</v>
      </c>
      <c r="T311">
        <f t="shared" si="111"/>
        <v>3.1034792736607534E-2</v>
      </c>
      <c r="U311">
        <f t="shared" si="111"/>
        <v>3.0673102411969241E-2</v>
      </c>
      <c r="V311">
        <f t="shared" si="111"/>
        <v>3.0480549639116526E-2</v>
      </c>
      <c r="W311">
        <f t="shared" si="111"/>
        <v>3.1041376794700926E-2</v>
      </c>
      <c r="X311">
        <f t="shared" si="111"/>
        <v>3.0727944564747922E-2</v>
      </c>
      <c r="Y311">
        <f t="shared" si="111"/>
        <v>2.6266402487354627E-2</v>
      </c>
      <c r="Z311">
        <f t="shared" si="111"/>
        <v>2.1185645535528493E-2</v>
      </c>
    </row>
    <row r="312" spans="1:26" hidden="1" x14ac:dyDescent="0.25">
      <c r="A312">
        <v>100</v>
      </c>
      <c r="B312" t="s">
        <v>0</v>
      </c>
      <c r="C312">
        <f t="shared" ref="C312:Z312" si="112">AVERAGEIFS($C112:$CT112,$C$1:$CT$1,C$201)/1000</f>
        <v>5.1099200250000004E-2</v>
      </c>
      <c r="D312">
        <f t="shared" si="112"/>
        <v>3.9681486250000009E-2</v>
      </c>
      <c r="E312">
        <f t="shared" si="112"/>
        <v>3.2336134249999995E-2</v>
      </c>
      <c r="F312">
        <f t="shared" si="112"/>
        <v>3.5013450750000001E-2</v>
      </c>
      <c r="G312">
        <f t="shared" si="112"/>
        <v>3.24771175E-2</v>
      </c>
      <c r="H312">
        <f t="shared" si="112"/>
        <v>3.5087191500000003E-2</v>
      </c>
      <c r="I312">
        <f t="shared" si="112"/>
        <v>2.8375948999999998E-2</v>
      </c>
      <c r="J312">
        <f t="shared" si="112"/>
        <v>3.016749375E-2</v>
      </c>
      <c r="K312">
        <f t="shared" si="112"/>
        <v>4.8272980000000007E-2</v>
      </c>
      <c r="L312">
        <f t="shared" si="112"/>
        <v>6.1995286000000011E-2</v>
      </c>
      <c r="M312">
        <f t="shared" si="112"/>
        <v>8.0221847499999999E-2</v>
      </c>
      <c r="N312">
        <f t="shared" si="112"/>
        <v>8.9195195999999977E-2</v>
      </c>
      <c r="O312">
        <f t="shared" si="112"/>
        <v>9.1646030500000003E-2</v>
      </c>
      <c r="P312">
        <f t="shared" si="112"/>
        <v>9.2175777500000014E-2</v>
      </c>
      <c r="Q312">
        <f t="shared" si="112"/>
        <v>8.5442100500000007E-2</v>
      </c>
      <c r="R312">
        <f t="shared" si="112"/>
        <v>7.356514950000001E-2</v>
      </c>
      <c r="S312">
        <f t="shared" si="112"/>
        <v>7.1749111249999997E-2</v>
      </c>
      <c r="T312">
        <f t="shared" si="112"/>
        <v>7.2772426749999994E-2</v>
      </c>
      <c r="U312">
        <f t="shared" si="112"/>
        <v>8.3873497000000005E-2</v>
      </c>
      <c r="V312">
        <f t="shared" si="112"/>
        <v>9.1068515750000009E-2</v>
      </c>
      <c r="W312">
        <f t="shared" si="112"/>
        <v>9.1967921999999994E-2</v>
      </c>
      <c r="X312">
        <f t="shared" si="112"/>
        <v>9.1680459999999991E-2</v>
      </c>
      <c r="Y312">
        <f t="shared" si="112"/>
        <v>7.6805137750000002E-2</v>
      </c>
      <c r="Z312">
        <f t="shared" si="112"/>
        <v>5.5459706250000004E-2</v>
      </c>
    </row>
    <row r="313" spans="1:26" x14ac:dyDescent="0.25">
      <c r="A313">
        <v>100</v>
      </c>
      <c r="B313" t="s">
        <v>1</v>
      </c>
      <c r="C313">
        <f t="shared" ref="C313:Z313" si="113">AVERAGEIFS($C113:$CT113,$C$1:$CT$1,C$201)/1000</f>
        <v>2.0195696198551126E-2</v>
      </c>
      <c r="D313">
        <f t="shared" si="113"/>
        <v>1.568312688048349E-2</v>
      </c>
      <c r="E313">
        <f t="shared" si="113"/>
        <v>1.2780058011740874E-2</v>
      </c>
      <c r="F313">
        <f t="shared" si="113"/>
        <v>1.3838201199830561E-2</v>
      </c>
      <c r="G313">
        <f t="shared" si="113"/>
        <v>1.2835778157499603E-2</v>
      </c>
      <c r="H313">
        <f t="shared" si="113"/>
        <v>1.3867345409077813E-2</v>
      </c>
      <c r="I313">
        <f t="shared" si="113"/>
        <v>1.1214892650880199E-2</v>
      </c>
      <c r="J313">
        <f t="shared" si="113"/>
        <v>1.1922956442878767E-2</v>
      </c>
      <c r="K313">
        <f t="shared" si="113"/>
        <v>1.9078702482799317E-2</v>
      </c>
      <c r="L313">
        <f t="shared" si="113"/>
        <v>2.4502104840638673E-2</v>
      </c>
      <c r="M313">
        <f t="shared" si="113"/>
        <v>3.1705702881259838E-2</v>
      </c>
      <c r="N313">
        <f t="shared" si="113"/>
        <v>3.5252197137590667E-2</v>
      </c>
      <c r="O313">
        <f t="shared" si="113"/>
        <v>3.6220828911723534E-2</v>
      </c>
      <c r="P313">
        <f t="shared" si="113"/>
        <v>3.6430198323020614E-2</v>
      </c>
      <c r="Q313">
        <f t="shared" si="113"/>
        <v>3.3768878883071625E-2</v>
      </c>
      <c r="R313">
        <f t="shared" si="113"/>
        <v>2.9074807488850971E-2</v>
      </c>
      <c r="S313">
        <f t="shared" si="113"/>
        <v>2.8357063246230489E-2</v>
      </c>
      <c r="T313">
        <f t="shared" si="113"/>
        <v>2.8761503410698001E-2</v>
      </c>
      <c r="U313">
        <f t="shared" si="113"/>
        <v>3.3148927111087009E-2</v>
      </c>
      <c r="V313">
        <f t="shared" si="113"/>
        <v>3.599258047761654E-2</v>
      </c>
      <c r="W313">
        <f t="shared" si="113"/>
        <v>3.6348048572913752E-2</v>
      </c>
      <c r="X313">
        <f t="shared" si="113"/>
        <v>3.6234436320819297E-2</v>
      </c>
      <c r="Y313">
        <f t="shared" si="113"/>
        <v>3.0355332782079514E-2</v>
      </c>
      <c r="Z313">
        <f t="shared" si="113"/>
        <v>2.1919078443617856E-2</v>
      </c>
    </row>
    <row r="314" spans="1:26" hidden="1" x14ac:dyDescent="0.25">
      <c r="A314">
        <v>9</v>
      </c>
      <c r="B314" t="s">
        <v>0</v>
      </c>
      <c r="C314">
        <f t="shared" ref="C314:Z314" si="114">AVERAGEIFS($C114:$CT114,$C$1:$CT$1,C$201)/1000</f>
        <v>3.4785842999999997E-2</v>
      </c>
      <c r="D314">
        <f t="shared" si="114"/>
        <v>3.4584929E-2</v>
      </c>
      <c r="E314">
        <f t="shared" si="114"/>
        <v>3.0595972499999999E-2</v>
      </c>
      <c r="F314">
        <f t="shared" si="114"/>
        <v>3.4247661499999998E-2</v>
      </c>
      <c r="G314">
        <f t="shared" si="114"/>
        <v>3.3340615750000004E-2</v>
      </c>
      <c r="H314">
        <f t="shared" si="114"/>
        <v>3.7885012500000002E-2</v>
      </c>
      <c r="I314">
        <f t="shared" si="114"/>
        <v>4.5137572500000001E-2</v>
      </c>
      <c r="J314">
        <f t="shared" si="114"/>
        <v>4.9294573750000001E-2</v>
      </c>
      <c r="K314">
        <f t="shared" si="114"/>
        <v>7.6165416750000006E-2</v>
      </c>
      <c r="L314">
        <f t="shared" si="114"/>
        <v>7.5784385750000002E-2</v>
      </c>
      <c r="M314">
        <f t="shared" si="114"/>
        <v>7.8393012749999991E-2</v>
      </c>
      <c r="N314">
        <f t="shared" si="114"/>
        <v>7.8277948250000007E-2</v>
      </c>
      <c r="O314">
        <f t="shared" si="114"/>
        <v>6.5990091499999987E-2</v>
      </c>
      <c r="P314">
        <f t="shared" si="114"/>
        <v>6.5739854750000007E-2</v>
      </c>
      <c r="Q314">
        <f t="shared" si="114"/>
        <v>6.8555103500000006E-2</v>
      </c>
      <c r="R314">
        <f t="shared" si="114"/>
        <v>6.7116435999999988E-2</v>
      </c>
      <c r="S314">
        <f t="shared" si="114"/>
        <v>6.3034362750000003E-2</v>
      </c>
      <c r="T314">
        <f t="shared" si="114"/>
        <v>5.6345419750000007E-2</v>
      </c>
      <c r="U314">
        <f t="shared" si="114"/>
        <v>5.6026463249999998E-2</v>
      </c>
      <c r="V314">
        <f t="shared" si="114"/>
        <v>5.4218844499999995E-2</v>
      </c>
      <c r="W314">
        <f t="shared" si="114"/>
        <v>5.4530305749999994E-2</v>
      </c>
      <c r="X314">
        <f t="shared" si="114"/>
        <v>5.4427679000000007E-2</v>
      </c>
      <c r="Y314">
        <f t="shared" si="114"/>
        <v>4.9740696000000001E-2</v>
      </c>
      <c r="Z314">
        <f t="shared" si="114"/>
        <v>4.7284246500000002E-2</v>
      </c>
    </row>
    <row r="315" spans="1:26" x14ac:dyDescent="0.25">
      <c r="A315">
        <v>9</v>
      </c>
      <c r="B315" t="s">
        <v>1</v>
      </c>
      <c r="C315">
        <f t="shared" ref="C315:Z315" si="115">AVERAGEIFS($C115:$CT115,$C$1:$CT$1,C$201)/1000</f>
        <v>1.3748244861004384E-2</v>
      </c>
      <c r="D315">
        <f t="shared" si="115"/>
        <v>1.3668838567242755E-2</v>
      </c>
      <c r="E315">
        <f t="shared" si="115"/>
        <v>1.2092302080779136E-2</v>
      </c>
      <c r="F315">
        <f t="shared" si="115"/>
        <v>1.3535541922005243E-2</v>
      </c>
      <c r="G315">
        <f t="shared" si="115"/>
        <v>1.3177054503110913E-2</v>
      </c>
      <c r="H315">
        <f t="shared" si="115"/>
        <v>1.4973115023034275E-2</v>
      </c>
      <c r="I315">
        <f t="shared" si="115"/>
        <v>1.7839510146738076E-2</v>
      </c>
      <c r="J315">
        <f t="shared" si="115"/>
        <v>1.9482462168125093E-2</v>
      </c>
      <c r="K315">
        <f t="shared" si="115"/>
        <v>3.0102498864823961E-2</v>
      </c>
      <c r="L315">
        <f t="shared" si="115"/>
        <v>2.9951905777640956E-2</v>
      </c>
      <c r="M315">
        <f t="shared" si="115"/>
        <v>3.0982901138225643E-2</v>
      </c>
      <c r="N315">
        <f t="shared" si="115"/>
        <v>3.0937424737932307E-2</v>
      </c>
      <c r="O315">
        <f t="shared" si="115"/>
        <v>2.6080952999819034E-2</v>
      </c>
      <c r="P315">
        <f t="shared" si="115"/>
        <v>2.5982053107922724E-2</v>
      </c>
      <c r="Q315">
        <f t="shared" si="115"/>
        <v>2.7094710609413677E-2</v>
      </c>
      <c r="R315">
        <f t="shared" si="115"/>
        <v>2.6526112830611275E-2</v>
      </c>
      <c r="S315">
        <f t="shared" si="115"/>
        <v>2.4912774249696162E-2</v>
      </c>
      <c r="T315">
        <f t="shared" si="115"/>
        <v>2.2269134817835871E-2</v>
      </c>
      <c r="U315">
        <f t="shared" si="115"/>
        <v>2.2143075142869565E-2</v>
      </c>
      <c r="V315">
        <f t="shared" si="115"/>
        <v>2.1428658499571814E-2</v>
      </c>
      <c r="W315">
        <f t="shared" si="115"/>
        <v>2.1551755862188972E-2</v>
      </c>
      <c r="X315">
        <f t="shared" si="115"/>
        <v>2.1511195175236839E-2</v>
      </c>
      <c r="Y315">
        <f t="shared" si="115"/>
        <v>1.9658780963416098E-2</v>
      </c>
      <c r="Z315">
        <f t="shared" si="115"/>
        <v>1.8687929999284172E-2</v>
      </c>
    </row>
    <row r="316" spans="1:26" hidden="1" x14ac:dyDescent="0.25">
      <c r="A316">
        <v>7</v>
      </c>
      <c r="B316" t="s">
        <v>0</v>
      </c>
      <c r="C316">
        <f t="shared" ref="C316:Z316" si="116">AVERAGEIFS($C116:$CT116,$C$1:$CT$1,C$201)/1000</f>
        <v>3.056042925E-2</v>
      </c>
      <c r="D316">
        <f t="shared" si="116"/>
        <v>2.3307069250000003E-2</v>
      </c>
      <c r="E316">
        <f t="shared" si="116"/>
        <v>1.88532875E-2</v>
      </c>
      <c r="F316">
        <f t="shared" si="116"/>
        <v>1.7400897499999998E-2</v>
      </c>
      <c r="G316">
        <f t="shared" si="116"/>
        <v>1.8470895500000001E-2</v>
      </c>
      <c r="H316">
        <f t="shared" si="116"/>
        <v>1.8665007500000001E-2</v>
      </c>
      <c r="I316">
        <f t="shared" si="116"/>
        <v>1.8546354250000001E-2</v>
      </c>
      <c r="J316">
        <f t="shared" si="116"/>
        <v>1.9194010749999997E-2</v>
      </c>
      <c r="K316">
        <f t="shared" si="116"/>
        <v>2.3787952749999997E-2</v>
      </c>
      <c r="L316">
        <f t="shared" si="116"/>
        <v>3.05313735E-2</v>
      </c>
      <c r="M316">
        <f t="shared" si="116"/>
        <v>3.6891451000000006E-2</v>
      </c>
      <c r="N316">
        <f t="shared" si="116"/>
        <v>3.5012698000000002E-2</v>
      </c>
      <c r="O316">
        <f t="shared" si="116"/>
        <v>3.6332445999999997E-2</v>
      </c>
      <c r="P316">
        <f t="shared" si="116"/>
        <v>3.2921997500000001E-2</v>
      </c>
      <c r="Q316">
        <f t="shared" si="116"/>
        <v>3.3123366750000001E-2</v>
      </c>
      <c r="R316">
        <f t="shared" si="116"/>
        <v>3.1730303749999994E-2</v>
      </c>
      <c r="S316">
        <f t="shared" si="116"/>
        <v>3.235766675E-2</v>
      </c>
      <c r="T316">
        <f t="shared" si="116"/>
        <v>3.5367337250000005E-2</v>
      </c>
      <c r="U316">
        <f t="shared" si="116"/>
        <v>3.6295085999999997E-2</v>
      </c>
      <c r="V316">
        <f t="shared" si="116"/>
        <v>4.1697305749999997E-2</v>
      </c>
      <c r="W316">
        <f t="shared" si="116"/>
        <v>5.5163009499999999E-2</v>
      </c>
      <c r="X316">
        <f t="shared" si="116"/>
        <v>6.0479406999999992E-2</v>
      </c>
      <c r="Y316">
        <f t="shared" si="116"/>
        <v>5.3389289749999999E-2</v>
      </c>
      <c r="Z316">
        <f t="shared" si="116"/>
        <v>4.2594126750000003E-2</v>
      </c>
    </row>
    <row r="317" spans="1:26" x14ac:dyDescent="0.25">
      <c r="A317">
        <v>7</v>
      </c>
      <c r="B317" t="s">
        <v>1</v>
      </c>
      <c r="C317">
        <f t="shared" ref="C317:Z317" si="117">AVERAGEIFS($C117:$CT117,$C$1:$CT$1,C$201)/1000</f>
        <v>1.2078254489517489E-2</v>
      </c>
      <c r="D317">
        <f t="shared" si="117"/>
        <v>9.2115431855822986E-3</v>
      </c>
      <c r="E317">
        <f t="shared" si="117"/>
        <v>7.4512960052430851E-3</v>
      </c>
      <c r="F317">
        <f t="shared" si="117"/>
        <v>6.8772747474091407E-3</v>
      </c>
      <c r="G317">
        <f t="shared" si="117"/>
        <v>7.3001650164414298E-3</v>
      </c>
      <c r="H317">
        <f t="shared" si="117"/>
        <v>7.3768829877856705E-3</v>
      </c>
      <c r="I317">
        <f t="shared" si="117"/>
        <v>7.3299882227355903E-3</v>
      </c>
      <c r="J317">
        <f t="shared" si="117"/>
        <v>7.5859584502738758E-3</v>
      </c>
      <c r="K317">
        <f t="shared" si="117"/>
        <v>9.4016005059587762E-3</v>
      </c>
      <c r="L317">
        <f t="shared" si="117"/>
        <v>1.2066770922319761E-2</v>
      </c>
      <c r="M317">
        <f t="shared" si="117"/>
        <v>1.4580434391822703E-2</v>
      </c>
      <c r="N317">
        <f t="shared" si="117"/>
        <v>1.3837903693994088E-2</v>
      </c>
      <c r="O317">
        <f t="shared" si="117"/>
        <v>1.4359501479013147E-2</v>
      </c>
      <c r="P317">
        <f t="shared" si="117"/>
        <v>1.301160598417506E-2</v>
      </c>
      <c r="Q317">
        <f t="shared" si="117"/>
        <v>1.309119220424961E-2</v>
      </c>
      <c r="R317">
        <f t="shared" si="117"/>
        <v>1.2540618477150186E-2</v>
      </c>
      <c r="S317">
        <f t="shared" si="117"/>
        <v>1.2788568200281358E-2</v>
      </c>
      <c r="T317">
        <f t="shared" si="117"/>
        <v>1.3978066094149892E-2</v>
      </c>
      <c r="U317">
        <f t="shared" si="117"/>
        <v>1.434473586220728E-2</v>
      </c>
      <c r="V317">
        <f t="shared" si="117"/>
        <v>1.6479829725419216E-2</v>
      </c>
      <c r="W317">
        <f t="shared" si="117"/>
        <v>2.1801816384783627E-2</v>
      </c>
      <c r="X317">
        <f t="shared" si="117"/>
        <v>2.3902991124416403E-2</v>
      </c>
      <c r="Y317">
        <f t="shared" si="117"/>
        <v>2.1100797483565695E-2</v>
      </c>
      <c r="Z317">
        <f t="shared" si="117"/>
        <v>1.6834276064537426E-2</v>
      </c>
    </row>
    <row r="318" spans="1:26" hidden="1" x14ac:dyDescent="0.25">
      <c r="A318">
        <v>6</v>
      </c>
      <c r="B318" t="s">
        <v>0</v>
      </c>
      <c r="C318">
        <f t="shared" ref="C318:Z318" si="118">AVERAGEIFS($C118:$CT118,$C$1:$CT$1,C$201)/1000</f>
        <v>3.7277670999999998E-2</v>
      </c>
      <c r="D318">
        <f t="shared" si="118"/>
        <v>3.2912770500000001E-2</v>
      </c>
      <c r="E318">
        <f t="shared" si="118"/>
        <v>2.6671895499999997E-2</v>
      </c>
      <c r="F318">
        <f t="shared" si="118"/>
        <v>2.2810097750000001E-2</v>
      </c>
      <c r="G318">
        <f t="shared" si="118"/>
        <v>2.2196029500000002E-2</v>
      </c>
      <c r="H318">
        <f t="shared" si="118"/>
        <v>2.34837925E-2</v>
      </c>
      <c r="I318">
        <f t="shared" si="118"/>
        <v>2.2555366E-2</v>
      </c>
      <c r="J318">
        <f t="shared" si="118"/>
        <v>3.2046126000000001E-2</v>
      </c>
      <c r="K318">
        <f t="shared" si="118"/>
        <v>4.0563650999999999E-2</v>
      </c>
      <c r="L318">
        <f t="shared" si="118"/>
        <v>4.6024022249999998E-2</v>
      </c>
      <c r="M318">
        <f t="shared" si="118"/>
        <v>4.6284808999999996E-2</v>
      </c>
      <c r="N318">
        <f t="shared" si="118"/>
        <v>5.4442276000000005E-2</v>
      </c>
      <c r="O318">
        <f t="shared" si="118"/>
        <v>5.0450489249999994E-2</v>
      </c>
      <c r="P318">
        <f t="shared" si="118"/>
        <v>3.7143255999999993E-2</v>
      </c>
      <c r="Q318">
        <f t="shared" si="118"/>
        <v>3.2697497999999998E-2</v>
      </c>
      <c r="R318">
        <f t="shared" si="118"/>
        <v>2.8512014000000002E-2</v>
      </c>
      <c r="S318">
        <f t="shared" si="118"/>
        <v>2.752313625E-2</v>
      </c>
      <c r="T318">
        <f t="shared" si="118"/>
        <v>2.6677021499999998E-2</v>
      </c>
      <c r="U318">
        <f t="shared" si="118"/>
        <v>2.8535165749999997E-2</v>
      </c>
      <c r="V318">
        <f t="shared" si="118"/>
        <v>3.5212705499999997E-2</v>
      </c>
      <c r="W318">
        <f t="shared" si="118"/>
        <v>4.4757128750000007E-2</v>
      </c>
      <c r="X318">
        <f t="shared" si="118"/>
        <v>4.8388081500000006E-2</v>
      </c>
      <c r="Y318">
        <f t="shared" si="118"/>
        <v>4.6132862250000004E-2</v>
      </c>
      <c r="Z318">
        <f t="shared" si="118"/>
        <v>3.5207567250000002E-2</v>
      </c>
    </row>
    <row r="319" spans="1:26" x14ac:dyDescent="0.25">
      <c r="A319">
        <v>6</v>
      </c>
      <c r="B319" t="s">
        <v>1</v>
      </c>
      <c r="C319">
        <f t="shared" ref="C319:Z319" si="119">AVERAGEIFS($C119:$CT119,$C$1:$CT$1,C$201)/1000</f>
        <v>1.4733078303031555E-2</v>
      </c>
      <c r="D319">
        <f t="shared" si="119"/>
        <v>1.3007959240431277E-2</v>
      </c>
      <c r="E319">
        <f t="shared" si="119"/>
        <v>1.0541407613468529E-2</v>
      </c>
      <c r="F319">
        <f t="shared" si="119"/>
        <v>9.01512748075259E-3</v>
      </c>
      <c r="G319">
        <f t="shared" si="119"/>
        <v>8.7724321790354966E-3</v>
      </c>
      <c r="H319">
        <f t="shared" si="119"/>
        <v>9.2813886831783331E-3</v>
      </c>
      <c r="I319">
        <f t="shared" si="119"/>
        <v>8.9144510511811638E-3</v>
      </c>
      <c r="J319">
        <f t="shared" si="119"/>
        <v>1.2665439417253706E-2</v>
      </c>
      <c r="K319">
        <f t="shared" si="119"/>
        <v>1.6031780698956333E-2</v>
      </c>
      <c r="L319">
        <f t="shared" si="119"/>
        <v>1.8189857505575297E-2</v>
      </c>
      <c r="M319">
        <f t="shared" si="119"/>
        <v>1.8292927024273049E-2</v>
      </c>
      <c r="N319">
        <f t="shared" si="119"/>
        <v>2.1516964278783822E-2</v>
      </c>
      <c r="O319">
        <f t="shared" si="119"/>
        <v>1.9939309205945343E-2</v>
      </c>
      <c r="P319">
        <f t="shared" si="119"/>
        <v>1.4679954095778854E-2</v>
      </c>
      <c r="Q319">
        <f t="shared" si="119"/>
        <v>1.2922878104354149E-2</v>
      </c>
      <c r="R319">
        <f t="shared" si="119"/>
        <v>1.126866897986014E-2</v>
      </c>
      <c r="S319">
        <f t="shared" si="119"/>
        <v>1.0877839485097025E-2</v>
      </c>
      <c r="T319">
        <f t="shared" si="119"/>
        <v>1.0543433538301153E-2</v>
      </c>
      <c r="U319">
        <f t="shared" si="119"/>
        <v>1.1277819136950218E-2</v>
      </c>
      <c r="V319">
        <f t="shared" si="119"/>
        <v>1.3916951716031021E-2</v>
      </c>
      <c r="W319">
        <f t="shared" si="119"/>
        <v>1.7689149155606175E-2</v>
      </c>
      <c r="X319">
        <f t="shared" si="119"/>
        <v>1.9124193506428355E-2</v>
      </c>
      <c r="Y319">
        <f t="shared" si="119"/>
        <v>1.8232873826055776E-2</v>
      </c>
      <c r="Z319">
        <f t="shared" si="119"/>
        <v>1.3914920949688605E-2</v>
      </c>
    </row>
    <row r="320" spans="1:26" hidden="1" x14ac:dyDescent="0.25">
      <c r="A320">
        <v>90</v>
      </c>
      <c r="B320" t="s">
        <v>0</v>
      </c>
      <c r="C320">
        <f t="shared" ref="C320:Z320" si="120">AVERAGEIFS($C120:$CT120,$C$1:$CT$1,C$201)/1000</f>
        <v>9.1923545749999988E-2</v>
      </c>
      <c r="D320">
        <f t="shared" si="120"/>
        <v>8.2328845999999997E-2</v>
      </c>
      <c r="E320">
        <f t="shared" si="120"/>
        <v>7.6213912999999994E-2</v>
      </c>
      <c r="F320">
        <f t="shared" si="120"/>
        <v>6.9509260249999996E-2</v>
      </c>
      <c r="G320">
        <f t="shared" si="120"/>
        <v>6.9144145750000011E-2</v>
      </c>
      <c r="H320">
        <f t="shared" si="120"/>
        <v>7.1003742250000002E-2</v>
      </c>
      <c r="I320">
        <f t="shared" si="120"/>
        <v>7.4740196250000002E-2</v>
      </c>
      <c r="J320">
        <f t="shared" si="120"/>
        <v>8.5110725499999998E-2</v>
      </c>
      <c r="K320">
        <f t="shared" si="120"/>
        <v>9.5568723500000008E-2</v>
      </c>
      <c r="L320">
        <f t="shared" si="120"/>
        <v>0.1232795735</v>
      </c>
      <c r="M320">
        <f t="shared" si="120"/>
        <v>0.13158180624999999</v>
      </c>
      <c r="N320">
        <f t="shared" si="120"/>
        <v>0.14635920349999998</v>
      </c>
      <c r="O320">
        <f t="shared" si="120"/>
        <v>0.1477089425</v>
      </c>
      <c r="P320">
        <f t="shared" si="120"/>
        <v>0.13324072274999998</v>
      </c>
      <c r="Q320">
        <f t="shared" si="120"/>
        <v>0.13114770525</v>
      </c>
      <c r="R320">
        <f t="shared" si="120"/>
        <v>0.13419683100000002</v>
      </c>
      <c r="S320">
        <f t="shared" si="120"/>
        <v>0.13276454525</v>
      </c>
      <c r="T320">
        <f t="shared" si="120"/>
        <v>0.13162407675000001</v>
      </c>
      <c r="U320">
        <f t="shared" si="120"/>
        <v>0.13186399074999999</v>
      </c>
      <c r="V320">
        <f t="shared" si="120"/>
        <v>0.13319448475000001</v>
      </c>
      <c r="W320">
        <f t="shared" si="120"/>
        <v>0.11709965124999999</v>
      </c>
      <c r="X320">
        <f t="shared" si="120"/>
        <v>0.10221849999999999</v>
      </c>
      <c r="Y320">
        <f t="shared" si="120"/>
        <v>9.5928199749999998E-2</v>
      </c>
      <c r="Z320">
        <f t="shared" si="120"/>
        <v>9.0802372000000006E-2</v>
      </c>
    </row>
    <row r="321" spans="1:26" x14ac:dyDescent="0.25">
      <c r="A321">
        <v>90</v>
      </c>
      <c r="B321" t="s">
        <v>1</v>
      </c>
      <c r="C321">
        <f t="shared" ref="C321:Z321" si="121">AVERAGEIFS($C121:$CT121,$C$1:$CT$1,C$201)/1000</f>
        <v>3.633050995667228E-2</v>
      </c>
      <c r="D321">
        <f t="shared" si="121"/>
        <v>3.2538441972842835E-2</v>
      </c>
      <c r="E321">
        <f t="shared" si="121"/>
        <v>3.0121665809257087E-2</v>
      </c>
      <c r="F321">
        <f t="shared" si="121"/>
        <v>2.7471817486909217E-2</v>
      </c>
      <c r="G321">
        <f t="shared" si="121"/>
        <v>2.7327515003042344E-2</v>
      </c>
      <c r="H321">
        <f t="shared" si="121"/>
        <v>2.80624745676177E-2</v>
      </c>
      <c r="I321">
        <f t="shared" si="121"/>
        <v>2.9539215680485918E-2</v>
      </c>
      <c r="J321">
        <f t="shared" si="121"/>
        <v>3.3637911102850936E-2</v>
      </c>
      <c r="K321">
        <f t="shared" si="121"/>
        <v>3.7771176387233846E-2</v>
      </c>
      <c r="L321">
        <f t="shared" si="121"/>
        <v>4.8723205093468253E-2</v>
      </c>
      <c r="M321">
        <f t="shared" si="121"/>
        <v>5.2004457433394297E-2</v>
      </c>
      <c r="N321">
        <f t="shared" si="121"/>
        <v>5.7844858535685613E-2</v>
      </c>
      <c r="O321">
        <f t="shared" si="121"/>
        <v>5.8378309522354156E-2</v>
      </c>
      <c r="P321">
        <f t="shared" si="121"/>
        <v>5.2660103186925697E-2</v>
      </c>
      <c r="Q321">
        <f t="shared" si="121"/>
        <v>5.1832889740111514E-2</v>
      </c>
      <c r="R321">
        <f t="shared" si="121"/>
        <v>5.3037981346573185E-2</v>
      </c>
      <c r="S321">
        <f t="shared" si="121"/>
        <v>5.2471905796760365E-2</v>
      </c>
      <c r="T321">
        <f t="shared" si="121"/>
        <v>5.2021163803982959E-2</v>
      </c>
      <c r="U321">
        <f t="shared" si="121"/>
        <v>5.2115983884024802E-2</v>
      </c>
      <c r="V321">
        <f t="shared" si="121"/>
        <v>5.2641828760001987E-2</v>
      </c>
      <c r="W321">
        <f t="shared" si="121"/>
        <v>4.6280743534754011E-2</v>
      </c>
      <c r="X321">
        <f t="shared" si="121"/>
        <v>4.0399336227803263E-2</v>
      </c>
      <c r="Y321">
        <f t="shared" si="121"/>
        <v>3.7913250492113686E-2</v>
      </c>
      <c r="Z321">
        <f t="shared" si="121"/>
        <v>3.5887393737044353E-2</v>
      </c>
    </row>
    <row r="322" spans="1:26" hidden="1" x14ac:dyDescent="0.25">
      <c r="A322">
        <v>105</v>
      </c>
      <c r="B322" t="s">
        <v>0</v>
      </c>
      <c r="C322">
        <f t="shared" ref="C322:Z322" si="122">AVERAGEIFS($C122:$CT122,$C$1:$CT$1,C$201)/1000</f>
        <v>6.7623997500000001E-3</v>
      </c>
      <c r="D322">
        <f t="shared" si="122"/>
        <v>6.276877000000001E-3</v>
      </c>
      <c r="E322">
        <f t="shared" si="122"/>
        <v>6.5435900000000002E-3</v>
      </c>
      <c r="F322">
        <f t="shared" si="122"/>
        <v>6.6071760000000011E-3</v>
      </c>
      <c r="G322">
        <f t="shared" si="122"/>
        <v>6.7096547499999994E-3</v>
      </c>
      <c r="H322">
        <f t="shared" si="122"/>
        <v>6.7177735000000004E-3</v>
      </c>
      <c r="I322">
        <f t="shared" si="122"/>
        <v>7.4429624999999998E-3</v>
      </c>
      <c r="J322">
        <f t="shared" si="122"/>
        <v>1.0132998499999999E-2</v>
      </c>
      <c r="K322">
        <f t="shared" si="122"/>
        <v>1.2984112250000001E-2</v>
      </c>
      <c r="L322">
        <f t="shared" si="122"/>
        <v>1.6464329E-2</v>
      </c>
      <c r="M322">
        <f t="shared" si="122"/>
        <v>1.8468852249999997E-2</v>
      </c>
      <c r="N322">
        <f t="shared" si="122"/>
        <v>1.9487835000000002E-2</v>
      </c>
      <c r="O322">
        <f t="shared" si="122"/>
        <v>1.88252135E-2</v>
      </c>
      <c r="P322">
        <f t="shared" si="122"/>
        <v>1.7284234499999999E-2</v>
      </c>
      <c r="Q322">
        <f t="shared" si="122"/>
        <v>1.8653670000000001E-2</v>
      </c>
      <c r="R322">
        <f t="shared" si="122"/>
        <v>1.889421925E-2</v>
      </c>
      <c r="S322">
        <f t="shared" si="122"/>
        <v>1.9431452000000002E-2</v>
      </c>
      <c r="T322">
        <f t="shared" si="122"/>
        <v>1.9078665000000002E-2</v>
      </c>
      <c r="U322">
        <f t="shared" si="122"/>
        <v>1.9888791749999999E-2</v>
      </c>
      <c r="V322">
        <f t="shared" si="122"/>
        <v>2.109848475E-2</v>
      </c>
      <c r="W322">
        <f t="shared" si="122"/>
        <v>1.9557597999999999E-2</v>
      </c>
      <c r="X322">
        <f t="shared" si="122"/>
        <v>1.7346585249999998E-2</v>
      </c>
      <c r="Y322">
        <f t="shared" si="122"/>
        <v>1.5578651499999999E-2</v>
      </c>
      <c r="Z322">
        <f t="shared" si="122"/>
        <v>1.2454660749999999E-2</v>
      </c>
    </row>
    <row r="323" spans="1:26" x14ac:dyDescent="0.25">
      <c r="A323">
        <v>105</v>
      </c>
      <c r="B323" t="s">
        <v>1</v>
      </c>
      <c r="C323">
        <f t="shared" ref="C323:Z323" si="123">AVERAGEIFS($C123:$CT123,$C$1:$CT$1,C$201)/1000</f>
        <v>2.6726713971254004E-3</v>
      </c>
      <c r="D323">
        <f t="shared" si="123"/>
        <v>2.4807805278258344E-3</v>
      </c>
      <c r="E323">
        <f t="shared" si="123"/>
        <v>2.5861922503939219E-3</v>
      </c>
      <c r="F323">
        <f t="shared" si="123"/>
        <v>2.6113230456353033E-3</v>
      </c>
      <c r="G323">
        <f t="shared" si="123"/>
        <v>2.6518252392446302E-3</v>
      </c>
      <c r="H323">
        <f t="shared" si="123"/>
        <v>2.655033974561617E-3</v>
      </c>
      <c r="I323">
        <f t="shared" si="123"/>
        <v>2.9416470068376185E-3</v>
      </c>
      <c r="J323">
        <f t="shared" si="123"/>
        <v>4.0048172629937448E-3</v>
      </c>
      <c r="K323">
        <f t="shared" si="123"/>
        <v>5.1316495194831573E-3</v>
      </c>
      <c r="L323">
        <f t="shared" si="123"/>
        <v>6.5071191911070091E-3</v>
      </c>
      <c r="M323">
        <f t="shared" si="123"/>
        <v>7.2993574723691961E-3</v>
      </c>
      <c r="N323">
        <f t="shared" si="123"/>
        <v>7.7020852244647723E-3</v>
      </c>
      <c r="O323">
        <f t="shared" si="123"/>
        <v>7.4402004504730661E-3</v>
      </c>
      <c r="P323">
        <f t="shared" si="123"/>
        <v>6.8311665794909635E-3</v>
      </c>
      <c r="Q323">
        <f t="shared" si="123"/>
        <v>7.3724021210689536E-3</v>
      </c>
      <c r="R323">
        <f t="shared" si="123"/>
        <v>7.4674732679757836E-3</v>
      </c>
      <c r="S323">
        <f t="shared" si="123"/>
        <v>7.6798012369817606E-3</v>
      </c>
      <c r="T323">
        <f t="shared" si="123"/>
        <v>7.5403708928679439E-3</v>
      </c>
      <c r="U323">
        <f t="shared" si="123"/>
        <v>7.8605534719547784E-3</v>
      </c>
      <c r="V323">
        <f t="shared" si="123"/>
        <v>8.3386547377669352E-3</v>
      </c>
      <c r="W323">
        <f t="shared" si="123"/>
        <v>7.7296573263177654E-3</v>
      </c>
      <c r="X323">
        <f t="shared" si="123"/>
        <v>6.8558091726938141E-3</v>
      </c>
      <c r="Y323">
        <f t="shared" si="123"/>
        <v>6.1570770449994048E-3</v>
      </c>
      <c r="Z323">
        <f t="shared" si="123"/>
        <v>4.9223968972590499E-3</v>
      </c>
    </row>
    <row r="324" spans="1:26" hidden="1" x14ac:dyDescent="0.25">
      <c r="A324">
        <v>88</v>
      </c>
      <c r="B324" t="s">
        <v>0</v>
      </c>
      <c r="C324">
        <f t="shared" ref="C324:Z324" si="124">AVERAGEIFS($C124:$CT124,$C$1:$CT$1,C$201)/1000</f>
        <v>4.4599555999999999E-2</v>
      </c>
      <c r="D324">
        <f t="shared" si="124"/>
        <v>3.9984491249999997E-2</v>
      </c>
      <c r="E324">
        <f t="shared" si="124"/>
        <v>3.8630044749999995E-2</v>
      </c>
      <c r="F324">
        <f t="shared" si="124"/>
        <v>3.6318205749999999E-2</v>
      </c>
      <c r="G324">
        <f t="shared" si="124"/>
        <v>3.3526410749999999E-2</v>
      </c>
      <c r="H324">
        <f t="shared" si="124"/>
        <v>3.4308131999999998E-2</v>
      </c>
      <c r="I324">
        <f t="shared" si="124"/>
        <v>3.3642202250000003E-2</v>
      </c>
      <c r="J324">
        <f t="shared" si="124"/>
        <v>3.6326440000000002E-2</v>
      </c>
      <c r="K324">
        <f t="shared" si="124"/>
        <v>4.3045217499999996E-2</v>
      </c>
      <c r="L324">
        <f t="shared" si="124"/>
        <v>4.7001076749999995E-2</v>
      </c>
      <c r="M324">
        <f t="shared" si="124"/>
        <v>5.1032686500000007E-2</v>
      </c>
      <c r="N324">
        <f t="shared" si="124"/>
        <v>5.5579919750000005E-2</v>
      </c>
      <c r="O324">
        <f t="shared" si="124"/>
        <v>5.9306712249999997E-2</v>
      </c>
      <c r="P324">
        <f t="shared" si="124"/>
        <v>5.7702608249999995E-2</v>
      </c>
      <c r="Q324">
        <f t="shared" si="124"/>
        <v>5.6989208000000006E-2</v>
      </c>
      <c r="R324">
        <f t="shared" si="124"/>
        <v>5.7133630750000004E-2</v>
      </c>
      <c r="S324">
        <f t="shared" si="124"/>
        <v>5.6895301749999995E-2</v>
      </c>
      <c r="T324">
        <f t="shared" si="124"/>
        <v>5.6620497750000005E-2</v>
      </c>
      <c r="U324">
        <f t="shared" si="124"/>
        <v>6.3311709499999994E-2</v>
      </c>
      <c r="V324">
        <f t="shared" si="124"/>
        <v>6.9223934000000015E-2</v>
      </c>
      <c r="W324">
        <f t="shared" si="124"/>
        <v>7.0409475250000006E-2</v>
      </c>
      <c r="X324">
        <f t="shared" si="124"/>
        <v>6.7797645500000003E-2</v>
      </c>
      <c r="Y324">
        <f t="shared" si="124"/>
        <v>6.7156194500000002E-2</v>
      </c>
      <c r="Z324">
        <f t="shared" si="124"/>
        <v>5.9111080250000003E-2</v>
      </c>
    </row>
    <row r="325" spans="1:26" x14ac:dyDescent="0.25">
      <c r="A325">
        <v>88</v>
      </c>
      <c r="B325" t="s">
        <v>1</v>
      </c>
      <c r="C325">
        <f t="shared" ref="C325:Z325" si="125">AVERAGEIFS($C125:$CT125,$C$1:$CT$1,C$201)/1000</f>
        <v>1.7626872419911663E-2</v>
      </c>
      <c r="D325">
        <f t="shared" si="125"/>
        <v>1.5802882119248542E-2</v>
      </c>
      <c r="E325">
        <f t="shared" si="125"/>
        <v>1.5267570609530918E-2</v>
      </c>
      <c r="F325">
        <f t="shared" si="125"/>
        <v>1.4353873372088103E-2</v>
      </c>
      <c r="G325">
        <f t="shared" si="125"/>
        <v>1.3250485385724577E-2</v>
      </c>
      <c r="H325">
        <f t="shared" si="125"/>
        <v>1.3559441392858008E-2</v>
      </c>
      <c r="I325">
        <f t="shared" si="125"/>
        <v>1.3296249114803186E-2</v>
      </c>
      <c r="J325">
        <f t="shared" si="125"/>
        <v>1.4357127755925996E-2</v>
      </c>
      <c r="K325">
        <f t="shared" si="125"/>
        <v>1.7012558536678008E-2</v>
      </c>
      <c r="L325">
        <f t="shared" si="125"/>
        <v>1.8576014152937446E-2</v>
      </c>
      <c r="M325">
        <f t="shared" si="125"/>
        <v>2.0169408282469183E-2</v>
      </c>
      <c r="N325">
        <f t="shared" si="125"/>
        <v>2.1966589858925467E-2</v>
      </c>
      <c r="O325">
        <f t="shared" si="125"/>
        <v>2.3439512502661731E-2</v>
      </c>
      <c r="P325">
        <f t="shared" si="125"/>
        <v>2.280553003529659E-2</v>
      </c>
      <c r="Q325">
        <f t="shared" si="125"/>
        <v>2.2523576215149069E-2</v>
      </c>
      <c r="R325">
        <f t="shared" si="125"/>
        <v>2.2580655738290125E-2</v>
      </c>
      <c r="S325">
        <f t="shared" si="125"/>
        <v>2.2486462090331723E-2</v>
      </c>
      <c r="T325">
        <f t="shared" si="125"/>
        <v>2.2377852599948424E-2</v>
      </c>
      <c r="U325">
        <f t="shared" si="125"/>
        <v>2.5022388699183669E-2</v>
      </c>
      <c r="V325">
        <f t="shared" si="125"/>
        <v>2.7359049337226254E-2</v>
      </c>
      <c r="W325">
        <f t="shared" si="125"/>
        <v>2.7827605220659097E-2</v>
      </c>
      <c r="X325">
        <f t="shared" si="125"/>
        <v>2.6795344052279308E-2</v>
      </c>
      <c r="Y325">
        <f t="shared" si="125"/>
        <v>2.6541826395273381E-2</v>
      </c>
      <c r="Z325">
        <f t="shared" si="125"/>
        <v>2.3362193788877852E-2</v>
      </c>
    </row>
    <row r="326" spans="1:26" hidden="1" x14ac:dyDescent="0.25">
      <c r="A326">
        <v>69</v>
      </c>
      <c r="B326" t="s">
        <v>0</v>
      </c>
      <c r="C326">
        <f t="shared" ref="C326:Z326" si="126">AVERAGEIFS($C126:$CT126,$C$1:$CT$1,C$201)/1000</f>
        <v>5.0868727499999995E-2</v>
      </c>
      <c r="D326">
        <f t="shared" si="126"/>
        <v>4.6865335250000001E-2</v>
      </c>
      <c r="E326">
        <f t="shared" si="126"/>
        <v>4.2651909749999994E-2</v>
      </c>
      <c r="F326">
        <f t="shared" si="126"/>
        <v>3.9530968749999999E-2</v>
      </c>
      <c r="G326">
        <f t="shared" si="126"/>
        <v>3.9739484750000005E-2</v>
      </c>
      <c r="H326">
        <f t="shared" si="126"/>
        <v>4.0317789999999999E-2</v>
      </c>
      <c r="I326">
        <f t="shared" si="126"/>
        <v>3.9990508250000008E-2</v>
      </c>
      <c r="J326">
        <f t="shared" si="126"/>
        <v>4.2169372499999996E-2</v>
      </c>
      <c r="K326">
        <f t="shared" si="126"/>
        <v>4.6618036250000001E-2</v>
      </c>
      <c r="L326">
        <f t="shared" si="126"/>
        <v>5.1298608750000002E-2</v>
      </c>
      <c r="M326">
        <f t="shared" si="126"/>
        <v>5.0965042999999995E-2</v>
      </c>
      <c r="N326">
        <f t="shared" si="126"/>
        <v>5.8951133749999995E-2</v>
      </c>
      <c r="O326">
        <f t="shared" si="126"/>
        <v>6.1171072249999993E-2</v>
      </c>
      <c r="P326">
        <f t="shared" si="126"/>
        <v>5.9076707249999999E-2</v>
      </c>
      <c r="Q326">
        <f t="shared" si="126"/>
        <v>5.5732343749999996E-2</v>
      </c>
      <c r="R326">
        <f t="shared" si="126"/>
        <v>5.1117226750000008E-2</v>
      </c>
      <c r="S326">
        <f t="shared" si="126"/>
        <v>4.799944775E-2</v>
      </c>
      <c r="T326">
        <f t="shared" si="126"/>
        <v>5.0095619999999993E-2</v>
      </c>
      <c r="U326">
        <f t="shared" si="126"/>
        <v>5.2807078249999993E-2</v>
      </c>
      <c r="V326">
        <f t="shared" si="126"/>
        <v>6.1744287500000002E-2</v>
      </c>
      <c r="W326">
        <f t="shared" si="126"/>
        <v>6.4703609499999995E-2</v>
      </c>
      <c r="X326">
        <f t="shared" si="126"/>
        <v>6.3552725749999997E-2</v>
      </c>
      <c r="Y326">
        <f t="shared" si="126"/>
        <v>5.9851099250000005E-2</v>
      </c>
      <c r="Z326">
        <f t="shared" si="126"/>
        <v>5.6941579750000006E-2</v>
      </c>
    </row>
    <row r="327" spans="1:26" x14ac:dyDescent="0.25">
      <c r="A327">
        <v>69</v>
      </c>
      <c r="B327" t="s">
        <v>1</v>
      </c>
      <c r="C327">
        <f t="shared" ref="C327:Z327" si="127">AVERAGEIFS($C127:$CT127,$C$1:$CT$1,C$201)/1000</f>
        <v>2.0104607539271284E-2</v>
      </c>
      <c r="D327">
        <f t="shared" si="127"/>
        <v>1.8522365679338577E-2</v>
      </c>
      <c r="E327">
        <f t="shared" si="127"/>
        <v>1.6857113367425371E-2</v>
      </c>
      <c r="F327">
        <f t="shared" si="127"/>
        <v>1.5623638558010862E-2</v>
      </c>
      <c r="G327">
        <f t="shared" si="127"/>
        <v>1.5706049354421266E-2</v>
      </c>
      <c r="H327">
        <f t="shared" si="127"/>
        <v>1.5934610214119398E-2</v>
      </c>
      <c r="I327">
        <f t="shared" si="127"/>
        <v>1.5805260189813881E-2</v>
      </c>
      <c r="J327">
        <f t="shared" si="127"/>
        <v>1.6666402443226817E-2</v>
      </c>
      <c r="K327">
        <f t="shared" si="127"/>
        <v>1.8424626860535722E-2</v>
      </c>
      <c r="L327">
        <f t="shared" si="127"/>
        <v>2.027450748063981E-2</v>
      </c>
      <c r="M327">
        <f t="shared" si="127"/>
        <v>2.0142673860616724E-2</v>
      </c>
      <c r="N327">
        <f t="shared" si="127"/>
        <v>2.3298978887153012E-2</v>
      </c>
      <c r="O327">
        <f t="shared" si="127"/>
        <v>2.4176354722902367E-2</v>
      </c>
      <c r="P327">
        <f t="shared" si="127"/>
        <v>2.3348608710010932E-2</v>
      </c>
      <c r="Q327">
        <f t="shared" si="127"/>
        <v>2.2026831678412021E-2</v>
      </c>
      <c r="R327">
        <f t="shared" si="127"/>
        <v>2.0202820727227545E-2</v>
      </c>
      <c r="S327">
        <f t="shared" si="127"/>
        <v>1.8970595620177604E-2</v>
      </c>
      <c r="T327">
        <f t="shared" si="127"/>
        <v>1.9799055903973014E-2</v>
      </c>
      <c r="U327">
        <f t="shared" si="127"/>
        <v>2.0870692775081481E-2</v>
      </c>
      <c r="V327">
        <f t="shared" si="127"/>
        <v>2.4402903885878287E-2</v>
      </c>
      <c r="W327">
        <f t="shared" si="127"/>
        <v>2.557250277927171E-2</v>
      </c>
      <c r="X327">
        <f t="shared" si="127"/>
        <v>2.5117644416300575E-2</v>
      </c>
      <c r="Y327">
        <f t="shared" si="127"/>
        <v>2.3654668012193229E-2</v>
      </c>
      <c r="Z327">
        <f t="shared" si="127"/>
        <v>2.2504752326266999E-2</v>
      </c>
    </row>
    <row r="328" spans="1:26" hidden="1" x14ac:dyDescent="0.25">
      <c r="A328">
        <v>82</v>
      </c>
      <c r="B328" t="s">
        <v>0</v>
      </c>
      <c r="C328">
        <f t="shared" ref="C328:Z328" si="128">AVERAGEIFS($C128:$CT128,$C$1:$CT$1,C$201)/1000</f>
        <v>0</v>
      </c>
      <c r="D328">
        <f t="shared" si="128"/>
        <v>0</v>
      </c>
      <c r="E328">
        <f t="shared" si="128"/>
        <v>0</v>
      </c>
      <c r="F328">
        <f t="shared" si="128"/>
        <v>0</v>
      </c>
      <c r="G328">
        <f t="shared" si="128"/>
        <v>0</v>
      </c>
      <c r="H328">
        <f t="shared" si="128"/>
        <v>0</v>
      </c>
      <c r="I328">
        <f t="shared" si="128"/>
        <v>0</v>
      </c>
      <c r="J328">
        <f t="shared" si="128"/>
        <v>0</v>
      </c>
      <c r="K328">
        <f t="shared" si="128"/>
        <v>0</v>
      </c>
      <c r="L328">
        <f t="shared" si="128"/>
        <v>0</v>
      </c>
      <c r="M328">
        <f t="shared" si="128"/>
        <v>0</v>
      </c>
      <c r="N328">
        <f t="shared" si="128"/>
        <v>0</v>
      </c>
      <c r="O328">
        <f t="shared" si="128"/>
        <v>0</v>
      </c>
      <c r="P328">
        <f t="shared" si="128"/>
        <v>0</v>
      </c>
      <c r="Q328">
        <f t="shared" si="128"/>
        <v>0</v>
      </c>
      <c r="R328">
        <f t="shared" si="128"/>
        <v>0</v>
      </c>
      <c r="S328">
        <f t="shared" si="128"/>
        <v>0</v>
      </c>
      <c r="T328">
        <f t="shared" si="128"/>
        <v>0</v>
      </c>
      <c r="U328">
        <f t="shared" si="128"/>
        <v>0</v>
      </c>
      <c r="V328">
        <f t="shared" si="128"/>
        <v>0</v>
      </c>
      <c r="W328">
        <f t="shared" si="128"/>
        <v>0</v>
      </c>
      <c r="X328">
        <f t="shared" si="128"/>
        <v>0</v>
      </c>
      <c r="Y328">
        <f t="shared" si="128"/>
        <v>0</v>
      </c>
      <c r="Z328">
        <f t="shared" si="128"/>
        <v>0</v>
      </c>
    </row>
    <row r="329" spans="1:26" x14ac:dyDescent="0.25">
      <c r="A329">
        <v>82</v>
      </c>
      <c r="B329" t="s">
        <v>1</v>
      </c>
      <c r="C329">
        <f t="shared" ref="C329:Z329" si="129">AVERAGEIFS($C129:$CT129,$C$1:$CT$1,C$201)/1000</f>
        <v>0</v>
      </c>
      <c r="D329">
        <f t="shared" si="129"/>
        <v>0</v>
      </c>
      <c r="E329">
        <f t="shared" si="129"/>
        <v>0</v>
      </c>
      <c r="F329">
        <f t="shared" si="129"/>
        <v>0</v>
      </c>
      <c r="G329">
        <f t="shared" si="129"/>
        <v>0</v>
      </c>
      <c r="H329">
        <f t="shared" si="129"/>
        <v>0</v>
      </c>
      <c r="I329">
        <f t="shared" si="129"/>
        <v>0</v>
      </c>
      <c r="J329">
        <f t="shared" si="129"/>
        <v>0</v>
      </c>
      <c r="K329">
        <f t="shared" si="129"/>
        <v>0</v>
      </c>
      <c r="L329">
        <f t="shared" si="129"/>
        <v>0</v>
      </c>
      <c r="M329">
        <f t="shared" si="129"/>
        <v>0</v>
      </c>
      <c r="N329">
        <f t="shared" si="129"/>
        <v>0</v>
      </c>
      <c r="O329">
        <f t="shared" si="129"/>
        <v>0</v>
      </c>
      <c r="P329">
        <f t="shared" si="129"/>
        <v>0</v>
      </c>
      <c r="Q329">
        <f t="shared" si="129"/>
        <v>0</v>
      </c>
      <c r="R329">
        <f t="shared" si="129"/>
        <v>0</v>
      </c>
      <c r="S329">
        <f t="shared" si="129"/>
        <v>0</v>
      </c>
      <c r="T329">
        <f t="shared" si="129"/>
        <v>0</v>
      </c>
      <c r="U329">
        <f t="shared" si="129"/>
        <v>0</v>
      </c>
      <c r="V329">
        <f t="shared" si="129"/>
        <v>0</v>
      </c>
      <c r="W329">
        <f t="shared" si="129"/>
        <v>0</v>
      </c>
      <c r="X329">
        <f t="shared" si="129"/>
        <v>0</v>
      </c>
      <c r="Y329">
        <f t="shared" si="129"/>
        <v>0</v>
      </c>
      <c r="Z329">
        <f t="shared" si="129"/>
        <v>0</v>
      </c>
    </row>
    <row r="330" spans="1:26" hidden="1" x14ac:dyDescent="0.25">
      <c r="A330">
        <v>54</v>
      </c>
      <c r="B330" t="s">
        <v>0</v>
      </c>
      <c r="C330">
        <f t="shared" ref="C330:Z330" si="130">AVERAGEIFS($C130:$CT130,$C$1:$CT$1,C$201)/1000</f>
        <v>5.593282125E-2</v>
      </c>
      <c r="D330">
        <f t="shared" si="130"/>
        <v>3.2434133500000004E-2</v>
      </c>
      <c r="E330">
        <f t="shared" si="130"/>
        <v>3.0553747499999999E-2</v>
      </c>
      <c r="F330">
        <f t="shared" si="130"/>
        <v>1.5909538250000001E-2</v>
      </c>
      <c r="G330">
        <f t="shared" si="130"/>
        <v>1.5330903999999999E-2</v>
      </c>
      <c r="H330">
        <f t="shared" si="130"/>
        <v>1.447299E-2</v>
      </c>
      <c r="I330">
        <f t="shared" si="130"/>
        <v>1.311556425E-2</v>
      </c>
      <c r="J330">
        <f t="shared" si="130"/>
        <v>1.4788135499999999E-2</v>
      </c>
      <c r="K330">
        <f t="shared" si="130"/>
        <v>4.4367547E-2</v>
      </c>
      <c r="L330">
        <f t="shared" si="130"/>
        <v>6.2441611500000001E-2</v>
      </c>
      <c r="M330">
        <f t="shared" si="130"/>
        <v>0.10472805025</v>
      </c>
      <c r="N330">
        <f t="shared" si="130"/>
        <v>0.14172234149999999</v>
      </c>
      <c r="O330">
        <f t="shared" si="130"/>
        <v>0.14839989074999999</v>
      </c>
      <c r="P330">
        <f t="shared" si="130"/>
        <v>0.14393373100000001</v>
      </c>
      <c r="Q330">
        <f t="shared" si="130"/>
        <v>0.13192037974999998</v>
      </c>
      <c r="R330">
        <f t="shared" si="130"/>
        <v>0.12993690475</v>
      </c>
      <c r="S330">
        <f t="shared" si="130"/>
        <v>0.13042043475000001</v>
      </c>
      <c r="T330">
        <f t="shared" si="130"/>
        <v>0.13057830625</v>
      </c>
      <c r="U330">
        <f t="shared" si="130"/>
        <v>0.15722794349999997</v>
      </c>
      <c r="V330">
        <f t="shared" si="130"/>
        <v>0.16512636224999999</v>
      </c>
      <c r="W330">
        <f t="shared" si="130"/>
        <v>0.15941503500000001</v>
      </c>
      <c r="X330">
        <f t="shared" si="130"/>
        <v>0.16271304324999999</v>
      </c>
      <c r="Y330">
        <f t="shared" si="130"/>
        <v>0.14335918800000003</v>
      </c>
      <c r="Z330">
        <f t="shared" si="130"/>
        <v>0.12107159825</v>
      </c>
    </row>
    <row r="331" spans="1:26" x14ac:dyDescent="0.25">
      <c r="A331">
        <v>54</v>
      </c>
      <c r="B331" t="s">
        <v>1</v>
      </c>
      <c r="C331">
        <f t="shared" ref="C331:Z331" si="131">AVERAGEIFS($C131:$CT131,$C$1:$CT$1,C$201)/1000</f>
        <v>2.2106065456334898E-2</v>
      </c>
      <c r="D331">
        <f t="shared" si="131"/>
        <v>1.2818789793667068E-2</v>
      </c>
      <c r="E331">
        <f t="shared" si="131"/>
        <v>1.2075613692941134E-2</v>
      </c>
      <c r="F331">
        <f t="shared" si="131"/>
        <v>6.2878518564726208E-3</v>
      </c>
      <c r="G331">
        <f t="shared" si="131"/>
        <v>6.0591609676543265E-3</v>
      </c>
      <c r="H331">
        <f t="shared" si="131"/>
        <v>5.7200916588644353E-3</v>
      </c>
      <c r="I331">
        <f t="shared" si="131"/>
        <v>5.1836026742038506E-3</v>
      </c>
      <c r="J331">
        <f t="shared" si="131"/>
        <v>5.8446451302534615E-3</v>
      </c>
      <c r="K331">
        <f t="shared" si="131"/>
        <v>1.7535176595781229E-2</v>
      </c>
      <c r="L331">
        <f t="shared" si="131"/>
        <v>2.4678503965469719E-2</v>
      </c>
      <c r="M331">
        <f t="shared" si="131"/>
        <v>4.1391173951212598E-2</v>
      </c>
      <c r="N331">
        <f t="shared" si="131"/>
        <v>5.6012253410586681E-2</v>
      </c>
      <c r="O331">
        <f t="shared" si="131"/>
        <v>5.8651389744307746E-2</v>
      </c>
      <c r="P331">
        <f t="shared" si="131"/>
        <v>5.6886250465338357E-2</v>
      </c>
      <c r="Q331">
        <f t="shared" si="131"/>
        <v>5.2138270242859545E-2</v>
      </c>
      <c r="R331">
        <f t="shared" si="131"/>
        <v>5.1354350762291522E-2</v>
      </c>
      <c r="S331">
        <f t="shared" si="131"/>
        <v>5.1545454046395968E-2</v>
      </c>
      <c r="T331">
        <f t="shared" si="131"/>
        <v>5.1607848855645636E-2</v>
      </c>
      <c r="U331">
        <f t="shared" si="131"/>
        <v>6.2140459445820022E-2</v>
      </c>
      <c r="V331">
        <f t="shared" si="131"/>
        <v>6.5262114280798381E-2</v>
      </c>
      <c r="W331">
        <f t="shared" si="131"/>
        <v>6.3004853316493831E-2</v>
      </c>
      <c r="X331">
        <f t="shared" si="131"/>
        <v>6.4308309581003864E-2</v>
      </c>
      <c r="Y331">
        <f t="shared" si="131"/>
        <v>5.665917654198465E-2</v>
      </c>
      <c r="Z331">
        <f t="shared" si="131"/>
        <v>4.7850557436660356E-2</v>
      </c>
    </row>
    <row r="332" spans="1:26" hidden="1" x14ac:dyDescent="0.25">
      <c r="A332">
        <v>27</v>
      </c>
      <c r="B332" t="s">
        <v>0</v>
      </c>
      <c r="C332">
        <f t="shared" ref="C332:Z332" si="132">AVERAGEIFS($C132:$CT132,$C$1:$CT$1,C$201)/1000</f>
        <v>7.8169368499999989E-2</v>
      </c>
      <c r="D332">
        <f t="shared" si="132"/>
        <v>5.7284727000000001E-2</v>
      </c>
      <c r="E332">
        <f t="shared" si="132"/>
        <v>3.7757285250000001E-2</v>
      </c>
      <c r="F332">
        <f t="shared" si="132"/>
        <v>3.5245096000000004E-2</v>
      </c>
      <c r="G332">
        <f t="shared" si="132"/>
        <v>3.5154613499999994E-2</v>
      </c>
      <c r="H332">
        <f t="shared" si="132"/>
        <v>2.9961587999999997E-2</v>
      </c>
      <c r="I332">
        <f t="shared" si="132"/>
        <v>3.50692025E-2</v>
      </c>
      <c r="J332">
        <f t="shared" si="132"/>
        <v>3.9716475500000001E-2</v>
      </c>
      <c r="K332">
        <f t="shared" si="132"/>
        <v>9.4834222750000002E-2</v>
      </c>
      <c r="L332">
        <f t="shared" si="132"/>
        <v>0.12075295825</v>
      </c>
      <c r="M332">
        <f t="shared" si="132"/>
        <v>0.15780516049999999</v>
      </c>
      <c r="N332">
        <f t="shared" si="132"/>
        <v>0.17872729500000001</v>
      </c>
      <c r="O332">
        <f t="shared" si="132"/>
        <v>0.19487468324999999</v>
      </c>
      <c r="P332">
        <f t="shared" si="132"/>
        <v>0.17653650674999999</v>
      </c>
      <c r="Q332">
        <f t="shared" si="132"/>
        <v>0.15485257350000001</v>
      </c>
      <c r="R332">
        <f t="shared" si="132"/>
        <v>0.14810152425000001</v>
      </c>
      <c r="S332">
        <f t="shared" si="132"/>
        <v>0.15091461150000002</v>
      </c>
      <c r="T332">
        <f t="shared" si="132"/>
        <v>0.14946834175000001</v>
      </c>
      <c r="U332">
        <f t="shared" si="132"/>
        <v>0.14668241875000002</v>
      </c>
      <c r="V332">
        <f t="shared" si="132"/>
        <v>0.16327856075</v>
      </c>
      <c r="W332">
        <f t="shared" si="132"/>
        <v>0.18455665225000001</v>
      </c>
      <c r="X332">
        <f t="shared" si="132"/>
        <v>0.17226687625000001</v>
      </c>
      <c r="Y332">
        <f t="shared" si="132"/>
        <v>0.15510712425000003</v>
      </c>
      <c r="Z332">
        <f t="shared" si="132"/>
        <v>0.12611736125</v>
      </c>
    </row>
    <row r="333" spans="1:26" x14ac:dyDescent="0.25">
      <c r="A333">
        <v>27</v>
      </c>
      <c r="B333" t="s">
        <v>1</v>
      </c>
      <c r="C333">
        <f t="shared" ref="C333:Z333" si="133">AVERAGEIFS($C133:$CT133,$C$1:$CT$1,C$201)/1000</f>
        <v>3.089451127483335E-2</v>
      </c>
      <c r="D333">
        <f t="shared" si="133"/>
        <v>2.2640372797398896E-2</v>
      </c>
      <c r="E333">
        <f t="shared" si="133"/>
        <v>1.4922633983709665E-2</v>
      </c>
      <c r="F333">
        <f t="shared" si="133"/>
        <v>1.392975326076203E-2</v>
      </c>
      <c r="G333">
        <f t="shared" si="133"/>
        <v>1.3893992288528704E-2</v>
      </c>
      <c r="H333">
        <f t="shared" si="133"/>
        <v>1.1841577283279597E-2</v>
      </c>
      <c r="I333">
        <f t="shared" si="133"/>
        <v>1.3860235701349742E-2</v>
      </c>
      <c r="J333">
        <f t="shared" si="133"/>
        <v>1.5696955516934903E-2</v>
      </c>
      <c r="K333">
        <f t="shared" si="133"/>
        <v>3.7480883115870799E-2</v>
      </c>
      <c r="L333">
        <f t="shared" si="133"/>
        <v>4.7724622850498097E-2</v>
      </c>
      <c r="M333">
        <f t="shared" si="133"/>
        <v>6.2368590201597143E-2</v>
      </c>
      <c r="N333">
        <f t="shared" si="133"/>
        <v>7.063754686080094E-2</v>
      </c>
      <c r="O333">
        <f t="shared" si="133"/>
        <v>7.7019403052318414E-2</v>
      </c>
      <c r="P333">
        <f t="shared" si="133"/>
        <v>6.9771691941039132E-2</v>
      </c>
      <c r="Q333">
        <f t="shared" si="133"/>
        <v>6.1201653150526732E-2</v>
      </c>
      <c r="R333">
        <f t="shared" si="133"/>
        <v>5.8533467758046812E-2</v>
      </c>
      <c r="S333">
        <f t="shared" si="133"/>
        <v>5.9645270980075077E-2</v>
      </c>
      <c r="T333">
        <f t="shared" si="133"/>
        <v>5.907366859981758E-2</v>
      </c>
      <c r="U333">
        <f t="shared" si="133"/>
        <v>5.7972601376352448E-2</v>
      </c>
      <c r="V333">
        <f t="shared" si="133"/>
        <v>6.4531816398509578E-2</v>
      </c>
      <c r="W333">
        <f t="shared" si="133"/>
        <v>7.2941456265994048E-2</v>
      </c>
      <c r="X333">
        <f t="shared" si="133"/>
        <v>6.8084225991744407E-2</v>
      </c>
      <c r="Y333">
        <f t="shared" si="133"/>
        <v>6.1302258044320809E-2</v>
      </c>
      <c r="Z333">
        <f t="shared" si="133"/>
        <v>4.9844770577753307E-2</v>
      </c>
    </row>
    <row r="334" spans="1:26" hidden="1" x14ac:dyDescent="0.25">
      <c r="A334">
        <v>55</v>
      </c>
      <c r="B334" t="s">
        <v>0</v>
      </c>
      <c r="C334">
        <f t="shared" ref="C334:Z334" si="134">AVERAGEIFS($C134:$CT134,$C$1:$CT$1,C$201)/1000</f>
        <v>9.1683212249999993E-2</v>
      </c>
      <c r="D334">
        <f t="shared" si="134"/>
        <v>7.2150880000000001E-2</v>
      </c>
      <c r="E334">
        <f t="shared" si="134"/>
        <v>3.4372813250000009E-2</v>
      </c>
      <c r="F334">
        <f t="shared" si="134"/>
        <v>2.8696548499999999E-2</v>
      </c>
      <c r="G334">
        <f t="shared" si="134"/>
        <v>3.25622245E-2</v>
      </c>
      <c r="H334">
        <f t="shared" si="134"/>
        <v>2.6157079749999999E-2</v>
      </c>
      <c r="I334">
        <f t="shared" si="134"/>
        <v>3.4224743000000002E-2</v>
      </c>
      <c r="J334">
        <f t="shared" si="134"/>
        <v>3.246120475E-2</v>
      </c>
      <c r="K334">
        <f t="shared" si="134"/>
        <v>6.4490260249999987E-2</v>
      </c>
      <c r="L334">
        <f t="shared" si="134"/>
        <v>0.11715977675</v>
      </c>
      <c r="M334">
        <f t="shared" si="134"/>
        <v>0.15001115425</v>
      </c>
      <c r="N334">
        <f t="shared" si="134"/>
        <v>0.15880432525000002</v>
      </c>
      <c r="O334">
        <f t="shared" si="134"/>
        <v>0.16230692675</v>
      </c>
      <c r="P334">
        <f t="shared" si="134"/>
        <v>0.14783633425000001</v>
      </c>
      <c r="Q334">
        <f t="shared" si="134"/>
        <v>0.14598516849999998</v>
      </c>
      <c r="R334">
        <f t="shared" si="134"/>
        <v>0.14636362075000001</v>
      </c>
      <c r="S334">
        <f t="shared" si="134"/>
        <v>0.14410284800000001</v>
      </c>
      <c r="T334">
        <f t="shared" si="134"/>
        <v>0.14781457924999997</v>
      </c>
      <c r="U334">
        <f t="shared" si="134"/>
        <v>0.15451606749999999</v>
      </c>
      <c r="V334">
        <f t="shared" si="134"/>
        <v>0.19639763275000002</v>
      </c>
      <c r="W334">
        <f t="shared" si="134"/>
        <v>0.21541644675000002</v>
      </c>
      <c r="X334">
        <f t="shared" si="134"/>
        <v>0.17988598225000002</v>
      </c>
      <c r="Y334">
        <f t="shared" si="134"/>
        <v>0.13679759775</v>
      </c>
      <c r="Z334">
        <f t="shared" si="134"/>
        <v>0.11701608275000001</v>
      </c>
    </row>
    <row r="335" spans="1:26" x14ac:dyDescent="0.25">
      <c r="A335">
        <v>55</v>
      </c>
      <c r="B335" t="s">
        <v>1</v>
      </c>
      <c r="C335">
        <f t="shared" ref="C335:Z335" si="135">AVERAGEIFS($C135:$CT135,$C$1:$CT$1,C$201)/1000</f>
        <v>3.6235524079621599E-2</v>
      </c>
      <c r="D335">
        <f t="shared" si="135"/>
        <v>2.8515852416655357E-2</v>
      </c>
      <c r="E335">
        <f t="shared" si="135"/>
        <v>1.3585005058597424E-2</v>
      </c>
      <c r="F335">
        <f t="shared" si="135"/>
        <v>1.1341601680996721E-2</v>
      </c>
      <c r="G335">
        <f t="shared" si="135"/>
        <v>1.2869414596190639E-2</v>
      </c>
      <c r="H335">
        <f t="shared" si="135"/>
        <v>1.0337939409771362E-2</v>
      </c>
      <c r="I335">
        <f t="shared" si="135"/>
        <v>1.3526483951213879E-2</v>
      </c>
      <c r="J335">
        <f t="shared" si="135"/>
        <v>1.282948903627831E-2</v>
      </c>
      <c r="K335">
        <f t="shared" si="135"/>
        <v>2.5488181760232105E-2</v>
      </c>
      <c r="L335">
        <f t="shared" si="135"/>
        <v>4.630450665288198E-2</v>
      </c>
      <c r="M335">
        <f t="shared" si="135"/>
        <v>5.9288201827131175E-2</v>
      </c>
      <c r="N335">
        <f t="shared" si="135"/>
        <v>6.2763485378910633E-2</v>
      </c>
      <c r="O335">
        <f t="shared" si="135"/>
        <v>6.4147802069827717E-2</v>
      </c>
      <c r="P335">
        <f t="shared" si="135"/>
        <v>5.842865796359422E-2</v>
      </c>
      <c r="Q335">
        <f t="shared" si="135"/>
        <v>5.7697030444626103E-2</v>
      </c>
      <c r="R335">
        <f t="shared" si="135"/>
        <v>5.7846604344594481E-2</v>
      </c>
      <c r="S335">
        <f t="shared" si="135"/>
        <v>5.6953089780578142E-2</v>
      </c>
      <c r="T335">
        <f t="shared" si="135"/>
        <v>5.8420059837426888E-2</v>
      </c>
      <c r="U335">
        <f t="shared" si="135"/>
        <v>6.1068657469346976E-2</v>
      </c>
      <c r="V335">
        <f t="shared" si="135"/>
        <v>7.7621311208948232E-2</v>
      </c>
      <c r="W335">
        <f t="shared" si="135"/>
        <v>8.5138027473030092E-2</v>
      </c>
      <c r="X335">
        <f t="shared" si="135"/>
        <v>7.1095489364316616E-2</v>
      </c>
      <c r="Y335">
        <f t="shared" si="135"/>
        <v>5.4065870137578152E-2</v>
      </c>
      <c r="Z335">
        <f t="shared" si="135"/>
        <v>4.6247715150170461E-2</v>
      </c>
    </row>
    <row r="336" spans="1:26" hidden="1" x14ac:dyDescent="0.25">
      <c r="A336">
        <v>58</v>
      </c>
      <c r="B336" t="s">
        <v>0</v>
      </c>
      <c r="C336">
        <f t="shared" ref="C336:Z336" si="136">AVERAGEIFS($C136:$CT136,$C$1:$CT$1,C$201)/1000</f>
        <v>7.9603797749999997E-2</v>
      </c>
      <c r="D336">
        <f t="shared" si="136"/>
        <v>5.9490338000000004E-2</v>
      </c>
      <c r="E336">
        <f t="shared" si="136"/>
        <v>3.8391053250000001E-2</v>
      </c>
      <c r="F336">
        <f t="shared" si="136"/>
        <v>2.90647105E-2</v>
      </c>
      <c r="G336">
        <f t="shared" si="136"/>
        <v>3.3121893999999999E-2</v>
      </c>
      <c r="H336">
        <f t="shared" si="136"/>
        <v>3.1746448250000003E-2</v>
      </c>
      <c r="I336">
        <f t="shared" si="136"/>
        <v>3.4071309250000001E-2</v>
      </c>
      <c r="J336">
        <f t="shared" si="136"/>
        <v>5.4940165750000006E-2</v>
      </c>
      <c r="K336">
        <f t="shared" si="136"/>
        <v>8.3626224500000013E-2</v>
      </c>
      <c r="L336">
        <f t="shared" si="136"/>
        <v>0.13107644274999999</v>
      </c>
      <c r="M336">
        <f t="shared" si="136"/>
        <v>0.16591865925000002</v>
      </c>
      <c r="N336">
        <f t="shared" si="136"/>
        <v>0.17290605949999999</v>
      </c>
      <c r="O336">
        <f t="shared" si="136"/>
        <v>0.18022609724999999</v>
      </c>
      <c r="P336">
        <f t="shared" si="136"/>
        <v>0.16266616050000002</v>
      </c>
      <c r="Q336">
        <f t="shared" si="136"/>
        <v>0.14573731625</v>
      </c>
      <c r="R336">
        <f t="shared" si="136"/>
        <v>0.13938052025000003</v>
      </c>
      <c r="S336">
        <f t="shared" si="136"/>
        <v>0.13139573700000001</v>
      </c>
      <c r="T336">
        <f t="shared" si="136"/>
        <v>0.13692589375</v>
      </c>
      <c r="U336">
        <f t="shared" si="136"/>
        <v>0.1501687625</v>
      </c>
      <c r="V336">
        <f t="shared" si="136"/>
        <v>0.14378480925000001</v>
      </c>
      <c r="W336">
        <f t="shared" si="136"/>
        <v>0.14865053574999998</v>
      </c>
      <c r="X336">
        <f t="shared" si="136"/>
        <v>0.14624102374999998</v>
      </c>
      <c r="Y336">
        <f t="shared" si="136"/>
        <v>0.14308072700000002</v>
      </c>
      <c r="Z336">
        <f t="shared" si="136"/>
        <v>9.9713763999999996E-2</v>
      </c>
    </row>
    <row r="337" spans="1:26" x14ac:dyDescent="0.25">
      <c r="A337">
        <v>58</v>
      </c>
      <c r="B337" t="s">
        <v>1</v>
      </c>
      <c r="C337">
        <f t="shared" ref="C337:Z337" si="137">AVERAGEIFS($C137:$CT137,$C$1:$CT$1,C$201)/1000</f>
        <v>3.1461433990053647E-2</v>
      </c>
      <c r="D337">
        <f t="shared" si="137"/>
        <v>2.351208604281672E-2</v>
      </c>
      <c r="E337">
        <f t="shared" si="137"/>
        <v>1.5173115124818394E-2</v>
      </c>
      <c r="F337">
        <f t="shared" si="137"/>
        <v>1.1487108613932545E-2</v>
      </c>
      <c r="G337">
        <f t="shared" si="137"/>
        <v>1.3090610136204887E-2</v>
      </c>
      <c r="H337">
        <f t="shared" si="137"/>
        <v>1.2546999191832267E-2</v>
      </c>
      <c r="I337">
        <f t="shared" si="137"/>
        <v>1.3465843052991516E-2</v>
      </c>
      <c r="J337">
        <f t="shared" si="137"/>
        <v>2.1713742899235371E-2</v>
      </c>
      <c r="K337">
        <f t="shared" si="137"/>
        <v>3.3051198765754325E-2</v>
      </c>
      <c r="L337">
        <f t="shared" si="137"/>
        <v>5.1804724997937306E-2</v>
      </c>
      <c r="M337">
        <f t="shared" si="137"/>
        <v>6.5575250091784457E-2</v>
      </c>
      <c r="N337">
        <f t="shared" si="137"/>
        <v>6.833684737660066E-2</v>
      </c>
      <c r="O337">
        <f t="shared" si="137"/>
        <v>7.1229911413565231E-2</v>
      </c>
      <c r="P337">
        <f t="shared" si="137"/>
        <v>6.4289780332574917E-2</v>
      </c>
      <c r="Q337">
        <f t="shared" si="137"/>
        <v>5.7599072967431969E-2</v>
      </c>
      <c r="R337">
        <f t="shared" si="137"/>
        <v>5.5086706429715665E-2</v>
      </c>
      <c r="S337">
        <f t="shared" si="137"/>
        <v>5.193091816024506E-2</v>
      </c>
      <c r="T337">
        <f t="shared" si="137"/>
        <v>5.4116575961286016E-2</v>
      </c>
      <c r="U337">
        <f t="shared" si="137"/>
        <v>5.9350492593323451E-2</v>
      </c>
      <c r="V337">
        <f t="shared" si="137"/>
        <v>5.6827392823621023E-2</v>
      </c>
      <c r="W337">
        <f t="shared" si="137"/>
        <v>5.8750450986928382E-2</v>
      </c>
      <c r="X337">
        <f t="shared" si="137"/>
        <v>5.7798150909809984E-2</v>
      </c>
      <c r="Y337">
        <f t="shared" si="137"/>
        <v>5.6549121712718614E-2</v>
      </c>
      <c r="Z337">
        <f t="shared" si="137"/>
        <v>3.9409401217742619E-2</v>
      </c>
    </row>
    <row r="338" spans="1:26" hidden="1" x14ac:dyDescent="0.25">
      <c r="A338">
        <v>57</v>
      </c>
      <c r="B338" t="s">
        <v>0</v>
      </c>
      <c r="C338">
        <f t="shared" ref="C338:Z338" si="138">AVERAGEIFS($C138:$CT138,$C$1:$CT$1,C$201)/1000</f>
        <v>7.9529342749999996E-2</v>
      </c>
      <c r="D338">
        <f t="shared" si="138"/>
        <v>3.7726062749999997E-2</v>
      </c>
      <c r="E338">
        <f t="shared" si="138"/>
        <v>2.925089275E-2</v>
      </c>
      <c r="F338">
        <f t="shared" si="138"/>
        <v>2.968923775E-2</v>
      </c>
      <c r="G338">
        <f t="shared" si="138"/>
        <v>3.3292339499999997E-2</v>
      </c>
      <c r="H338">
        <f t="shared" si="138"/>
        <v>3.3831830999999993E-2</v>
      </c>
      <c r="I338">
        <f t="shared" si="138"/>
        <v>2.8988313749999998E-2</v>
      </c>
      <c r="J338">
        <f t="shared" si="138"/>
        <v>3.705102825E-2</v>
      </c>
      <c r="K338">
        <f t="shared" si="138"/>
        <v>6.3559468250000001E-2</v>
      </c>
      <c r="L338">
        <f t="shared" si="138"/>
        <v>0.10502342625</v>
      </c>
      <c r="M338">
        <f t="shared" si="138"/>
        <v>0.15375015650000001</v>
      </c>
      <c r="N338">
        <f t="shared" si="138"/>
        <v>0.19040926349999998</v>
      </c>
      <c r="O338">
        <f t="shared" si="138"/>
        <v>0.19934825525000002</v>
      </c>
      <c r="P338">
        <f t="shared" si="138"/>
        <v>0.19683036050000002</v>
      </c>
      <c r="Q338">
        <f t="shared" si="138"/>
        <v>0.19829109200000003</v>
      </c>
      <c r="R338">
        <f t="shared" si="138"/>
        <v>0.17993024424999998</v>
      </c>
      <c r="S338">
        <f t="shared" si="138"/>
        <v>0.14707135425000001</v>
      </c>
      <c r="T338">
        <f t="shared" si="138"/>
        <v>0.14909182374999999</v>
      </c>
      <c r="U338">
        <f t="shared" si="138"/>
        <v>0.19038516599999999</v>
      </c>
      <c r="V338">
        <f t="shared" si="138"/>
        <v>0.231442383</v>
      </c>
      <c r="W338">
        <f t="shared" si="138"/>
        <v>0.23022544475000001</v>
      </c>
      <c r="X338">
        <f t="shared" si="138"/>
        <v>0.22238395725000001</v>
      </c>
      <c r="Y338">
        <f t="shared" si="138"/>
        <v>0.16792448824999998</v>
      </c>
      <c r="Z338">
        <f t="shared" si="138"/>
        <v>0.12505651300000001</v>
      </c>
    </row>
    <row r="339" spans="1:26" x14ac:dyDescent="0.25">
      <c r="A339">
        <v>57</v>
      </c>
      <c r="B339" t="s">
        <v>1</v>
      </c>
      <c r="C339">
        <f t="shared" ref="C339:Z339" si="139">AVERAGEIFS($C139:$CT139,$C$1:$CT$1,C$201)/1000</f>
        <v>3.1432007491143554E-2</v>
      </c>
      <c r="D339">
        <f t="shared" si="139"/>
        <v>1.4910294062116487E-2</v>
      </c>
      <c r="E339">
        <f t="shared" si="139"/>
        <v>1.1560692547539464E-2</v>
      </c>
      <c r="F339">
        <f t="shared" si="139"/>
        <v>1.173393757694976E-2</v>
      </c>
      <c r="G339">
        <f t="shared" si="139"/>
        <v>1.3157974508241419E-2</v>
      </c>
      <c r="H339">
        <f t="shared" si="139"/>
        <v>1.3371195192369456E-2</v>
      </c>
      <c r="I339">
        <f t="shared" si="139"/>
        <v>1.1456914686317078E-2</v>
      </c>
      <c r="J339">
        <f t="shared" si="139"/>
        <v>1.4643503356609487E-2</v>
      </c>
      <c r="K339">
        <f t="shared" si="139"/>
        <v>2.5120309222813247E-2</v>
      </c>
      <c r="L339">
        <f t="shared" si="139"/>
        <v>4.1507914016246067E-2</v>
      </c>
      <c r="M339">
        <f t="shared" si="139"/>
        <v>6.0765950072842682E-2</v>
      </c>
      <c r="N339">
        <f t="shared" si="139"/>
        <v>7.5254556240063067E-2</v>
      </c>
      <c r="O339">
        <f t="shared" si="139"/>
        <v>7.8787471839937936E-2</v>
      </c>
      <c r="P339">
        <f t="shared" si="139"/>
        <v>7.7792336159102554E-2</v>
      </c>
      <c r="Q339">
        <f t="shared" si="139"/>
        <v>7.836965418868666E-2</v>
      </c>
      <c r="R339">
        <f t="shared" si="139"/>
        <v>7.1112982826068802E-2</v>
      </c>
      <c r="S339">
        <f t="shared" si="139"/>
        <v>5.8126318521834232E-2</v>
      </c>
      <c r="T339">
        <f t="shared" si="139"/>
        <v>5.89248591643649E-2</v>
      </c>
      <c r="U339">
        <f t="shared" si="139"/>
        <v>7.5245032298655701E-2</v>
      </c>
      <c r="V339">
        <f t="shared" si="139"/>
        <v>9.1471882762719253E-2</v>
      </c>
      <c r="W339">
        <f t="shared" si="139"/>
        <v>9.0990917990880257E-2</v>
      </c>
      <c r="X339">
        <f t="shared" si="139"/>
        <v>8.7891763825649713E-2</v>
      </c>
      <c r="Y339">
        <f t="shared" si="139"/>
        <v>6.6368004438468062E-2</v>
      </c>
      <c r="Z339">
        <f t="shared" si="139"/>
        <v>4.9425496521311209E-2</v>
      </c>
    </row>
    <row r="340" spans="1:26" hidden="1" x14ac:dyDescent="0.25">
      <c r="A340">
        <v>56</v>
      </c>
      <c r="B340" t="s">
        <v>0</v>
      </c>
      <c r="C340">
        <f t="shared" ref="C340:Z340" si="140">AVERAGEIFS($C140:$CT140,$C$1:$CT$1,C$201)/1000</f>
        <v>8.916030875E-2</v>
      </c>
      <c r="D340">
        <f t="shared" si="140"/>
        <v>7.9299341250000016E-2</v>
      </c>
      <c r="E340">
        <f t="shared" si="140"/>
        <v>4.8072139E-2</v>
      </c>
      <c r="F340">
        <f t="shared" si="140"/>
        <v>3.2227308500000003E-2</v>
      </c>
      <c r="G340">
        <f t="shared" si="140"/>
        <v>2.5373540999999999E-2</v>
      </c>
      <c r="H340">
        <f t="shared" si="140"/>
        <v>3.1990621500000004E-2</v>
      </c>
      <c r="I340">
        <f t="shared" si="140"/>
        <v>2.9989631499999999E-2</v>
      </c>
      <c r="J340">
        <f t="shared" si="140"/>
        <v>5.1173330249999996E-2</v>
      </c>
      <c r="K340">
        <f t="shared" si="140"/>
        <v>6.6345010750000002E-2</v>
      </c>
      <c r="L340">
        <f t="shared" si="140"/>
        <v>7.7550540749999994E-2</v>
      </c>
      <c r="M340">
        <f t="shared" si="140"/>
        <v>0.12012057699999999</v>
      </c>
      <c r="N340">
        <f t="shared" si="140"/>
        <v>0.13543158925000001</v>
      </c>
      <c r="O340">
        <f t="shared" si="140"/>
        <v>0.14959627524999999</v>
      </c>
      <c r="P340">
        <f t="shared" si="140"/>
        <v>0.13373147575000002</v>
      </c>
      <c r="Q340">
        <f t="shared" si="140"/>
        <v>0.12847221775000001</v>
      </c>
      <c r="R340">
        <f t="shared" si="140"/>
        <v>0.11731596975</v>
      </c>
      <c r="S340">
        <f t="shared" si="140"/>
        <v>0.11155464175</v>
      </c>
      <c r="T340">
        <f t="shared" si="140"/>
        <v>0.115169033</v>
      </c>
      <c r="U340">
        <f t="shared" si="140"/>
        <v>0.11421095274999998</v>
      </c>
      <c r="V340">
        <f t="shared" si="140"/>
        <v>0.15573582824999999</v>
      </c>
      <c r="W340">
        <f t="shared" si="140"/>
        <v>0.1696663095</v>
      </c>
      <c r="X340">
        <f t="shared" si="140"/>
        <v>0.16555100249999999</v>
      </c>
      <c r="Y340">
        <f t="shared" si="140"/>
        <v>0.14279190624999999</v>
      </c>
      <c r="Z340">
        <f t="shared" si="140"/>
        <v>0.11588446024999999</v>
      </c>
    </row>
    <row r="341" spans="1:26" x14ac:dyDescent="0.25">
      <c r="A341">
        <v>56</v>
      </c>
      <c r="B341" t="s">
        <v>1</v>
      </c>
      <c r="C341">
        <f t="shared" ref="C341:Z341" si="141">AVERAGEIFS($C141:$CT141,$C$1:$CT$1,C$201)/1000</f>
        <v>3.5238408814118764E-2</v>
      </c>
      <c r="D341">
        <f t="shared" si="141"/>
        <v>3.134110508178127E-2</v>
      </c>
      <c r="E341">
        <f t="shared" si="141"/>
        <v>1.8999325040483805E-2</v>
      </c>
      <c r="F341">
        <f t="shared" si="141"/>
        <v>1.2737047323220766E-2</v>
      </c>
      <c r="G341">
        <f t="shared" si="141"/>
        <v>1.0028265080674743E-2</v>
      </c>
      <c r="H341">
        <f t="shared" si="141"/>
        <v>1.2643502635187287E-2</v>
      </c>
      <c r="I341">
        <f t="shared" si="141"/>
        <v>1.1852660783678295E-2</v>
      </c>
      <c r="J341">
        <f t="shared" si="141"/>
        <v>2.022499424924221E-2</v>
      </c>
      <c r="K341">
        <f t="shared" si="141"/>
        <v>2.6221226063055825E-2</v>
      </c>
      <c r="L341">
        <f t="shared" si="141"/>
        <v>3.0649934898352136E-2</v>
      </c>
      <c r="M341">
        <f t="shared" si="141"/>
        <v>4.7474689788059216E-2</v>
      </c>
      <c r="N341">
        <f t="shared" si="141"/>
        <v>5.3525989033066379E-2</v>
      </c>
      <c r="O341">
        <f t="shared" si="141"/>
        <v>5.9124231154358088E-2</v>
      </c>
      <c r="P341">
        <f t="shared" si="141"/>
        <v>5.2854061183294297E-2</v>
      </c>
      <c r="Q341">
        <f t="shared" si="141"/>
        <v>5.077546941907584E-2</v>
      </c>
      <c r="R341">
        <f t="shared" si="141"/>
        <v>4.6366238076483678E-2</v>
      </c>
      <c r="S341">
        <f t="shared" si="141"/>
        <v>4.4089215551298327E-2</v>
      </c>
      <c r="T341">
        <f t="shared" si="141"/>
        <v>4.5517714378492828E-2</v>
      </c>
      <c r="U341">
        <f t="shared" si="141"/>
        <v>4.5139056834574968E-2</v>
      </c>
      <c r="V341">
        <f t="shared" si="141"/>
        <v>6.1550737764564843E-2</v>
      </c>
      <c r="W341">
        <f t="shared" si="141"/>
        <v>6.7056416245797293E-2</v>
      </c>
      <c r="X341">
        <f t="shared" si="141"/>
        <v>6.5429942846426031E-2</v>
      </c>
      <c r="Y341">
        <f t="shared" si="141"/>
        <v>5.6434972448262413E-2</v>
      </c>
      <c r="Z341">
        <f t="shared" si="141"/>
        <v>4.5800469320301622E-2</v>
      </c>
    </row>
    <row r="342" spans="1:26" hidden="1" x14ac:dyDescent="0.25">
      <c r="A342">
        <v>84</v>
      </c>
      <c r="B342" t="s">
        <v>0</v>
      </c>
      <c r="C342">
        <f t="shared" ref="C342:Z342" si="142">AVERAGEIFS($C142:$CT142,$C$1:$CT$1,C$201)/1000</f>
        <v>2.5624554250000001E-2</v>
      </c>
      <c r="D342">
        <f t="shared" si="142"/>
        <v>2.2817334750000001E-2</v>
      </c>
      <c r="E342">
        <f t="shared" si="142"/>
        <v>1.4375262750000001E-2</v>
      </c>
      <c r="F342">
        <f t="shared" si="142"/>
        <v>1.47394785E-2</v>
      </c>
      <c r="G342">
        <f t="shared" si="142"/>
        <v>1.5973183249999998E-2</v>
      </c>
      <c r="H342">
        <f t="shared" si="142"/>
        <v>1.383645425E-2</v>
      </c>
      <c r="I342">
        <f t="shared" si="142"/>
        <v>1.8387623499999999E-2</v>
      </c>
      <c r="J342">
        <f t="shared" si="142"/>
        <v>3.747290625E-2</v>
      </c>
      <c r="K342">
        <f t="shared" si="142"/>
        <v>5.5818117E-2</v>
      </c>
      <c r="L342">
        <f t="shared" si="142"/>
        <v>6.4267698499999998E-2</v>
      </c>
      <c r="M342">
        <f t="shared" si="142"/>
        <v>6.9667827500000001E-2</v>
      </c>
      <c r="N342">
        <f t="shared" si="142"/>
        <v>7.1865346750000003E-2</v>
      </c>
      <c r="O342">
        <f t="shared" si="142"/>
        <v>6.9617586250000002E-2</v>
      </c>
      <c r="P342">
        <f t="shared" si="142"/>
        <v>6.6490093250000007E-2</v>
      </c>
      <c r="Q342">
        <f t="shared" si="142"/>
        <v>6.5183736750000013E-2</v>
      </c>
      <c r="R342">
        <f t="shared" si="142"/>
        <v>6.5631469749999991E-2</v>
      </c>
      <c r="S342">
        <f t="shared" si="142"/>
        <v>6.6687101499999998E-2</v>
      </c>
      <c r="T342">
        <f t="shared" si="142"/>
        <v>6.4547797249999997E-2</v>
      </c>
      <c r="U342">
        <f t="shared" si="142"/>
        <v>6.6142839499999995E-2</v>
      </c>
      <c r="V342">
        <f t="shared" si="142"/>
        <v>6.3828811750000006E-2</v>
      </c>
      <c r="W342">
        <f t="shared" si="142"/>
        <v>6.4310025999999992E-2</v>
      </c>
      <c r="X342">
        <f t="shared" si="142"/>
        <v>5.6303044250000003E-2</v>
      </c>
      <c r="Y342">
        <f t="shared" si="142"/>
        <v>5.2212130500000002E-2</v>
      </c>
      <c r="Z342">
        <f t="shared" si="142"/>
        <v>4.3012641000000004E-2</v>
      </c>
    </row>
    <row r="343" spans="1:26" x14ac:dyDescent="0.25">
      <c r="A343">
        <v>84</v>
      </c>
      <c r="B343" t="s">
        <v>1</v>
      </c>
      <c r="C343">
        <f t="shared" ref="C343:Z343" si="143">AVERAGEIFS($C143:$CT143,$C$1:$CT$1,C$201)/1000</f>
        <v>1.0127471865008144E-2</v>
      </c>
      <c r="D343">
        <f t="shared" si="143"/>
        <v>9.0179877261707918E-3</v>
      </c>
      <c r="E343">
        <f t="shared" si="143"/>
        <v>5.6814673782169143E-3</v>
      </c>
      <c r="F343">
        <f t="shared" si="143"/>
        <v>5.8254146533550898E-3</v>
      </c>
      <c r="G343">
        <f t="shared" si="143"/>
        <v>6.3130059700060668E-3</v>
      </c>
      <c r="H343">
        <f t="shared" si="143"/>
        <v>5.4685166329614251E-3</v>
      </c>
      <c r="I343">
        <f t="shared" si="143"/>
        <v>7.2672538161561414E-3</v>
      </c>
      <c r="J343">
        <f t="shared" si="143"/>
        <v>1.481024021118193E-2</v>
      </c>
      <c r="K343">
        <f t="shared" si="143"/>
        <v>2.2060731435952014E-2</v>
      </c>
      <c r="L343">
        <f t="shared" si="143"/>
        <v>2.540021972821541E-2</v>
      </c>
      <c r="M343">
        <f t="shared" si="143"/>
        <v>2.753448727415388E-2</v>
      </c>
      <c r="N343">
        <f t="shared" si="143"/>
        <v>2.8403002455337518E-2</v>
      </c>
      <c r="O343">
        <f t="shared" si="143"/>
        <v>2.751463066159103E-2</v>
      </c>
      <c r="P343">
        <f t="shared" si="143"/>
        <v>2.6278566336081454E-2</v>
      </c>
      <c r="Q343">
        <f t="shared" si="143"/>
        <v>2.5762261210523198E-2</v>
      </c>
      <c r="R343">
        <f t="shared" si="143"/>
        <v>2.5939216614948846E-2</v>
      </c>
      <c r="S343">
        <f t="shared" si="143"/>
        <v>2.635642897866964E-2</v>
      </c>
      <c r="T343">
        <f t="shared" si="143"/>
        <v>2.5510921837698895E-2</v>
      </c>
      <c r="U343">
        <f t="shared" si="143"/>
        <v>2.6141322872299297E-2</v>
      </c>
      <c r="V343">
        <f t="shared" si="143"/>
        <v>2.5226760585504673E-2</v>
      </c>
      <c r="W343">
        <f t="shared" si="143"/>
        <v>2.5416948626645564E-2</v>
      </c>
      <c r="X343">
        <f t="shared" si="143"/>
        <v>2.2252386948591836E-2</v>
      </c>
      <c r="Y343">
        <f t="shared" si="143"/>
        <v>2.0635554378507229E-2</v>
      </c>
      <c r="Z343">
        <f t="shared" si="143"/>
        <v>1.6999683480043198E-2</v>
      </c>
    </row>
    <row r="344" spans="1:26" hidden="1" x14ac:dyDescent="0.25">
      <c r="A344">
        <v>85</v>
      </c>
      <c r="B344" t="s">
        <v>0</v>
      </c>
      <c r="C344">
        <f t="shared" ref="C344:Z344" si="144">AVERAGEIFS($C144:$CT144,$C$1:$CT$1,C$201)/1000</f>
        <v>2.1560685E-2</v>
      </c>
      <c r="D344">
        <f t="shared" si="144"/>
        <v>2.0983316500000002E-2</v>
      </c>
      <c r="E344">
        <f t="shared" si="144"/>
        <v>1.9722731500000003E-2</v>
      </c>
      <c r="F344">
        <f t="shared" si="144"/>
        <v>1.8165734749999999E-2</v>
      </c>
      <c r="G344">
        <f t="shared" si="144"/>
        <v>1.9912098E-2</v>
      </c>
      <c r="H344">
        <f t="shared" si="144"/>
        <v>2.0540735500000001E-2</v>
      </c>
      <c r="I344">
        <f t="shared" si="144"/>
        <v>2.3469543749999999E-2</v>
      </c>
      <c r="J344">
        <f t="shared" si="144"/>
        <v>3.9737721499999996E-2</v>
      </c>
      <c r="K344">
        <f t="shared" si="144"/>
        <v>5.4318613999999994E-2</v>
      </c>
      <c r="L344">
        <f t="shared" si="144"/>
        <v>6.5754421999999993E-2</v>
      </c>
      <c r="M344">
        <f t="shared" si="144"/>
        <v>7.1561029249999991E-2</v>
      </c>
      <c r="N344">
        <f t="shared" si="144"/>
        <v>7.6335189750000018E-2</v>
      </c>
      <c r="O344">
        <f t="shared" si="144"/>
        <v>7.6841129499999994E-2</v>
      </c>
      <c r="P344">
        <f t="shared" si="144"/>
        <v>7.3209289499999997E-2</v>
      </c>
      <c r="Q344">
        <f t="shared" si="144"/>
        <v>7.3112741750000002E-2</v>
      </c>
      <c r="R344">
        <f t="shared" si="144"/>
        <v>7.5813278250000005E-2</v>
      </c>
      <c r="S344">
        <f t="shared" si="144"/>
        <v>7.5909378250000006E-2</v>
      </c>
      <c r="T344">
        <f t="shared" si="144"/>
        <v>7.3412799750000007E-2</v>
      </c>
      <c r="U344">
        <f t="shared" si="144"/>
        <v>7.1558284749999992E-2</v>
      </c>
      <c r="V344">
        <f t="shared" si="144"/>
        <v>7.0431110500000005E-2</v>
      </c>
      <c r="W344">
        <f t="shared" si="144"/>
        <v>6.7389368249999998E-2</v>
      </c>
      <c r="X344">
        <f t="shared" si="144"/>
        <v>6.1469505250000007E-2</v>
      </c>
      <c r="Y344">
        <f t="shared" si="144"/>
        <v>5.2843349249999998E-2</v>
      </c>
      <c r="Z344">
        <f t="shared" si="144"/>
        <v>3.7344291999999994E-2</v>
      </c>
    </row>
    <row r="345" spans="1:26" x14ac:dyDescent="0.25">
      <c r="A345">
        <v>85</v>
      </c>
      <c r="B345" t="s">
        <v>1</v>
      </c>
      <c r="C345">
        <f t="shared" ref="C345:Z345" si="145">AVERAGEIFS($C145:$CT145,$C$1:$CT$1,C$201)/1000</f>
        <v>8.5213279652582886E-3</v>
      </c>
      <c r="D345">
        <f t="shared" si="145"/>
        <v>8.2931373328498457E-3</v>
      </c>
      <c r="E345">
        <f t="shared" si="145"/>
        <v>7.7949222616178716E-3</v>
      </c>
      <c r="F345">
        <f t="shared" si="145"/>
        <v>7.1795577707591046E-3</v>
      </c>
      <c r="G345">
        <f t="shared" si="145"/>
        <v>7.8697646913520429E-3</v>
      </c>
      <c r="H345">
        <f t="shared" si="145"/>
        <v>8.1182181291143424E-3</v>
      </c>
      <c r="I345">
        <f t="shared" si="145"/>
        <v>9.2757572168383276E-3</v>
      </c>
      <c r="J345">
        <f t="shared" si="145"/>
        <v>1.570535247343002E-2</v>
      </c>
      <c r="K345">
        <f t="shared" si="145"/>
        <v>2.1468089929066278E-2</v>
      </c>
      <c r="L345">
        <f t="shared" si="145"/>
        <v>2.5987810453517352E-2</v>
      </c>
      <c r="M345">
        <f t="shared" si="145"/>
        <v>2.8282728483380343E-2</v>
      </c>
      <c r="N345">
        <f t="shared" si="145"/>
        <v>3.0169597447853479E-2</v>
      </c>
      <c r="O345">
        <f t="shared" si="145"/>
        <v>3.0369557631883381E-2</v>
      </c>
      <c r="P345">
        <f t="shared" si="145"/>
        <v>2.8934162617423331E-2</v>
      </c>
      <c r="Q345">
        <f t="shared" si="145"/>
        <v>2.8896004505004461E-2</v>
      </c>
      <c r="R345">
        <f t="shared" si="145"/>
        <v>2.996332482431022E-2</v>
      </c>
      <c r="S345">
        <f t="shared" si="145"/>
        <v>3.0001305974605826E-2</v>
      </c>
      <c r="T345">
        <f t="shared" si="145"/>
        <v>2.9014595014842135E-2</v>
      </c>
      <c r="U345">
        <f t="shared" si="145"/>
        <v>2.8281643787574032E-2</v>
      </c>
      <c r="V345">
        <f t="shared" si="145"/>
        <v>2.7836156018598048E-2</v>
      </c>
      <c r="W345">
        <f t="shared" si="145"/>
        <v>2.6633982558059446E-2</v>
      </c>
      <c r="X345">
        <f t="shared" si="145"/>
        <v>2.4294302991645034E-2</v>
      </c>
      <c r="Y345">
        <f t="shared" si="145"/>
        <v>2.0885027991547376E-2</v>
      </c>
      <c r="Z345">
        <f t="shared" si="145"/>
        <v>1.4759408607025765E-2</v>
      </c>
    </row>
    <row r="346" spans="1:26" hidden="1" x14ac:dyDescent="0.25">
      <c r="A346">
        <v>83</v>
      </c>
      <c r="B346" t="s">
        <v>0</v>
      </c>
      <c r="C346">
        <f t="shared" ref="C346:Z346" si="146">AVERAGEIFS($C146:$CT146,$C$1:$CT$1,C$201)/1000</f>
        <v>1.7535310250000002E-2</v>
      </c>
      <c r="D346">
        <f t="shared" si="146"/>
        <v>1.4484845250000001E-2</v>
      </c>
      <c r="E346">
        <f t="shared" si="146"/>
        <v>1.4537103000000001E-2</v>
      </c>
      <c r="F346">
        <f t="shared" si="146"/>
        <v>1.37863425E-2</v>
      </c>
      <c r="G346">
        <f t="shared" si="146"/>
        <v>1.5123532749999998E-2</v>
      </c>
      <c r="H346">
        <f t="shared" si="146"/>
        <v>1.5352959750000001E-2</v>
      </c>
      <c r="I346">
        <f t="shared" si="146"/>
        <v>1.5767630499999997E-2</v>
      </c>
      <c r="J346">
        <f t="shared" si="146"/>
        <v>2.0265710750000002E-2</v>
      </c>
      <c r="K346">
        <f t="shared" si="146"/>
        <v>3.4180561500000005E-2</v>
      </c>
      <c r="L346">
        <f t="shared" si="146"/>
        <v>5.2571587999999995E-2</v>
      </c>
      <c r="M346">
        <f t="shared" si="146"/>
        <v>5.9940350750000003E-2</v>
      </c>
      <c r="N346">
        <f t="shared" si="146"/>
        <v>5.9204622249999998E-2</v>
      </c>
      <c r="O346">
        <f t="shared" si="146"/>
        <v>5.3019483499999992E-2</v>
      </c>
      <c r="P346">
        <f t="shared" si="146"/>
        <v>4.818127925E-2</v>
      </c>
      <c r="Q346">
        <f t="shared" si="146"/>
        <v>5.20267705E-2</v>
      </c>
      <c r="R346">
        <f t="shared" si="146"/>
        <v>5.4198824999999999E-2</v>
      </c>
      <c r="S346">
        <f t="shared" si="146"/>
        <v>5.6458575250000004E-2</v>
      </c>
      <c r="T346">
        <f t="shared" si="146"/>
        <v>5.413656125E-2</v>
      </c>
      <c r="U346">
        <f t="shared" si="146"/>
        <v>5.0897562000000007E-2</v>
      </c>
      <c r="V346">
        <f t="shared" si="146"/>
        <v>4.84962855E-2</v>
      </c>
      <c r="W346">
        <f t="shared" si="146"/>
        <v>4.8735718749999997E-2</v>
      </c>
      <c r="X346">
        <f t="shared" si="146"/>
        <v>4.1749122749999999E-2</v>
      </c>
      <c r="Y346">
        <f t="shared" si="146"/>
        <v>3.8070107249999999E-2</v>
      </c>
      <c r="Z346">
        <f t="shared" si="146"/>
        <v>3.4698909E-2</v>
      </c>
    </row>
    <row r="347" spans="1:26" x14ac:dyDescent="0.25">
      <c r="A347">
        <v>83</v>
      </c>
      <c r="B347" t="s">
        <v>1</v>
      </c>
      <c r="C347">
        <f t="shared" ref="C347:Z347" si="147">AVERAGEIFS($C147:$CT147,$C$1:$CT$1,C$201)/1000</f>
        <v>6.9303980654049392E-3</v>
      </c>
      <c r="D347">
        <f t="shared" si="147"/>
        <v>5.7247771534746552E-3</v>
      </c>
      <c r="E347">
        <f t="shared" si="147"/>
        <v>5.7454307378332443E-3</v>
      </c>
      <c r="F347">
        <f t="shared" si="147"/>
        <v>5.448711202073536E-3</v>
      </c>
      <c r="G347">
        <f t="shared" si="147"/>
        <v>5.9772026053937794E-3</v>
      </c>
      <c r="H347">
        <f t="shared" si="147"/>
        <v>6.0678779578274018E-3</v>
      </c>
      <c r="I347">
        <f t="shared" si="147"/>
        <v>6.2317663249339952E-3</v>
      </c>
      <c r="J347">
        <f t="shared" si="147"/>
        <v>8.0095213927484452E-3</v>
      </c>
      <c r="K347">
        <f t="shared" si="147"/>
        <v>1.3509022305097484E-2</v>
      </c>
      <c r="L347">
        <f t="shared" si="147"/>
        <v>2.0777621072912898E-2</v>
      </c>
      <c r="M347">
        <f t="shared" si="147"/>
        <v>2.3689942462095503E-2</v>
      </c>
      <c r="N347">
        <f t="shared" si="147"/>
        <v>2.3399163952883599E-2</v>
      </c>
      <c r="O347">
        <f t="shared" si="147"/>
        <v>2.0954640701448042E-2</v>
      </c>
      <c r="P347">
        <f t="shared" si="147"/>
        <v>1.9042460027357381E-2</v>
      </c>
      <c r="Q347">
        <f t="shared" si="147"/>
        <v>2.0562295418894386E-2</v>
      </c>
      <c r="R347">
        <f t="shared" si="147"/>
        <v>2.1420746286893944E-2</v>
      </c>
      <c r="S347">
        <f t="shared" si="147"/>
        <v>2.2313856733052053E-2</v>
      </c>
      <c r="T347">
        <f t="shared" si="147"/>
        <v>2.1396138078291261E-2</v>
      </c>
      <c r="U347">
        <f t="shared" si="147"/>
        <v>2.011600366287377E-2</v>
      </c>
      <c r="V347">
        <f t="shared" si="147"/>
        <v>1.9166958463624879E-2</v>
      </c>
      <c r="W347">
        <f t="shared" si="147"/>
        <v>1.9261588539108924E-2</v>
      </c>
      <c r="X347">
        <f t="shared" si="147"/>
        <v>1.6500309114231577E-2</v>
      </c>
      <c r="Y347">
        <f t="shared" si="147"/>
        <v>1.5046269149139152E-2</v>
      </c>
      <c r="Z347">
        <f t="shared" si="147"/>
        <v>1.371388634570991E-2</v>
      </c>
    </row>
    <row r="348" spans="1:26" hidden="1" x14ac:dyDescent="0.25">
      <c r="A348">
        <v>14</v>
      </c>
      <c r="B348" t="s">
        <v>0</v>
      </c>
      <c r="C348">
        <f t="shared" ref="C348:Z348" si="148">AVERAGEIFS($C148:$CT148,$C$1:$CT$1,C$201)/1000</f>
        <v>3.9236489249999999E-2</v>
      </c>
      <c r="D348">
        <f t="shared" si="148"/>
        <v>3.9370934249999996E-2</v>
      </c>
      <c r="E348">
        <f t="shared" si="148"/>
        <v>3.9181919999999995E-2</v>
      </c>
      <c r="F348">
        <f t="shared" si="148"/>
        <v>3.9797645499999999E-2</v>
      </c>
      <c r="G348">
        <f t="shared" si="148"/>
        <v>3.9239189250000001E-2</v>
      </c>
      <c r="H348">
        <f t="shared" si="148"/>
        <v>4.2279202499999995E-2</v>
      </c>
      <c r="I348">
        <f t="shared" si="148"/>
        <v>4.2903670500000005E-2</v>
      </c>
      <c r="J348">
        <f t="shared" si="148"/>
        <v>4.6230354250000001E-2</v>
      </c>
      <c r="K348">
        <f t="shared" si="148"/>
        <v>5.6304444249999995E-2</v>
      </c>
      <c r="L348">
        <f t="shared" si="148"/>
        <v>6.0417319249999997E-2</v>
      </c>
      <c r="M348">
        <f t="shared" si="148"/>
        <v>6.4416550749999996E-2</v>
      </c>
      <c r="N348">
        <f t="shared" si="148"/>
        <v>6.7443008499999985E-2</v>
      </c>
      <c r="O348">
        <f t="shared" si="148"/>
        <v>6.504676425E-2</v>
      </c>
      <c r="P348">
        <f t="shared" si="148"/>
        <v>5.621973525E-2</v>
      </c>
      <c r="Q348">
        <f t="shared" si="148"/>
        <v>6.1788039500000003E-2</v>
      </c>
      <c r="R348">
        <f t="shared" si="148"/>
        <v>6.4080270750000001E-2</v>
      </c>
      <c r="S348">
        <f t="shared" si="148"/>
        <v>6.3524173749999996E-2</v>
      </c>
      <c r="T348">
        <f t="shared" si="148"/>
        <v>6.4512964999999992E-2</v>
      </c>
      <c r="U348">
        <f t="shared" si="148"/>
        <v>6.2918847E-2</v>
      </c>
      <c r="V348">
        <f t="shared" si="148"/>
        <v>6.3031664000000001E-2</v>
      </c>
      <c r="W348">
        <f t="shared" si="148"/>
        <v>5.4251436999999993E-2</v>
      </c>
      <c r="X348">
        <f t="shared" si="148"/>
        <v>5.0274151749999996E-2</v>
      </c>
      <c r="Y348">
        <f t="shared" si="148"/>
        <v>4.4648442249999996E-2</v>
      </c>
      <c r="Z348">
        <f t="shared" si="148"/>
        <v>4.28929215E-2</v>
      </c>
    </row>
    <row r="349" spans="1:26" x14ac:dyDescent="0.25">
      <c r="A349">
        <v>14</v>
      </c>
      <c r="B349" t="s">
        <v>1</v>
      </c>
      <c r="C349">
        <f t="shared" ref="C349:Z349" si="149">AVERAGEIFS($C149:$CT149,$C$1:$CT$1,C$201)/1000</f>
        <v>1.5507252812449196E-2</v>
      </c>
      <c r="D349">
        <f t="shared" si="149"/>
        <v>1.5560388876460572E-2</v>
      </c>
      <c r="E349">
        <f t="shared" si="149"/>
        <v>1.5485685664834537E-2</v>
      </c>
      <c r="F349">
        <f t="shared" si="149"/>
        <v>1.5729035953662217E-2</v>
      </c>
      <c r="G349">
        <f t="shared" si="149"/>
        <v>1.5508319920730134E-2</v>
      </c>
      <c r="H349">
        <f t="shared" si="149"/>
        <v>1.6709810036743645E-2</v>
      </c>
      <c r="I349">
        <f t="shared" si="149"/>
        <v>1.6956615582662472E-2</v>
      </c>
      <c r="J349">
        <f t="shared" si="149"/>
        <v>1.8271405129954003E-2</v>
      </c>
      <c r="K349">
        <f t="shared" si="149"/>
        <v>2.2252940263996771E-2</v>
      </c>
      <c r="L349">
        <f t="shared" si="149"/>
        <v>2.387845247546462E-2</v>
      </c>
      <c r="M349">
        <f t="shared" si="149"/>
        <v>2.5459049901775138E-2</v>
      </c>
      <c r="N349">
        <f t="shared" si="149"/>
        <v>2.6655182541380405E-2</v>
      </c>
      <c r="O349">
        <f t="shared" si="149"/>
        <v>2.5708126214593278E-2</v>
      </c>
      <c r="P349">
        <f t="shared" si="149"/>
        <v>2.2219461124970849E-2</v>
      </c>
      <c r="Q349">
        <f t="shared" si="149"/>
        <v>2.4420195782732957E-2</v>
      </c>
      <c r="R349">
        <f t="shared" si="149"/>
        <v>2.5326143541510748E-2</v>
      </c>
      <c r="S349">
        <f t="shared" si="149"/>
        <v>2.5106359943842294E-2</v>
      </c>
      <c r="T349">
        <f t="shared" si="149"/>
        <v>2.5497155251617894E-2</v>
      </c>
      <c r="U349">
        <f t="shared" si="149"/>
        <v>2.4867119503991061E-2</v>
      </c>
      <c r="V349">
        <f t="shared" si="149"/>
        <v>2.4911707635446836E-2</v>
      </c>
      <c r="W349">
        <f t="shared" si="149"/>
        <v>2.1441539879811247E-2</v>
      </c>
      <c r="X349">
        <f t="shared" si="149"/>
        <v>1.9869616166504633E-2</v>
      </c>
      <c r="Y349">
        <f t="shared" si="149"/>
        <v>1.7646193502207592E-2</v>
      </c>
      <c r="Z349">
        <f t="shared" si="149"/>
        <v>1.6952367306028469E-2</v>
      </c>
    </row>
    <row r="350" spans="1:26" hidden="1" x14ac:dyDescent="0.25">
      <c r="A350">
        <v>34</v>
      </c>
      <c r="B350" t="s">
        <v>0</v>
      </c>
      <c r="C350">
        <f t="shared" ref="C350:Z350" si="150">AVERAGEIFS($C150:$CT150,$C$1:$CT$1,C$201)/1000</f>
        <v>3.3057649750000001E-2</v>
      </c>
      <c r="D350">
        <f t="shared" si="150"/>
        <v>2.9283060999999996E-2</v>
      </c>
      <c r="E350">
        <f t="shared" si="150"/>
        <v>2.9530597499999998E-2</v>
      </c>
      <c r="F350">
        <f t="shared" si="150"/>
        <v>2.8803276500000002E-2</v>
      </c>
      <c r="G350">
        <f t="shared" si="150"/>
        <v>3.1741284250000001E-2</v>
      </c>
      <c r="H350">
        <f t="shared" si="150"/>
        <v>3.1690296000000007E-2</v>
      </c>
      <c r="I350">
        <f t="shared" si="150"/>
        <v>3.5425891000000001E-2</v>
      </c>
      <c r="J350">
        <f t="shared" si="150"/>
        <v>3.9146442500000003E-2</v>
      </c>
      <c r="K350">
        <f t="shared" si="150"/>
        <v>5.9670124999999997E-2</v>
      </c>
      <c r="L350">
        <f t="shared" si="150"/>
        <v>7.4717767750000011E-2</v>
      </c>
      <c r="M350">
        <f t="shared" si="150"/>
        <v>8.0670953999999989E-2</v>
      </c>
      <c r="N350">
        <f t="shared" si="150"/>
        <v>8.7998224249999993E-2</v>
      </c>
      <c r="O350">
        <f t="shared" si="150"/>
        <v>9.1100149500000005E-2</v>
      </c>
      <c r="P350">
        <f t="shared" si="150"/>
        <v>8.7736595249999993E-2</v>
      </c>
      <c r="Q350">
        <f t="shared" si="150"/>
        <v>8.8010326499999986E-2</v>
      </c>
      <c r="R350">
        <f t="shared" si="150"/>
        <v>8.993469250000001E-2</v>
      </c>
      <c r="S350">
        <f t="shared" si="150"/>
        <v>8.5406248000000004E-2</v>
      </c>
      <c r="T350">
        <f t="shared" si="150"/>
        <v>7.9961229500000008E-2</v>
      </c>
      <c r="U350">
        <f t="shared" si="150"/>
        <v>7.8382492250000005E-2</v>
      </c>
      <c r="V350">
        <f t="shared" si="150"/>
        <v>7.3609979499999992E-2</v>
      </c>
      <c r="W350">
        <f t="shared" si="150"/>
        <v>6.6131727000000001E-2</v>
      </c>
      <c r="X350">
        <f t="shared" si="150"/>
        <v>5.3028511E-2</v>
      </c>
      <c r="Y350">
        <f t="shared" si="150"/>
        <v>4.4550988999999992E-2</v>
      </c>
      <c r="Z350">
        <f t="shared" si="150"/>
        <v>3.9076438999999991E-2</v>
      </c>
    </row>
    <row r="351" spans="1:26" x14ac:dyDescent="0.25">
      <c r="A351">
        <v>34</v>
      </c>
      <c r="B351" t="s">
        <v>1</v>
      </c>
      <c r="C351">
        <f t="shared" ref="C351:Z351" si="151">AVERAGEIFS($C151:$CT151,$C$1:$CT$1,C$201)/1000</f>
        <v>1.3065219183916869E-2</v>
      </c>
      <c r="D351">
        <f t="shared" si="151"/>
        <v>1.1573406253449939E-2</v>
      </c>
      <c r="E351">
        <f t="shared" si="151"/>
        <v>1.1671238938258988E-2</v>
      </c>
      <c r="F351">
        <f t="shared" si="151"/>
        <v>1.1383783285666334E-2</v>
      </c>
      <c r="G351">
        <f t="shared" si="151"/>
        <v>1.2544958248438648E-2</v>
      </c>
      <c r="H351">
        <f t="shared" si="151"/>
        <v>1.2524806402584744E-2</v>
      </c>
      <c r="I351">
        <f t="shared" si="151"/>
        <v>1.4001208016929514E-2</v>
      </c>
      <c r="J351">
        <f t="shared" si="151"/>
        <v>1.5471664059635655E-2</v>
      </c>
      <c r="K351">
        <f t="shared" si="151"/>
        <v>2.3583142411892653E-2</v>
      </c>
      <c r="L351">
        <f t="shared" si="151"/>
        <v>2.9530351370086288E-2</v>
      </c>
      <c r="M351">
        <f t="shared" si="151"/>
        <v>3.1883201127620248E-2</v>
      </c>
      <c r="N351">
        <f t="shared" si="151"/>
        <v>3.477912363148921E-2</v>
      </c>
      <c r="O351">
        <f t="shared" si="151"/>
        <v>3.6005082935609917E-2</v>
      </c>
      <c r="P351">
        <f t="shared" si="151"/>
        <v>3.46757212342916E-2</v>
      </c>
      <c r="Q351">
        <f t="shared" si="151"/>
        <v>3.478390674674587E-2</v>
      </c>
      <c r="R351">
        <f t="shared" si="151"/>
        <v>3.5544464855692418E-2</v>
      </c>
      <c r="S351">
        <f t="shared" si="151"/>
        <v>3.3754709068389274E-2</v>
      </c>
      <c r="T351">
        <f t="shared" si="151"/>
        <v>3.1602700056829643E-2</v>
      </c>
      <c r="U351">
        <f t="shared" si="151"/>
        <v>3.0978743170570231E-2</v>
      </c>
      <c r="V351">
        <f t="shared" si="151"/>
        <v>2.9092525438567433E-2</v>
      </c>
      <c r="W351">
        <f t="shared" si="151"/>
        <v>2.6136930931272666E-2</v>
      </c>
      <c r="X351">
        <f t="shared" si="151"/>
        <v>2.0958208597746626E-2</v>
      </c>
      <c r="Y351">
        <f t="shared" si="151"/>
        <v>1.7607677513289319E-2</v>
      </c>
      <c r="Z351">
        <f t="shared" si="151"/>
        <v>1.5443996906100599E-2</v>
      </c>
    </row>
    <row r="352" spans="1:26" hidden="1" x14ac:dyDescent="0.25">
      <c r="A352">
        <v>33</v>
      </c>
      <c r="B352" t="s">
        <v>0</v>
      </c>
      <c r="C352">
        <f t="shared" ref="C352:Z352" si="152">AVERAGEIFS($C152:$CT152,$C$1:$CT$1,C$201)/1000</f>
        <v>3.0274218499999998E-2</v>
      </c>
      <c r="D352">
        <f t="shared" si="152"/>
        <v>2.3285409E-2</v>
      </c>
      <c r="E352">
        <f t="shared" si="152"/>
        <v>2.4220421999999998E-2</v>
      </c>
      <c r="F352">
        <f t="shared" si="152"/>
        <v>2.3875759749999999E-2</v>
      </c>
      <c r="G352">
        <f t="shared" si="152"/>
        <v>2.5720536249999999E-2</v>
      </c>
      <c r="H352">
        <f t="shared" si="152"/>
        <v>2.3197562250000001E-2</v>
      </c>
      <c r="I352">
        <f t="shared" si="152"/>
        <v>2.618172425E-2</v>
      </c>
      <c r="J352">
        <f t="shared" si="152"/>
        <v>4.5421293500000001E-2</v>
      </c>
      <c r="K352">
        <f t="shared" si="152"/>
        <v>6.7212806E-2</v>
      </c>
      <c r="L352">
        <f t="shared" si="152"/>
        <v>7.6917766499999998E-2</v>
      </c>
      <c r="M352">
        <f t="shared" si="152"/>
        <v>9.0650913249999993E-2</v>
      </c>
      <c r="N352">
        <f t="shared" si="152"/>
        <v>8.7681850249999999E-2</v>
      </c>
      <c r="O352">
        <f t="shared" si="152"/>
        <v>8.4705068500000008E-2</v>
      </c>
      <c r="P352">
        <f t="shared" si="152"/>
        <v>7.4487827500000006E-2</v>
      </c>
      <c r="Q352">
        <f t="shared" si="152"/>
        <v>7.5088737500000002E-2</v>
      </c>
      <c r="R352">
        <f t="shared" si="152"/>
        <v>7.4403684499999997E-2</v>
      </c>
      <c r="S352">
        <f t="shared" si="152"/>
        <v>6.9382285999999987E-2</v>
      </c>
      <c r="T352">
        <f t="shared" si="152"/>
        <v>6.7640270249999995E-2</v>
      </c>
      <c r="U352">
        <f t="shared" si="152"/>
        <v>6.6402138000000013E-2</v>
      </c>
      <c r="V352">
        <f t="shared" si="152"/>
        <v>6.9012346250000009E-2</v>
      </c>
      <c r="W352">
        <f t="shared" si="152"/>
        <v>6.0671303500000003E-2</v>
      </c>
      <c r="X352">
        <f t="shared" si="152"/>
        <v>5.8874418250000005E-2</v>
      </c>
      <c r="Y352">
        <f t="shared" si="152"/>
        <v>5.4631276249999999E-2</v>
      </c>
      <c r="Z352">
        <f t="shared" si="152"/>
        <v>4.8941204250000009E-2</v>
      </c>
    </row>
    <row r="353" spans="1:26" x14ac:dyDescent="0.25">
      <c r="A353">
        <v>33</v>
      </c>
      <c r="B353" t="s">
        <v>1</v>
      </c>
      <c r="C353">
        <f t="shared" ref="C353:Z353" si="153">AVERAGEIFS($C153:$CT153,$C$1:$CT$1,C$201)/1000</f>
        <v>1.1965136763066193E-2</v>
      </c>
      <c r="D353">
        <f t="shared" si="153"/>
        <v>9.2029825070111173E-3</v>
      </c>
      <c r="E353">
        <f t="shared" si="153"/>
        <v>9.5725232903758426E-3</v>
      </c>
      <c r="F353">
        <f t="shared" si="153"/>
        <v>9.4363040529307496E-3</v>
      </c>
      <c r="G353">
        <f t="shared" si="153"/>
        <v>1.0165406378719623E-2</v>
      </c>
      <c r="H353">
        <f t="shared" si="153"/>
        <v>9.1682632498338995E-3</v>
      </c>
      <c r="I353">
        <f t="shared" si="153"/>
        <v>1.0347679539411948E-2</v>
      </c>
      <c r="J353">
        <f t="shared" si="153"/>
        <v>1.7951643861025494E-2</v>
      </c>
      <c r="K353">
        <f t="shared" si="153"/>
        <v>2.6564200691734981E-2</v>
      </c>
      <c r="L353">
        <f t="shared" si="153"/>
        <v>3.0399846512374588E-2</v>
      </c>
      <c r="M353">
        <f t="shared" si="153"/>
        <v>3.5827533408768222E-2</v>
      </c>
      <c r="N353">
        <f t="shared" si="153"/>
        <v>3.4654084625832353E-2</v>
      </c>
      <c r="O353">
        <f t="shared" si="153"/>
        <v>3.3477585197695198E-2</v>
      </c>
      <c r="P353">
        <f t="shared" si="153"/>
        <v>2.9439473168272966E-2</v>
      </c>
      <c r="Q353">
        <f t="shared" si="153"/>
        <v>2.9676967996827962E-2</v>
      </c>
      <c r="R353">
        <f t="shared" si="153"/>
        <v>2.9406217726760751E-2</v>
      </c>
      <c r="S353">
        <f t="shared" si="153"/>
        <v>2.7421634052227403E-2</v>
      </c>
      <c r="T353">
        <f t="shared" si="153"/>
        <v>2.6733145373579421E-2</v>
      </c>
      <c r="U353">
        <f t="shared" si="153"/>
        <v>2.624380419696035E-2</v>
      </c>
      <c r="V353">
        <f t="shared" si="153"/>
        <v>2.7275424507533636E-2</v>
      </c>
      <c r="W353">
        <f t="shared" si="153"/>
        <v>2.3978833474132343E-2</v>
      </c>
      <c r="X353">
        <f t="shared" si="153"/>
        <v>2.3268658981476606E-2</v>
      </c>
      <c r="Y353">
        <f t="shared" si="153"/>
        <v>2.1591661957255807E-2</v>
      </c>
      <c r="Z353">
        <f t="shared" si="153"/>
        <v>1.9342801605280298E-2</v>
      </c>
    </row>
    <row r="354" spans="1:26" hidden="1" x14ac:dyDescent="0.25">
      <c r="A354">
        <v>36</v>
      </c>
      <c r="B354" t="s">
        <v>0</v>
      </c>
      <c r="C354">
        <f t="shared" ref="C354:Z354" si="154">AVERAGEIFS($C154:$CT154,$C$1:$CT$1,C$201)/1000</f>
        <v>3.8173805499999998E-2</v>
      </c>
      <c r="D354">
        <f t="shared" si="154"/>
        <v>3.7079008999999996E-2</v>
      </c>
      <c r="E354">
        <f t="shared" si="154"/>
        <v>2.9309703749999999E-2</v>
      </c>
      <c r="F354">
        <f t="shared" si="154"/>
        <v>3.1536745999999997E-2</v>
      </c>
      <c r="G354">
        <f t="shared" si="154"/>
        <v>2.78581525E-2</v>
      </c>
      <c r="H354">
        <f t="shared" si="154"/>
        <v>2.9897519500000001E-2</v>
      </c>
      <c r="I354">
        <f t="shared" si="154"/>
        <v>3.1127699749999998E-2</v>
      </c>
      <c r="J354">
        <f t="shared" si="154"/>
        <v>4.0467112499999999E-2</v>
      </c>
      <c r="K354">
        <f t="shared" si="154"/>
        <v>6.7052596999999992E-2</v>
      </c>
      <c r="L354">
        <f t="shared" si="154"/>
        <v>8.0625707500000005E-2</v>
      </c>
      <c r="M354">
        <f t="shared" si="154"/>
        <v>8.3137048749999998E-2</v>
      </c>
      <c r="N354">
        <f t="shared" si="154"/>
        <v>8.312647799999999E-2</v>
      </c>
      <c r="O354">
        <f t="shared" si="154"/>
        <v>7.2431045499999999E-2</v>
      </c>
      <c r="P354">
        <f t="shared" si="154"/>
        <v>5.6541766250000007E-2</v>
      </c>
      <c r="Q354">
        <f t="shared" si="154"/>
        <v>6.1653021750000009E-2</v>
      </c>
      <c r="R354">
        <f t="shared" si="154"/>
        <v>5.8475571500000004E-2</v>
      </c>
      <c r="S354">
        <f t="shared" si="154"/>
        <v>6.1280985750000003E-2</v>
      </c>
      <c r="T354">
        <f t="shared" si="154"/>
        <v>5.9242182749999997E-2</v>
      </c>
      <c r="U354">
        <f t="shared" si="154"/>
        <v>5.369347E-2</v>
      </c>
      <c r="V354">
        <f t="shared" si="154"/>
        <v>4.3556524249999992E-2</v>
      </c>
      <c r="W354">
        <f t="shared" si="154"/>
        <v>3.7589082499999996E-2</v>
      </c>
      <c r="X354">
        <f t="shared" si="154"/>
        <v>3.9191886750000002E-2</v>
      </c>
      <c r="Y354">
        <f t="shared" si="154"/>
        <v>3.5870435999999999E-2</v>
      </c>
      <c r="Z354">
        <f t="shared" si="154"/>
        <v>3.61284495E-2</v>
      </c>
    </row>
    <row r="355" spans="1:26" x14ac:dyDescent="0.25">
      <c r="A355">
        <v>36</v>
      </c>
      <c r="B355" t="s">
        <v>1</v>
      </c>
      <c r="C355">
        <f t="shared" ref="C355:Z355" si="155">AVERAGEIFS($C155:$CT155,$C$1:$CT$1,C$201)/1000</f>
        <v>1.5087253319988704E-2</v>
      </c>
      <c r="D355">
        <f t="shared" si="155"/>
        <v>1.4654562056621287E-2</v>
      </c>
      <c r="E355">
        <f t="shared" si="155"/>
        <v>1.1583936142024742E-2</v>
      </c>
      <c r="F355">
        <f t="shared" si="155"/>
        <v>1.2464119559422508E-2</v>
      </c>
      <c r="G355">
        <f t="shared" si="155"/>
        <v>1.1010246379402145E-2</v>
      </c>
      <c r="H355">
        <f t="shared" si="155"/>
        <v>1.1816255791836157E-2</v>
      </c>
      <c r="I355">
        <f t="shared" si="155"/>
        <v>1.2302454136955222E-2</v>
      </c>
      <c r="J355">
        <f t="shared" si="155"/>
        <v>1.5993626242371391E-2</v>
      </c>
      <c r="K355">
        <f t="shared" si="155"/>
        <v>2.6500882043371719E-2</v>
      </c>
      <c r="L355">
        <f t="shared" si="155"/>
        <v>3.1865318566570815E-2</v>
      </c>
      <c r="M355">
        <f t="shared" si="155"/>
        <v>3.2857864138473178E-2</v>
      </c>
      <c r="N355">
        <f t="shared" si="155"/>
        <v>3.2853686310746984E-2</v>
      </c>
      <c r="O355">
        <f t="shared" si="155"/>
        <v>2.86265809074269E-2</v>
      </c>
      <c r="P355">
        <f t="shared" si="155"/>
        <v>2.2346735920088911E-2</v>
      </c>
      <c r="Q355">
        <f t="shared" si="155"/>
        <v>2.4366833353437169E-2</v>
      </c>
      <c r="R355">
        <f t="shared" si="155"/>
        <v>2.3111024659346883E-2</v>
      </c>
      <c r="S355">
        <f t="shared" si="155"/>
        <v>2.4219795317730844E-2</v>
      </c>
      <c r="T355">
        <f t="shared" si="155"/>
        <v>2.3414008812359957E-2</v>
      </c>
      <c r="U355">
        <f t="shared" si="155"/>
        <v>2.1221017210851924E-2</v>
      </c>
      <c r="V355">
        <f t="shared" si="155"/>
        <v>1.7214639894835241E-2</v>
      </c>
      <c r="W355">
        <f t="shared" si="155"/>
        <v>1.485615600319057E-2</v>
      </c>
      <c r="X355">
        <f t="shared" si="155"/>
        <v>1.5489624776486034E-2</v>
      </c>
      <c r="Y355">
        <f t="shared" si="155"/>
        <v>1.4176903443133075E-2</v>
      </c>
      <c r="Z355">
        <f t="shared" si="155"/>
        <v>1.427887690329745E-2</v>
      </c>
    </row>
    <row r="356" spans="1:26" hidden="1" x14ac:dyDescent="0.25">
      <c r="A356">
        <v>3</v>
      </c>
      <c r="B356" t="s">
        <v>0</v>
      </c>
      <c r="C356">
        <f t="shared" ref="C356:Z356" si="156">AVERAGEIFS($C156:$CT156,$C$1:$CT$1,C$201)/1000</f>
        <v>2.2922287249999996E-2</v>
      </c>
      <c r="D356">
        <f t="shared" si="156"/>
        <v>1.9240951500000002E-2</v>
      </c>
      <c r="E356">
        <f t="shared" si="156"/>
        <v>1.906147725E-2</v>
      </c>
      <c r="F356">
        <f t="shared" si="156"/>
        <v>2.0493764000000001E-2</v>
      </c>
      <c r="G356">
        <f t="shared" si="156"/>
        <v>2.3811272750000001E-2</v>
      </c>
      <c r="H356">
        <f t="shared" si="156"/>
        <v>2.8604203750000001E-2</v>
      </c>
      <c r="I356">
        <f t="shared" si="156"/>
        <v>3.3181013000000002E-2</v>
      </c>
      <c r="J356">
        <f t="shared" si="156"/>
        <v>4.2184238750000005E-2</v>
      </c>
      <c r="K356">
        <f t="shared" si="156"/>
        <v>5.0169648000000004E-2</v>
      </c>
      <c r="L356">
        <f t="shared" si="156"/>
        <v>5.4598630999999995E-2</v>
      </c>
      <c r="M356">
        <f t="shared" si="156"/>
        <v>5.6456604000000001E-2</v>
      </c>
      <c r="N356">
        <f t="shared" si="156"/>
        <v>5.719745825E-2</v>
      </c>
      <c r="O356">
        <f t="shared" si="156"/>
        <v>5.5019258250000001E-2</v>
      </c>
      <c r="P356">
        <f t="shared" si="156"/>
        <v>5.1814635999999997E-2</v>
      </c>
      <c r="Q356">
        <f t="shared" si="156"/>
        <v>5.3847231749999995E-2</v>
      </c>
      <c r="R356">
        <f t="shared" si="156"/>
        <v>5.5208993749999997E-2</v>
      </c>
      <c r="S356">
        <f t="shared" si="156"/>
        <v>5.6184915500000002E-2</v>
      </c>
      <c r="T356">
        <f t="shared" si="156"/>
        <v>5.1842826750000001E-2</v>
      </c>
      <c r="U356">
        <f t="shared" si="156"/>
        <v>5.2274677999999991E-2</v>
      </c>
      <c r="V356">
        <f t="shared" si="156"/>
        <v>4.8574391499999994E-2</v>
      </c>
      <c r="W356">
        <f t="shared" si="156"/>
        <v>4.6088196750000004E-2</v>
      </c>
      <c r="X356">
        <f t="shared" si="156"/>
        <v>4.6022370499999993E-2</v>
      </c>
      <c r="Y356">
        <f t="shared" si="156"/>
        <v>4.1683378500000007E-2</v>
      </c>
      <c r="Z356">
        <f t="shared" si="156"/>
        <v>3.3128300749999999E-2</v>
      </c>
    </row>
    <row r="357" spans="1:26" x14ac:dyDescent="0.25">
      <c r="A357">
        <v>3</v>
      </c>
      <c r="B357" t="s">
        <v>1</v>
      </c>
      <c r="C357">
        <f t="shared" ref="C357:Z357" si="157">AVERAGEIFS($C157:$CT157,$C$1:$CT$1,C$201)/1000</f>
        <v>9.0594676083393683E-3</v>
      </c>
      <c r="D357">
        <f t="shared" si="157"/>
        <v>7.604510621769596E-3</v>
      </c>
      <c r="E357">
        <f t="shared" si="157"/>
        <v>7.5335778594028732E-3</v>
      </c>
      <c r="F357">
        <f t="shared" si="157"/>
        <v>8.0996538044409774E-3</v>
      </c>
      <c r="G357">
        <f t="shared" si="157"/>
        <v>9.410817159703766E-3</v>
      </c>
      <c r="H357">
        <f t="shared" si="157"/>
        <v>1.1305104700468515E-2</v>
      </c>
      <c r="I357">
        <f t="shared" si="157"/>
        <v>1.3113975460079249E-2</v>
      </c>
      <c r="J357">
        <f t="shared" si="157"/>
        <v>1.6672277961182928E-2</v>
      </c>
      <c r="K357">
        <f t="shared" si="157"/>
        <v>1.9828313641684601E-2</v>
      </c>
      <c r="L357">
        <f t="shared" si="157"/>
        <v>2.1578759728882367E-2</v>
      </c>
      <c r="M357">
        <f t="shared" si="157"/>
        <v>2.2313077645200647E-2</v>
      </c>
      <c r="N357">
        <f t="shared" si="157"/>
        <v>2.2605881980438856E-2</v>
      </c>
      <c r="O357">
        <f t="shared" si="157"/>
        <v>2.1745002255424292E-2</v>
      </c>
      <c r="P357">
        <f t="shared" si="157"/>
        <v>2.0478454499774885E-2</v>
      </c>
      <c r="Q357">
        <f t="shared" si="157"/>
        <v>2.1281787742969158E-2</v>
      </c>
      <c r="R357">
        <f t="shared" si="157"/>
        <v>2.1819990523290193E-2</v>
      </c>
      <c r="S357">
        <f t="shared" si="157"/>
        <v>2.2205699479205965E-2</v>
      </c>
      <c r="T357">
        <f t="shared" si="157"/>
        <v>2.0489596197097421E-2</v>
      </c>
      <c r="U357">
        <f t="shared" si="157"/>
        <v>2.0660274732285742E-2</v>
      </c>
      <c r="V357">
        <f t="shared" si="157"/>
        <v>1.9197827930065976E-2</v>
      </c>
      <c r="W357">
        <f t="shared" si="157"/>
        <v>1.821522089089939E-2</v>
      </c>
      <c r="X357">
        <f t="shared" si="157"/>
        <v>1.8189204692203795E-2</v>
      </c>
      <c r="Y357">
        <f t="shared" si="157"/>
        <v>1.6474325324009699E-2</v>
      </c>
      <c r="Z357">
        <f t="shared" si="157"/>
        <v>1.3093142245826703E-2</v>
      </c>
    </row>
    <row r="358" spans="1:26" hidden="1" x14ac:dyDescent="0.25">
      <c r="A358">
        <v>29</v>
      </c>
      <c r="B358" t="s">
        <v>0</v>
      </c>
      <c r="C358">
        <f t="shared" ref="C358:Z358" si="158">AVERAGEIFS($C158:$CT158,$C$1:$CT$1,C$201)/1000</f>
        <v>3.0295527499999999E-2</v>
      </c>
      <c r="D358">
        <f t="shared" si="158"/>
        <v>2.834398975E-2</v>
      </c>
      <c r="E358">
        <f t="shared" si="158"/>
        <v>2.0042332999999999E-2</v>
      </c>
      <c r="F358">
        <f t="shared" si="158"/>
        <v>1.9566812500000003E-2</v>
      </c>
      <c r="G358">
        <f t="shared" si="158"/>
        <v>2.1173425749999999E-2</v>
      </c>
      <c r="H358">
        <f t="shared" si="158"/>
        <v>2.7715066999999996E-2</v>
      </c>
      <c r="I358">
        <f t="shared" si="158"/>
        <v>2.8057527999999998E-2</v>
      </c>
      <c r="J358">
        <f t="shared" si="158"/>
        <v>2.8795938E-2</v>
      </c>
      <c r="K358">
        <f t="shared" si="158"/>
        <v>4.2176620499999998E-2</v>
      </c>
      <c r="L358">
        <f t="shared" si="158"/>
        <v>5.2825234500000005E-2</v>
      </c>
      <c r="M358">
        <f t="shared" si="158"/>
        <v>6.0411371250000005E-2</v>
      </c>
      <c r="N358">
        <f t="shared" si="158"/>
        <v>6.1303988500000003E-2</v>
      </c>
      <c r="O358">
        <f t="shared" si="158"/>
        <v>5.7867108249999993E-2</v>
      </c>
      <c r="P358">
        <f t="shared" si="158"/>
        <v>5.6045185000000004E-2</v>
      </c>
      <c r="Q358">
        <f t="shared" si="158"/>
        <v>5.7638778750000001E-2</v>
      </c>
      <c r="R358">
        <f t="shared" si="158"/>
        <v>5.9720530500000008E-2</v>
      </c>
      <c r="S358">
        <f t="shared" si="158"/>
        <v>5.640740575E-2</v>
      </c>
      <c r="T358">
        <f t="shared" si="158"/>
        <v>5.3938897249999999E-2</v>
      </c>
      <c r="U358">
        <f t="shared" si="158"/>
        <v>5.1866726749999995E-2</v>
      </c>
      <c r="V358">
        <f t="shared" si="158"/>
        <v>4.9636055999999998E-2</v>
      </c>
      <c r="W358">
        <f t="shared" si="158"/>
        <v>4.2671239999999999E-2</v>
      </c>
      <c r="X358">
        <f t="shared" si="158"/>
        <v>4.1247659749999999E-2</v>
      </c>
      <c r="Y358">
        <f t="shared" si="158"/>
        <v>3.3864722E-2</v>
      </c>
      <c r="Z358">
        <f t="shared" si="158"/>
        <v>2.9440026250000001E-2</v>
      </c>
    </row>
    <row r="359" spans="1:26" x14ac:dyDescent="0.25">
      <c r="A359">
        <v>29</v>
      </c>
      <c r="B359" t="s">
        <v>1</v>
      </c>
      <c r="C359">
        <f t="shared" ref="C359:Z359" si="159">AVERAGEIFS($C159:$CT159,$C$1:$CT$1,C$201)/1000</f>
        <v>1.1973558618754529E-2</v>
      </c>
      <c r="D359">
        <f t="shared" si="159"/>
        <v>1.1202261547055174E-2</v>
      </c>
      <c r="E359">
        <f t="shared" si="159"/>
        <v>7.9212368568957348E-3</v>
      </c>
      <c r="F359">
        <f t="shared" si="159"/>
        <v>7.7332991297454348E-3</v>
      </c>
      <c r="G359">
        <f t="shared" si="159"/>
        <v>8.3682733161675963E-3</v>
      </c>
      <c r="H359">
        <f t="shared" si="159"/>
        <v>1.0953695371279118E-2</v>
      </c>
      <c r="I359">
        <f t="shared" si="159"/>
        <v>1.1089044619056279E-2</v>
      </c>
      <c r="J359">
        <f t="shared" si="159"/>
        <v>1.1380882924881274E-2</v>
      </c>
      <c r="K359">
        <f t="shared" si="159"/>
        <v>1.6669267036123203E-2</v>
      </c>
      <c r="L359">
        <f t="shared" si="159"/>
        <v>2.0877868584239182E-2</v>
      </c>
      <c r="M359">
        <f t="shared" si="159"/>
        <v>2.3876101675444239E-2</v>
      </c>
      <c r="N359">
        <f t="shared" si="159"/>
        <v>2.4228886586252826E-2</v>
      </c>
      <c r="O359">
        <f t="shared" si="159"/>
        <v>2.287054459537596E-2</v>
      </c>
      <c r="P359">
        <f t="shared" si="159"/>
        <v>2.2150474451928324E-2</v>
      </c>
      <c r="Q359">
        <f t="shared" si="159"/>
        <v>2.2780303002697278E-2</v>
      </c>
      <c r="R359">
        <f t="shared" si="159"/>
        <v>2.3603063940209255E-2</v>
      </c>
      <c r="S359">
        <f t="shared" si="159"/>
        <v>2.2293633252614478E-2</v>
      </c>
      <c r="T359">
        <f t="shared" si="159"/>
        <v>2.1318016266719645E-2</v>
      </c>
      <c r="U359">
        <f t="shared" si="159"/>
        <v>2.0499042081510169E-2</v>
      </c>
      <c r="V359">
        <f t="shared" si="159"/>
        <v>1.961742458915041E-2</v>
      </c>
      <c r="W359">
        <f t="shared" si="159"/>
        <v>1.6864753171072628E-2</v>
      </c>
      <c r="X359">
        <f t="shared" si="159"/>
        <v>1.6302118255015263E-2</v>
      </c>
      <c r="Y359">
        <f t="shared" si="159"/>
        <v>1.3384194547357729E-2</v>
      </c>
      <c r="Z359">
        <f t="shared" si="159"/>
        <v>1.1635442889781241E-2</v>
      </c>
    </row>
    <row r="360" spans="1:26" hidden="1" x14ac:dyDescent="0.25">
      <c r="A360">
        <v>5</v>
      </c>
      <c r="B360" t="s">
        <v>0</v>
      </c>
      <c r="C360">
        <f t="shared" ref="C360:Z360" si="160">AVERAGEIFS($C160:$CT160,$C$1:$CT$1,C$201)/1000</f>
        <v>2.3422392000000004E-2</v>
      </c>
      <c r="D360">
        <f t="shared" si="160"/>
        <v>2.3127534749999998E-2</v>
      </c>
      <c r="E360">
        <f t="shared" si="160"/>
        <v>2.4792321249999999E-2</v>
      </c>
      <c r="F360">
        <f t="shared" si="160"/>
        <v>2.3663874000000001E-2</v>
      </c>
      <c r="G360">
        <f t="shared" si="160"/>
        <v>2.5371865749999997E-2</v>
      </c>
      <c r="H360">
        <f t="shared" si="160"/>
        <v>3.0164532250000001E-2</v>
      </c>
      <c r="I360">
        <f t="shared" si="160"/>
        <v>2.9660028250000001E-2</v>
      </c>
      <c r="J360">
        <f t="shared" si="160"/>
        <v>3.9066418499999998E-2</v>
      </c>
      <c r="K360">
        <f t="shared" si="160"/>
        <v>5.5513916000000003E-2</v>
      </c>
      <c r="L360">
        <f t="shared" si="160"/>
        <v>6.5525049250000009E-2</v>
      </c>
      <c r="M360">
        <f t="shared" si="160"/>
        <v>6.9326931000000008E-2</v>
      </c>
      <c r="N360">
        <f t="shared" si="160"/>
        <v>7.4453516000000011E-2</v>
      </c>
      <c r="O360">
        <f t="shared" si="160"/>
        <v>7.4023729250000003E-2</v>
      </c>
      <c r="P360">
        <f t="shared" si="160"/>
        <v>7.0704040750000002E-2</v>
      </c>
      <c r="Q360">
        <f t="shared" si="160"/>
        <v>6.9536888249999998E-2</v>
      </c>
      <c r="R360">
        <f t="shared" si="160"/>
        <v>7.0334756999999998E-2</v>
      </c>
      <c r="S360">
        <f t="shared" si="160"/>
        <v>6.8638929249999994E-2</v>
      </c>
      <c r="T360">
        <f t="shared" si="160"/>
        <v>6.0455770499999999E-2</v>
      </c>
      <c r="U360">
        <f t="shared" si="160"/>
        <v>6.0831876999999999E-2</v>
      </c>
      <c r="V360">
        <f t="shared" si="160"/>
        <v>6.10604945E-2</v>
      </c>
      <c r="W360">
        <f t="shared" si="160"/>
        <v>5.8205626500000003E-2</v>
      </c>
      <c r="X360">
        <f t="shared" si="160"/>
        <v>4.8441833500000003E-2</v>
      </c>
      <c r="Y360">
        <f t="shared" si="160"/>
        <v>4.7021701500000006E-2</v>
      </c>
      <c r="Z360">
        <f t="shared" si="160"/>
        <v>4.1341929500000006E-2</v>
      </c>
    </row>
    <row r="361" spans="1:26" x14ac:dyDescent="0.25">
      <c r="A361">
        <v>5</v>
      </c>
      <c r="B361" t="s">
        <v>1</v>
      </c>
      <c r="C361">
        <f t="shared" ref="C361:Z361" si="161">AVERAGEIFS($C161:$CT161,$C$1:$CT$1,C$201)/1000</f>
        <v>9.257121652806578E-3</v>
      </c>
      <c r="D361">
        <f t="shared" si="161"/>
        <v>9.1405866108919022E-3</v>
      </c>
      <c r="E361">
        <f t="shared" si="161"/>
        <v>9.7985523368711303E-3</v>
      </c>
      <c r="F361">
        <f t="shared" si="161"/>
        <v>9.3525614461019441E-3</v>
      </c>
      <c r="G361">
        <f t="shared" si="161"/>
        <v>1.002760297950895E-2</v>
      </c>
      <c r="H361">
        <f t="shared" si="161"/>
        <v>1.1921785983184694E-2</v>
      </c>
      <c r="I361">
        <f t="shared" si="161"/>
        <v>1.1722393243863812E-2</v>
      </c>
      <c r="J361">
        <f t="shared" si="161"/>
        <v>1.5440036551089808E-2</v>
      </c>
      <c r="K361">
        <f t="shared" si="161"/>
        <v>2.1940503507741033E-2</v>
      </c>
      <c r="L361">
        <f t="shared" si="161"/>
        <v>2.5897156542055672E-2</v>
      </c>
      <c r="M361">
        <f t="shared" si="161"/>
        <v>2.7399756356341724E-2</v>
      </c>
      <c r="N361">
        <f t="shared" si="161"/>
        <v>2.9425912395761328E-2</v>
      </c>
      <c r="O361">
        <f t="shared" si="161"/>
        <v>2.9256049803182638E-2</v>
      </c>
      <c r="P361">
        <f t="shared" si="161"/>
        <v>2.7944024955595646E-2</v>
      </c>
      <c r="Q361">
        <f t="shared" si="161"/>
        <v>2.7482736771200243E-2</v>
      </c>
      <c r="R361">
        <f t="shared" si="161"/>
        <v>2.7798074678691612E-2</v>
      </c>
      <c r="S361">
        <f t="shared" si="161"/>
        <v>2.7127840665702875E-2</v>
      </c>
      <c r="T361">
        <f t="shared" si="161"/>
        <v>2.3893649381867367E-2</v>
      </c>
      <c r="U361">
        <f t="shared" si="161"/>
        <v>2.4042296182113527E-2</v>
      </c>
      <c r="V361">
        <f t="shared" si="161"/>
        <v>2.4132651599675516E-2</v>
      </c>
      <c r="W361">
        <f t="shared" si="161"/>
        <v>2.3004335568643987E-2</v>
      </c>
      <c r="X361">
        <f t="shared" si="161"/>
        <v>1.9145437656175383E-2</v>
      </c>
      <c r="Y361">
        <f t="shared" si="161"/>
        <v>1.8584165575721626E-2</v>
      </c>
      <c r="Z361">
        <f t="shared" si="161"/>
        <v>1.6339376044225248E-2</v>
      </c>
    </row>
    <row r="362" spans="1:26" hidden="1" x14ac:dyDescent="0.25">
      <c r="A362">
        <v>4</v>
      </c>
      <c r="B362" t="s">
        <v>0</v>
      </c>
      <c r="C362">
        <f t="shared" ref="C362:Z362" si="162">AVERAGEIFS($C162:$CT162,$C$1:$CT$1,C$201)/1000</f>
        <v>2.822295675E-2</v>
      </c>
      <c r="D362">
        <f t="shared" si="162"/>
        <v>2.8279971000000001E-2</v>
      </c>
      <c r="E362">
        <f t="shared" si="162"/>
        <v>2.5148247000000002E-2</v>
      </c>
      <c r="F362">
        <f t="shared" si="162"/>
        <v>2.4146632999999997E-2</v>
      </c>
      <c r="G362">
        <f t="shared" si="162"/>
        <v>2.7019775750000002E-2</v>
      </c>
      <c r="H362">
        <f t="shared" si="162"/>
        <v>2.9437274000000003E-2</v>
      </c>
      <c r="I362">
        <f t="shared" si="162"/>
        <v>3.4077291500000002E-2</v>
      </c>
      <c r="J362">
        <f t="shared" si="162"/>
        <v>3.9408878500000001E-2</v>
      </c>
      <c r="K362">
        <f t="shared" si="162"/>
        <v>5.2015271999999994E-2</v>
      </c>
      <c r="L362">
        <f t="shared" si="162"/>
        <v>6.4884667500000007E-2</v>
      </c>
      <c r="M362">
        <f t="shared" si="162"/>
        <v>6.9167085749999996E-2</v>
      </c>
      <c r="N362">
        <f t="shared" si="162"/>
        <v>6.9585372749999999E-2</v>
      </c>
      <c r="O362">
        <f t="shared" si="162"/>
        <v>6.4735166750000003E-2</v>
      </c>
      <c r="P362">
        <f t="shared" si="162"/>
        <v>5.6949369500000006E-2</v>
      </c>
      <c r="Q362">
        <f t="shared" si="162"/>
        <v>6.0986281500000003E-2</v>
      </c>
      <c r="R362">
        <f t="shared" si="162"/>
        <v>6.02310665E-2</v>
      </c>
      <c r="S362">
        <f t="shared" si="162"/>
        <v>5.9135184499999993E-2</v>
      </c>
      <c r="T362">
        <f t="shared" si="162"/>
        <v>5.6043937749999995E-2</v>
      </c>
      <c r="U362">
        <f t="shared" si="162"/>
        <v>5.6042896999999994E-2</v>
      </c>
      <c r="V362">
        <f t="shared" si="162"/>
        <v>5.7112559250000007E-2</v>
      </c>
      <c r="W362">
        <f t="shared" si="162"/>
        <v>5.5039804500000004E-2</v>
      </c>
      <c r="X362">
        <f t="shared" si="162"/>
        <v>5.1492555750000002E-2</v>
      </c>
      <c r="Y362">
        <f t="shared" si="162"/>
        <v>4.6256128499999993E-2</v>
      </c>
      <c r="Z362">
        <f t="shared" si="162"/>
        <v>3.8623558750000002E-2</v>
      </c>
    </row>
    <row r="363" spans="1:26" x14ac:dyDescent="0.25">
      <c r="A363">
        <v>4</v>
      </c>
      <c r="B363" t="s">
        <v>1</v>
      </c>
      <c r="C363">
        <f t="shared" ref="C363:Z363" si="163">AVERAGEIFS($C163:$CT163,$C$1:$CT$1,C$201)/1000</f>
        <v>1.1154426244623032E-2</v>
      </c>
      <c r="D363">
        <f t="shared" si="163"/>
        <v>1.1176959718069875E-2</v>
      </c>
      <c r="E363">
        <f t="shared" si="163"/>
        <v>9.939223194361536E-3</v>
      </c>
      <c r="F363">
        <f t="shared" si="163"/>
        <v>9.5433600115083818E-3</v>
      </c>
      <c r="G363">
        <f t="shared" si="163"/>
        <v>1.0678898685894384E-2</v>
      </c>
      <c r="H363">
        <f t="shared" si="163"/>
        <v>1.163435513097894E-2</v>
      </c>
      <c r="I363">
        <f t="shared" si="163"/>
        <v>1.3468207389478052E-2</v>
      </c>
      <c r="J363">
        <f t="shared" si="163"/>
        <v>1.557538540364168E-2</v>
      </c>
      <c r="K363">
        <f t="shared" si="163"/>
        <v>2.0557750920906101E-2</v>
      </c>
      <c r="L363">
        <f t="shared" si="163"/>
        <v>2.5644061479690259E-2</v>
      </c>
      <c r="M363">
        <f t="shared" si="163"/>
        <v>2.7336581471177422E-2</v>
      </c>
      <c r="N363">
        <f t="shared" si="163"/>
        <v>2.7501899071736214E-2</v>
      </c>
      <c r="O363">
        <f t="shared" si="163"/>
        <v>2.5584975002530461E-2</v>
      </c>
      <c r="P363">
        <f t="shared" si="163"/>
        <v>2.2507831032463829E-2</v>
      </c>
      <c r="Q363">
        <f t="shared" si="163"/>
        <v>2.4103320745285418E-2</v>
      </c>
      <c r="R363">
        <f t="shared" si="163"/>
        <v>2.3804840678474812E-2</v>
      </c>
      <c r="S363">
        <f t="shared" si="163"/>
        <v>2.3371720398055927E-2</v>
      </c>
      <c r="T363">
        <f t="shared" si="163"/>
        <v>2.214998150718633E-2</v>
      </c>
      <c r="U363">
        <f t="shared" si="163"/>
        <v>2.2149570176466554E-2</v>
      </c>
      <c r="V363">
        <f t="shared" si="163"/>
        <v>2.2572327748607984E-2</v>
      </c>
      <c r="W363">
        <f t="shared" si="163"/>
        <v>2.1753122653023267E-2</v>
      </c>
      <c r="X363">
        <f t="shared" si="163"/>
        <v>2.0351160239811324E-2</v>
      </c>
      <c r="Y363">
        <f t="shared" si="163"/>
        <v>1.8281591765365101E-2</v>
      </c>
      <c r="Z363">
        <f t="shared" si="163"/>
        <v>1.526500717830493E-2</v>
      </c>
    </row>
    <row r="364" spans="1:26" hidden="1" x14ac:dyDescent="0.25">
      <c r="A364">
        <v>97</v>
      </c>
      <c r="B364" t="s">
        <v>0</v>
      </c>
      <c r="C364">
        <f t="shared" ref="C364:Z364" si="164">AVERAGEIFS($C164:$CT164,$C$1:$CT$1,C$201)/1000</f>
        <v>9.1490867499999986E-3</v>
      </c>
      <c r="D364">
        <f t="shared" si="164"/>
        <v>8.8921157500000004E-3</v>
      </c>
      <c r="E364">
        <f t="shared" si="164"/>
        <v>7.8627739999999995E-3</v>
      </c>
      <c r="F364">
        <f t="shared" si="164"/>
        <v>7.4418504999999996E-3</v>
      </c>
      <c r="G364">
        <f t="shared" si="164"/>
        <v>7.5205509999999995E-3</v>
      </c>
      <c r="H364">
        <f t="shared" si="164"/>
        <v>7.2459705000000006E-3</v>
      </c>
      <c r="I364">
        <f t="shared" si="164"/>
        <v>7.9902297500000011E-3</v>
      </c>
      <c r="J364">
        <f t="shared" si="164"/>
        <v>9.0141847499999993E-3</v>
      </c>
      <c r="K364">
        <f t="shared" si="164"/>
        <v>1.15219325E-2</v>
      </c>
      <c r="L364">
        <f t="shared" si="164"/>
        <v>1.3003517499999999E-2</v>
      </c>
      <c r="M364">
        <f t="shared" si="164"/>
        <v>1.3044737250000001E-2</v>
      </c>
      <c r="N364">
        <f t="shared" si="164"/>
        <v>1.3101699749999999E-2</v>
      </c>
      <c r="O364">
        <f t="shared" si="164"/>
        <v>1.334147625E-2</v>
      </c>
      <c r="P364">
        <f t="shared" si="164"/>
        <v>1.2579272000000001E-2</v>
      </c>
      <c r="Q364">
        <f t="shared" si="164"/>
        <v>1.32313215E-2</v>
      </c>
      <c r="R364">
        <f t="shared" si="164"/>
        <v>1.3230519749999999E-2</v>
      </c>
      <c r="S364">
        <f t="shared" si="164"/>
        <v>1.3317836249999999E-2</v>
      </c>
      <c r="T364">
        <f t="shared" si="164"/>
        <v>1.293122625E-2</v>
      </c>
      <c r="U364">
        <f t="shared" si="164"/>
        <v>1.335494525E-2</v>
      </c>
      <c r="V364">
        <f t="shared" si="164"/>
        <v>1.3312722499999999E-2</v>
      </c>
      <c r="W364">
        <f t="shared" si="164"/>
        <v>1.3134582000000002E-2</v>
      </c>
      <c r="X364">
        <f t="shared" si="164"/>
        <v>1.25752945E-2</v>
      </c>
      <c r="Y364">
        <f t="shared" si="164"/>
        <v>1.1363766500000001E-2</v>
      </c>
      <c r="Z364">
        <f t="shared" si="164"/>
        <v>1.091287E-2</v>
      </c>
    </row>
    <row r="365" spans="1:26" x14ac:dyDescent="0.25">
      <c r="A365">
        <v>97</v>
      </c>
      <c r="B365" t="s">
        <v>1</v>
      </c>
      <c r="C365">
        <f t="shared" ref="C365:Z365" si="165">AVERAGEIFS($C165:$CT165,$C$1:$CT$1,C$201)/1000</f>
        <v>3.6159504570169761E-3</v>
      </c>
      <c r="D365">
        <f t="shared" si="165"/>
        <v>3.5143890192166284E-3</v>
      </c>
      <c r="E365">
        <f t="shared" si="165"/>
        <v>3.1075671283498536E-3</v>
      </c>
      <c r="F365">
        <f t="shared" si="165"/>
        <v>2.9412075163159882E-3</v>
      </c>
      <c r="G365">
        <f t="shared" si="165"/>
        <v>2.9723119441915306E-3</v>
      </c>
      <c r="H365">
        <f t="shared" si="165"/>
        <v>2.8637907866603768E-3</v>
      </c>
      <c r="I365">
        <f t="shared" si="165"/>
        <v>3.1579408640084361E-3</v>
      </c>
      <c r="J365">
        <f t="shared" si="165"/>
        <v>3.5626337750484173E-3</v>
      </c>
      <c r="K365">
        <f t="shared" si="165"/>
        <v>4.55375910487391E-3</v>
      </c>
      <c r="L365">
        <f t="shared" si="165"/>
        <v>5.1393189650271098E-3</v>
      </c>
      <c r="M365">
        <f t="shared" si="165"/>
        <v>5.1556100526431092E-3</v>
      </c>
      <c r="N365">
        <f t="shared" si="165"/>
        <v>5.1781230731812325E-3</v>
      </c>
      <c r="O365">
        <f t="shared" si="165"/>
        <v>5.2728888097458076E-3</v>
      </c>
      <c r="P365">
        <f t="shared" si="165"/>
        <v>4.9716464145824002E-3</v>
      </c>
      <c r="Q365">
        <f t="shared" si="165"/>
        <v>5.2293528668163015E-3</v>
      </c>
      <c r="R365">
        <f t="shared" si="165"/>
        <v>5.2290359949406567E-3</v>
      </c>
      <c r="S365">
        <f t="shared" si="165"/>
        <v>5.2635456839082596E-3</v>
      </c>
      <c r="T365">
        <f t="shared" si="165"/>
        <v>5.1107476348366048E-3</v>
      </c>
      <c r="U365">
        <f t="shared" si="165"/>
        <v>5.2782120991665309E-3</v>
      </c>
      <c r="V365">
        <f t="shared" si="165"/>
        <v>5.2615246005854278E-3</v>
      </c>
      <c r="W365">
        <f t="shared" si="165"/>
        <v>5.1911189699482239E-3</v>
      </c>
      <c r="X365">
        <f t="shared" si="165"/>
        <v>4.9700744059944634E-3</v>
      </c>
      <c r="Y365">
        <f t="shared" si="165"/>
        <v>4.4912479017765574E-3</v>
      </c>
      <c r="Z365">
        <f t="shared" si="165"/>
        <v>4.3130422021484113E-3</v>
      </c>
    </row>
    <row r="366" spans="1:26" hidden="1" x14ac:dyDescent="0.25">
      <c r="A366">
        <v>96</v>
      </c>
      <c r="B366" t="s">
        <v>0</v>
      </c>
      <c r="C366">
        <f t="shared" ref="C366:Z366" si="166">AVERAGEIFS($C166:$CT166,$C$1:$CT$1,C$201)/1000</f>
        <v>8.3288672500000001E-3</v>
      </c>
      <c r="D366">
        <f t="shared" si="166"/>
        <v>7.2497512499999995E-3</v>
      </c>
      <c r="E366">
        <f t="shared" si="166"/>
        <v>7.6734274999999998E-3</v>
      </c>
      <c r="F366">
        <f t="shared" si="166"/>
        <v>7.5814124999999998E-3</v>
      </c>
      <c r="G366">
        <f t="shared" si="166"/>
        <v>7.4704239999999998E-3</v>
      </c>
      <c r="H366">
        <f t="shared" si="166"/>
        <v>8.6603755000000011E-3</v>
      </c>
      <c r="I366">
        <f t="shared" si="166"/>
        <v>9.4707592500000003E-3</v>
      </c>
      <c r="J366">
        <f t="shared" si="166"/>
        <v>1.1840552000000001E-2</v>
      </c>
      <c r="K366">
        <f t="shared" si="166"/>
        <v>1.3066771499999999E-2</v>
      </c>
      <c r="L366">
        <f t="shared" si="166"/>
        <v>1.4446790999999999E-2</v>
      </c>
      <c r="M366">
        <f t="shared" si="166"/>
        <v>1.51476235E-2</v>
      </c>
      <c r="N366">
        <f t="shared" si="166"/>
        <v>1.633307975E-2</v>
      </c>
      <c r="O366">
        <f t="shared" si="166"/>
        <v>1.5905867000000001E-2</v>
      </c>
      <c r="P366">
        <f t="shared" si="166"/>
        <v>1.414349025E-2</v>
      </c>
      <c r="Q366">
        <f t="shared" si="166"/>
        <v>1.4598080500000001E-2</v>
      </c>
      <c r="R366">
        <f t="shared" si="166"/>
        <v>1.468638175E-2</v>
      </c>
      <c r="S366">
        <f t="shared" si="166"/>
        <v>1.47292E-2</v>
      </c>
      <c r="T366">
        <f t="shared" si="166"/>
        <v>1.433780225E-2</v>
      </c>
      <c r="U366">
        <f t="shared" si="166"/>
        <v>1.3935142250000001E-2</v>
      </c>
      <c r="V366">
        <f t="shared" si="166"/>
        <v>1.3891691500000001E-2</v>
      </c>
      <c r="W366">
        <f t="shared" si="166"/>
        <v>1.3759003249999999E-2</v>
      </c>
      <c r="X366">
        <f t="shared" si="166"/>
        <v>1.3632733999999999E-2</v>
      </c>
      <c r="Y366">
        <f t="shared" si="166"/>
        <v>1.26339995E-2</v>
      </c>
      <c r="Z366">
        <f t="shared" si="166"/>
        <v>1.1405364000000001E-2</v>
      </c>
    </row>
    <row r="367" spans="1:26" x14ac:dyDescent="0.25">
      <c r="A367">
        <v>96</v>
      </c>
      <c r="B367" t="s">
        <v>1</v>
      </c>
      <c r="C367">
        <f t="shared" ref="C367:Z367" si="167">AVERAGEIFS($C167:$CT167,$C$1:$CT$1,C$201)/1000</f>
        <v>3.2917789678922026E-3</v>
      </c>
      <c r="D367">
        <f t="shared" si="167"/>
        <v>2.8652850346726566E-3</v>
      </c>
      <c r="E367">
        <f t="shared" si="167"/>
        <v>3.0327326031214679E-3</v>
      </c>
      <c r="F367">
        <f t="shared" si="167"/>
        <v>2.9963659481323877E-3</v>
      </c>
      <c r="G367">
        <f t="shared" si="167"/>
        <v>2.9525004861179821E-3</v>
      </c>
      <c r="H367">
        <f t="shared" si="167"/>
        <v>3.4227994118826805E-3</v>
      </c>
      <c r="I367">
        <f t="shared" si="167"/>
        <v>3.7430835638688478E-3</v>
      </c>
      <c r="J367">
        <f t="shared" si="167"/>
        <v>4.679685588917743E-3</v>
      </c>
      <c r="K367">
        <f t="shared" si="167"/>
        <v>5.1643185454724651E-3</v>
      </c>
      <c r="L367">
        <f t="shared" si="167"/>
        <v>5.7097371515117323E-3</v>
      </c>
      <c r="M367">
        <f t="shared" si="167"/>
        <v>5.9867238790304502E-3</v>
      </c>
      <c r="N367">
        <f t="shared" si="167"/>
        <v>6.4552461683137089E-3</v>
      </c>
      <c r="O367">
        <f t="shared" si="167"/>
        <v>6.2864008856295134E-3</v>
      </c>
      <c r="P367">
        <f t="shared" si="167"/>
        <v>5.5898650248673888E-3</v>
      </c>
      <c r="Q367">
        <f t="shared" si="167"/>
        <v>5.7695305879076515E-3</v>
      </c>
      <c r="R367">
        <f t="shared" si="167"/>
        <v>5.8044294749788304E-3</v>
      </c>
      <c r="S367">
        <f t="shared" si="167"/>
        <v>5.8213523302196738E-3</v>
      </c>
      <c r="T367">
        <f t="shared" si="167"/>
        <v>5.6666620412694777E-3</v>
      </c>
      <c r="U367">
        <f t="shared" si="167"/>
        <v>5.5075206263055787E-3</v>
      </c>
      <c r="V367">
        <f t="shared" si="167"/>
        <v>5.4903477910692939E-3</v>
      </c>
      <c r="W367">
        <f t="shared" si="167"/>
        <v>5.4379060390847816E-3</v>
      </c>
      <c r="X367">
        <f t="shared" si="167"/>
        <v>5.3880012382318777E-3</v>
      </c>
      <c r="Y367">
        <f t="shared" si="167"/>
        <v>4.9932761065990825E-3</v>
      </c>
      <c r="Z367">
        <f t="shared" si="167"/>
        <v>4.5076882857455654E-3</v>
      </c>
    </row>
    <row r="368" spans="1:26" hidden="1" x14ac:dyDescent="0.25">
      <c r="A368">
        <v>21</v>
      </c>
      <c r="B368" t="s">
        <v>0</v>
      </c>
      <c r="C368">
        <f t="shared" ref="C368:Z368" si="168">AVERAGEIFS($C168:$CT168,$C$1:$CT$1,C$201)/1000</f>
        <v>2.9278345000000001E-2</v>
      </c>
      <c r="D368">
        <f t="shared" si="168"/>
        <v>2.4199963749999998E-2</v>
      </c>
      <c r="E368">
        <f t="shared" si="168"/>
        <v>2.4134518250000001E-2</v>
      </c>
      <c r="F368">
        <f t="shared" si="168"/>
        <v>2.20855285E-2</v>
      </c>
      <c r="G368">
        <f t="shared" si="168"/>
        <v>2.1286293500000001E-2</v>
      </c>
      <c r="H368">
        <f t="shared" si="168"/>
        <v>2.1194066000000001E-2</v>
      </c>
      <c r="I368">
        <f t="shared" si="168"/>
        <v>2.2008643249999998E-2</v>
      </c>
      <c r="J368">
        <f t="shared" si="168"/>
        <v>2.5006955000000001E-2</v>
      </c>
      <c r="K368">
        <f t="shared" si="168"/>
        <v>2.555368425E-2</v>
      </c>
      <c r="L368">
        <f t="shared" si="168"/>
        <v>2.7750516999999999E-2</v>
      </c>
      <c r="M368">
        <f t="shared" si="168"/>
        <v>2.8759064749999997E-2</v>
      </c>
      <c r="N368">
        <f t="shared" si="168"/>
        <v>3.0048065499999999E-2</v>
      </c>
      <c r="O368">
        <f t="shared" si="168"/>
        <v>3.0078111999999997E-2</v>
      </c>
      <c r="P368">
        <f t="shared" si="168"/>
        <v>2.7042667999999999E-2</v>
      </c>
      <c r="Q368">
        <f t="shared" si="168"/>
        <v>2.6840437500000001E-2</v>
      </c>
      <c r="R368">
        <f t="shared" si="168"/>
        <v>2.6337062500000001E-2</v>
      </c>
      <c r="S368">
        <f t="shared" si="168"/>
        <v>2.42082635E-2</v>
      </c>
      <c r="T368">
        <f t="shared" si="168"/>
        <v>3.1081151250000001E-2</v>
      </c>
      <c r="U368">
        <f t="shared" si="168"/>
        <v>3.9166396249999999E-2</v>
      </c>
      <c r="V368">
        <f t="shared" si="168"/>
        <v>4.5299106749999991E-2</v>
      </c>
      <c r="W368">
        <f t="shared" si="168"/>
        <v>4.7386555749999996E-2</v>
      </c>
      <c r="X368">
        <f t="shared" si="168"/>
        <v>4.3533620000000002E-2</v>
      </c>
      <c r="Y368">
        <f t="shared" si="168"/>
        <v>3.8410580499999999E-2</v>
      </c>
      <c r="Z368">
        <f t="shared" si="168"/>
        <v>3.2855787249999997E-2</v>
      </c>
    </row>
    <row r="369" spans="1:26" x14ac:dyDescent="0.25">
      <c r="A369">
        <v>21</v>
      </c>
      <c r="B369" t="s">
        <v>1</v>
      </c>
      <c r="C369">
        <f t="shared" ref="C369:Z369" si="169">AVERAGEIFS($C169:$CT169,$C$1:$CT$1,C$201)/1000</f>
        <v>1.1571542370985902E-2</v>
      </c>
      <c r="D369">
        <f t="shared" si="169"/>
        <v>9.5644376726023231E-3</v>
      </c>
      <c r="E369">
        <f t="shared" si="169"/>
        <v>9.5385719559356076E-3</v>
      </c>
      <c r="F369">
        <f t="shared" si="169"/>
        <v>8.7287593893495934E-3</v>
      </c>
      <c r="G369">
        <f t="shared" si="169"/>
        <v>8.4128815053067969E-3</v>
      </c>
      <c r="H369">
        <f t="shared" si="169"/>
        <v>8.3764308649437545E-3</v>
      </c>
      <c r="I369">
        <f t="shared" si="169"/>
        <v>8.6983723941803353E-3</v>
      </c>
      <c r="J369">
        <f t="shared" si="169"/>
        <v>9.8833810227947558E-3</v>
      </c>
      <c r="K369">
        <f t="shared" si="169"/>
        <v>1.0099462248759966E-2</v>
      </c>
      <c r="L369">
        <f t="shared" si="169"/>
        <v>1.0967706107782546E-2</v>
      </c>
      <c r="M369">
        <f t="shared" si="169"/>
        <v>1.1366309683984941E-2</v>
      </c>
      <c r="N369">
        <f t="shared" si="169"/>
        <v>1.1875755378229531E-2</v>
      </c>
      <c r="O369">
        <f t="shared" si="169"/>
        <v>1.188763051488257E-2</v>
      </c>
      <c r="P369">
        <f t="shared" si="169"/>
        <v>1.0687946282021903E-2</v>
      </c>
      <c r="Q369">
        <f t="shared" si="169"/>
        <v>1.0608019674166996E-2</v>
      </c>
      <c r="R369">
        <f t="shared" si="169"/>
        <v>1.040907314419766E-2</v>
      </c>
      <c r="S369">
        <f t="shared" si="169"/>
        <v>9.5677179436966624E-3</v>
      </c>
      <c r="T369">
        <f t="shared" si="169"/>
        <v>1.2284056992579204E-2</v>
      </c>
      <c r="U369">
        <f t="shared" si="169"/>
        <v>1.5479550286250754E-2</v>
      </c>
      <c r="V369">
        <f t="shared" si="169"/>
        <v>1.7903352567415896E-2</v>
      </c>
      <c r="W369">
        <f t="shared" si="169"/>
        <v>1.8728365202206974E-2</v>
      </c>
      <c r="X369">
        <f t="shared" si="169"/>
        <v>1.7205587556004251E-2</v>
      </c>
      <c r="Y369">
        <f t="shared" si="169"/>
        <v>1.5180832787847633E-2</v>
      </c>
      <c r="Z369">
        <f t="shared" si="169"/>
        <v>1.2985438018968402E-2</v>
      </c>
    </row>
    <row r="370" spans="1:26" hidden="1" x14ac:dyDescent="0.25">
      <c r="A370">
        <v>51</v>
      </c>
      <c r="B370" t="s">
        <v>0</v>
      </c>
      <c r="C370">
        <f t="shared" ref="C370:Z370" si="170">AVERAGEIFS($C170:$CT170,$C$1:$CT$1,C$201)/1000</f>
        <v>9.0108352750000009E-2</v>
      </c>
      <c r="D370">
        <f t="shared" si="170"/>
        <v>8.6393644250000012E-2</v>
      </c>
      <c r="E370">
        <f t="shared" si="170"/>
        <v>8.1907697500000001E-2</v>
      </c>
      <c r="F370">
        <f t="shared" si="170"/>
        <v>8.1237081499999989E-2</v>
      </c>
      <c r="G370">
        <f t="shared" si="170"/>
        <v>8.1055950249999995E-2</v>
      </c>
      <c r="H370">
        <f t="shared" si="170"/>
        <v>7.8530822749999993E-2</v>
      </c>
      <c r="I370">
        <f t="shared" si="170"/>
        <v>8.147792425E-2</v>
      </c>
      <c r="J370">
        <f t="shared" si="170"/>
        <v>7.9714922000000007E-2</v>
      </c>
      <c r="K370">
        <f t="shared" si="170"/>
        <v>8.3064264500000012E-2</v>
      </c>
      <c r="L370">
        <f t="shared" si="170"/>
        <v>9.049740575000001E-2</v>
      </c>
      <c r="M370">
        <f t="shared" si="170"/>
        <v>0.1103297045</v>
      </c>
      <c r="N370">
        <f t="shared" si="170"/>
        <v>0.128553997</v>
      </c>
      <c r="O370">
        <f t="shared" si="170"/>
        <v>0.13981555174999999</v>
      </c>
      <c r="P370">
        <f t="shared" si="170"/>
        <v>0.13750717525</v>
      </c>
      <c r="Q370">
        <f t="shared" si="170"/>
        <v>0.13028345100000002</v>
      </c>
      <c r="R370">
        <f t="shared" si="170"/>
        <v>0.1336765365</v>
      </c>
      <c r="S370">
        <f t="shared" si="170"/>
        <v>0.12984413149999999</v>
      </c>
      <c r="T370">
        <f t="shared" si="170"/>
        <v>0.13250394074999999</v>
      </c>
      <c r="U370">
        <f t="shared" si="170"/>
        <v>0.15256884749999999</v>
      </c>
      <c r="V370">
        <f t="shared" si="170"/>
        <v>0.15973217025000003</v>
      </c>
      <c r="W370">
        <f t="shared" si="170"/>
        <v>0.15792250050000001</v>
      </c>
      <c r="X370">
        <f t="shared" si="170"/>
        <v>0.14636053824999998</v>
      </c>
      <c r="Y370">
        <f t="shared" si="170"/>
        <v>0.13731768224999999</v>
      </c>
      <c r="Z370">
        <f t="shared" si="170"/>
        <v>0.11906170250000001</v>
      </c>
    </row>
    <row r="371" spans="1:26" x14ac:dyDescent="0.25">
      <c r="A371">
        <v>51</v>
      </c>
      <c r="B371" t="s">
        <v>1</v>
      </c>
      <c r="C371">
        <f t="shared" ref="C371:Z371" si="171">AVERAGEIFS($C171:$CT171,$C$1:$CT$1,C$201)/1000</f>
        <v>3.5613099778227526E-2</v>
      </c>
      <c r="D371">
        <f t="shared" si="171"/>
        <v>3.4144953036886388E-2</v>
      </c>
      <c r="E371">
        <f t="shared" si="171"/>
        <v>3.2371993435118894E-2</v>
      </c>
      <c r="F371">
        <f t="shared" si="171"/>
        <v>3.2106949032552387E-2</v>
      </c>
      <c r="G371">
        <f t="shared" si="171"/>
        <v>3.20353613818814E-2</v>
      </c>
      <c r="H371">
        <f t="shared" si="171"/>
        <v>3.1037367135335298E-2</v>
      </c>
      <c r="I371">
        <f t="shared" si="171"/>
        <v>3.2202136178081611E-2</v>
      </c>
      <c r="J371">
        <f t="shared" si="171"/>
        <v>3.1505353103901068E-2</v>
      </c>
      <c r="K371">
        <f t="shared" si="171"/>
        <v>3.282909796221508E-2</v>
      </c>
      <c r="L371">
        <f t="shared" si="171"/>
        <v>3.5766863362680784E-2</v>
      </c>
      <c r="M371">
        <f t="shared" si="171"/>
        <v>4.3605089372370745E-2</v>
      </c>
      <c r="N371">
        <f t="shared" si="171"/>
        <v>5.0807790646810624E-2</v>
      </c>
      <c r="O371">
        <f t="shared" si="171"/>
        <v>5.5258641880130084E-2</v>
      </c>
      <c r="P371">
        <f t="shared" si="171"/>
        <v>5.4346313110251239E-2</v>
      </c>
      <c r="Q371">
        <f t="shared" si="171"/>
        <v>5.1491314604181541E-2</v>
      </c>
      <c r="R371">
        <f t="shared" si="171"/>
        <v>5.2832347802322613E-2</v>
      </c>
      <c r="S371">
        <f t="shared" si="171"/>
        <v>5.1317684427726877E-2</v>
      </c>
      <c r="T371">
        <f t="shared" si="171"/>
        <v>5.2368908307871581E-2</v>
      </c>
      <c r="U371">
        <f t="shared" si="171"/>
        <v>6.0299066881640218E-2</v>
      </c>
      <c r="V371">
        <f t="shared" si="171"/>
        <v>6.3130193187402109E-2</v>
      </c>
      <c r="W371">
        <f t="shared" si="171"/>
        <v>6.2414965937036132E-2</v>
      </c>
      <c r="X371">
        <f t="shared" si="171"/>
        <v>5.7845386062640412E-2</v>
      </c>
      <c r="Y371">
        <f t="shared" si="171"/>
        <v>5.4271420684517978E-2</v>
      </c>
      <c r="Z371">
        <f t="shared" si="171"/>
        <v>4.7056195807531752E-2</v>
      </c>
    </row>
    <row r="372" spans="1:26" hidden="1" x14ac:dyDescent="0.25">
      <c r="A372">
        <v>74</v>
      </c>
      <c r="B372" t="s">
        <v>0</v>
      </c>
      <c r="C372">
        <f t="shared" ref="C372:Z372" si="172">AVERAGEIFS($C172:$CT172,$C$1:$CT$1,C$201)/1000</f>
        <v>4.1818295500000005E-2</v>
      </c>
      <c r="D372">
        <f t="shared" si="172"/>
        <v>3.5732705250000003E-2</v>
      </c>
      <c r="E372">
        <f t="shared" si="172"/>
        <v>2.7108316499999997E-2</v>
      </c>
      <c r="F372">
        <f t="shared" si="172"/>
        <v>2.555436325E-2</v>
      </c>
      <c r="G372">
        <f t="shared" si="172"/>
        <v>2.610038475E-2</v>
      </c>
      <c r="H372">
        <f t="shared" si="172"/>
        <v>2.5769754500000002E-2</v>
      </c>
      <c r="I372">
        <f t="shared" si="172"/>
        <v>2.6880175749999999E-2</v>
      </c>
      <c r="J372">
        <f t="shared" si="172"/>
        <v>2.528327725E-2</v>
      </c>
      <c r="K372">
        <f t="shared" si="172"/>
        <v>3.2619589749999997E-2</v>
      </c>
      <c r="L372">
        <f t="shared" si="172"/>
        <v>3.9310594500000004E-2</v>
      </c>
      <c r="M372">
        <f t="shared" si="172"/>
        <v>4.4038041250000007E-2</v>
      </c>
      <c r="N372">
        <f t="shared" si="172"/>
        <v>4.5791983750000001E-2</v>
      </c>
      <c r="O372">
        <f t="shared" si="172"/>
        <v>4.4993230000000002E-2</v>
      </c>
      <c r="P372">
        <f t="shared" si="172"/>
        <v>3.9985281249999997E-2</v>
      </c>
      <c r="Q372">
        <f t="shared" si="172"/>
        <v>3.5639906999999998E-2</v>
      </c>
      <c r="R372">
        <f t="shared" si="172"/>
        <v>3.7108048499999997E-2</v>
      </c>
      <c r="S372">
        <f t="shared" si="172"/>
        <v>3.6137068749999994E-2</v>
      </c>
      <c r="T372">
        <f t="shared" si="172"/>
        <v>3.8727966000000003E-2</v>
      </c>
      <c r="U372">
        <f t="shared" si="172"/>
        <v>4.7146163000000005E-2</v>
      </c>
      <c r="V372">
        <f t="shared" si="172"/>
        <v>5.1810673500000008E-2</v>
      </c>
      <c r="W372">
        <f t="shared" si="172"/>
        <v>5.4743088749999995E-2</v>
      </c>
      <c r="X372">
        <f t="shared" si="172"/>
        <v>5.1542619499999998E-2</v>
      </c>
      <c r="Y372">
        <f t="shared" si="172"/>
        <v>4.769688775E-2</v>
      </c>
      <c r="Z372">
        <f t="shared" si="172"/>
        <v>4.3750571250000002E-2</v>
      </c>
    </row>
    <row r="373" spans="1:26" x14ac:dyDescent="0.25">
      <c r="A373">
        <v>74</v>
      </c>
      <c r="B373" t="s">
        <v>1</v>
      </c>
      <c r="C373">
        <f t="shared" ref="C373:Z373" si="173">AVERAGEIFS($C173:$CT173,$C$1:$CT$1,C$201)/1000</f>
        <v>1.6527647934357594E-2</v>
      </c>
      <c r="D373">
        <f t="shared" si="173"/>
        <v>1.4122468767627589E-2</v>
      </c>
      <c r="E373">
        <f t="shared" si="173"/>
        <v>1.0713892229422333E-2</v>
      </c>
      <c r="F373">
        <f t="shared" si="173"/>
        <v>1.0099730606731356E-2</v>
      </c>
      <c r="G373">
        <f t="shared" si="173"/>
        <v>1.0315532111998109E-2</v>
      </c>
      <c r="H373">
        <f t="shared" si="173"/>
        <v>1.0184858675811582E-2</v>
      </c>
      <c r="I373">
        <f t="shared" si="173"/>
        <v>1.0623725235516994E-2</v>
      </c>
      <c r="J373">
        <f t="shared" si="173"/>
        <v>9.99259056397344E-3</v>
      </c>
      <c r="K373">
        <f t="shared" si="173"/>
        <v>1.2892086793714003E-2</v>
      </c>
      <c r="L373">
        <f t="shared" si="173"/>
        <v>1.5536541081314375E-2</v>
      </c>
      <c r="M373">
        <f t="shared" si="173"/>
        <v>1.740494759043245E-2</v>
      </c>
      <c r="N373">
        <f t="shared" si="173"/>
        <v>1.8098150022298833E-2</v>
      </c>
      <c r="O373">
        <f t="shared" si="173"/>
        <v>1.7782462340426481E-2</v>
      </c>
      <c r="P373">
        <f t="shared" si="173"/>
        <v>1.5803194347227042E-2</v>
      </c>
      <c r="Q373">
        <f t="shared" si="173"/>
        <v>1.4085792552430712E-2</v>
      </c>
      <c r="R373">
        <f t="shared" si="173"/>
        <v>1.4666039201408064E-2</v>
      </c>
      <c r="S373">
        <f t="shared" si="173"/>
        <v>1.4282283448871702E-2</v>
      </c>
      <c r="T373">
        <f t="shared" si="173"/>
        <v>1.5306271563884548E-2</v>
      </c>
      <c r="U373">
        <f t="shared" si="173"/>
        <v>1.8633355908057911E-2</v>
      </c>
      <c r="V373">
        <f t="shared" si="173"/>
        <v>2.0476888419566287E-2</v>
      </c>
      <c r="W373">
        <f t="shared" si="173"/>
        <v>2.1635853084908542E-2</v>
      </c>
      <c r="X373">
        <f t="shared" si="173"/>
        <v>2.0370946699885331E-2</v>
      </c>
      <c r="Y373">
        <f t="shared" si="173"/>
        <v>1.8851016256666263E-2</v>
      </c>
      <c r="Z373">
        <f t="shared" si="173"/>
        <v>1.7291332176535678E-2</v>
      </c>
    </row>
    <row r="374" spans="1:26" hidden="1" x14ac:dyDescent="0.25">
      <c r="A374">
        <v>75</v>
      </c>
      <c r="B374" t="s">
        <v>0</v>
      </c>
      <c r="C374">
        <f t="shared" ref="C374:Z374" si="174">AVERAGEIFS($C174:$CT174,$C$1:$CT$1,C$201)/1000</f>
        <v>3.0263440999999999E-2</v>
      </c>
      <c r="D374">
        <f t="shared" si="174"/>
        <v>2.7269087999999997E-2</v>
      </c>
      <c r="E374">
        <f t="shared" si="174"/>
        <v>2.5011089E-2</v>
      </c>
      <c r="F374">
        <f t="shared" si="174"/>
        <v>2.2515652499999997E-2</v>
      </c>
      <c r="G374">
        <f t="shared" si="174"/>
        <v>2.2095276E-2</v>
      </c>
      <c r="H374">
        <f t="shared" si="174"/>
        <v>2.1970871749999999E-2</v>
      </c>
      <c r="I374">
        <f t="shared" si="174"/>
        <v>2.0929264749999999E-2</v>
      </c>
      <c r="J374">
        <f t="shared" si="174"/>
        <v>2.1419587E-2</v>
      </c>
      <c r="K374">
        <f t="shared" si="174"/>
        <v>2.58036775E-2</v>
      </c>
      <c r="L374">
        <f t="shared" si="174"/>
        <v>3.190785325E-2</v>
      </c>
      <c r="M374">
        <f t="shared" si="174"/>
        <v>3.7820726499999999E-2</v>
      </c>
      <c r="N374">
        <f t="shared" si="174"/>
        <v>4.2992789250000003E-2</v>
      </c>
      <c r="O374">
        <f t="shared" si="174"/>
        <v>4.3051295499999996E-2</v>
      </c>
      <c r="P374">
        <f t="shared" si="174"/>
        <v>4.2120137250000002E-2</v>
      </c>
      <c r="Q374">
        <f t="shared" si="174"/>
        <v>4.3618734250000006E-2</v>
      </c>
      <c r="R374">
        <f t="shared" si="174"/>
        <v>3.9496014500000003E-2</v>
      </c>
      <c r="S374">
        <f t="shared" si="174"/>
        <v>3.9414005250000002E-2</v>
      </c>
      <c r="T374">
        <f t="shared" si="174"/>
        <v>3.9794814000000005E-2</v>
      </c>
      <c r="U374">
        <f t="shared" si="174"/>
        <v>4.636741925E-2</v>
      </c>
      <c r="V374">
        <f t="shared" si="174"/>
        <v>5.4996992250000001E-2</v>
      </c>
      <c r="W374">
        <f t="shared" si="174"/>
        <v>5.6101424000000004E-2</v>
      </c>
      <c r="X374">
        <f t="shared" si="174"/>
        <v>5.6068817999999999E-2</v>
      </c>
      <c r="Y374">
        <f t="shared" si="174"/>
        <v>4.9741012500000001E-2</v>
      </c>
      <c r="Z374">
        <f t="shared" si="174"/>
        <v>3.9706667000000001E-2</v>
      </c>
    </row>
    <row r="375" spans="1:26" x14ac:dyDescent="0.25">
      <c r="A375">
        <v>75</v>
      </c>
      <c r="B375" t="s">
        <v>1</v>
      </c>
      <c r="C375">
        <f t="shared" ref="C375:Z375" si="175">AVERAGEIFS($C175:$CT175,$C$1:$CT$1,C$201)/1000</f>
        <v>1.1960877222511447E-2</v>
      </c>
      <c r="D375">
        <f t="shared" si="175"/>
        <v>1.0777433192010792E-2</v>
      </c>
      <c r="E375">
        <f t="shared" si="175"/>
        <v>9.8850148841404598E-3</v>
      </c>
      <c r="F375">
        <f t="shared" si="175"/>
        <v>8.8987552716570766E-3</v>
      </c>
      <c r="G375">
        <f t="shared" si="175"/>
        <v>8.7326118478564235E-3</v>
      </c>
      <c r="H375">
        <f t="shared" si="175"/>
        <v>8.6834441421679461E-3</v>
      </c>
      <c r="I375">
        <f t="shared" si="175"/>
        <v>8.271774714322366E-3</v>
      </c>
      <c r="J375">
        <f t="shared" si="175"/>
        <v>8.4655624673976217E-3</v>
      </c>
      <c r="K375">
        <f t="shared" si="175"/>
        <v>1.0198265903298346E-2</v>
      </c>
      <c r="L375">
        <f t="shared" si="175"/>
        <v>1.2610790529641452E-2</v>
      </c>
      <c r="M375">
        <f t="shared" si="175"/>
        <v>1.4947707570090431E-2</v>
      </c>
      <c r="N375">
        <f t="shared" si="175"/>
        <v>1.6991837566407604E-2</v>
      </c>
      <c r="O375">
        <f t="shared" si="175"/>
        <v>1.7014960715985985E-2</v>
      </c>
      <c r="P375">
        <f t="shared" si="175"/>
        <v>1.6646943427304946E-2</v>
      </c>
      <c r="Q375">
        <f t="shared" si="175"/>
        <v>1.7239226860078633E-2</v>
      </c>
      <c r="R375">
        <f t="shared" si="175"/>
        <v>1.5609823754444573E-2</v>
      </c>
      <c r="S375">
        <f t="shared" si="175"/>
        <v>1.5577411624893272E-2</v>
      </c>
      <c r="T375">
        <f t="shared" si="175"/>
        <v>1.5727916873255744E-2</v>
      </c>
      <c r="U375">
        <f t="shared" si="175"/>
        <v>1.8325576684223178E-2</v>
      </c>
      <c r="V375">
        <f t="shared" si="175"/>
        <v>2.1736202169134161E-2</v>
      </c>
      <c r="W375">
        <f t="shared" si="175"/>
        <v>2.217270152696969E-2</v>
      </c>
      <c r="X375">
        <f t="shared" si="175"/>
        <v>2.2159814811188852E-2</v>
      </c>
      <c r="Y375">
        <f t="shared" si="175"/>
        <v>1.9658906052220145E-2</v>
      </c>
      <c r="Z375">
        <f t="shared" si="175"/>
        <v>1.569307894968543E-2</v>
      </c>
    </row>
    <row r="376" spans="1:26" hidden="1" x14ac:dyDescent="0.25">
      <c r="A376">
        <v>76</v>
      </c>
      <c r="B376" t="s">
        <v>0</v>
      </c>
      <c r="C376">
        <f t="shared" ref="C376:Z376" si="176">AVERAGEIFS($C176:$CT176,$C$1:$CT$1,C$201)/1000</f>
        <v>3.9009156250000003E-2</v>
      </c>
      <c r="D376">
        <f t="shared" si="176"/>
        <v>3.470095175E-2</v>
      </c>
      <c r="E376">
        <f t="shared" si="176"/>
        <v>2.8668513500000003E-2</v>
      </c>
      <c r="F376">
        <f t="shared" si="176"/>
        <v>2.6112512000000001E-2</v>
      </c>
      <c r="G376">
        <f t="shared" si="176"/>
        <v>2.6256130500000002E-2</v>
      </c>
      <c r="H376">
        <f t="shared" si="176"/>
        <v>2.571653925E-2</v>
      </c>
      <c r="I376">
        <f t="shared" si="176"/>
        <v>2.6390154249999999E-2</v>
      </c>
      <c r="J376">
        <f t="shared" si="176"/>
        <v>2.5988612750000001E-2</v>
      </c>
      <c r="K376">
        <f t="shared" si="176"/>
        <v>3.2670545750000002E-2</v>
      </c>
      <c r="L376">
        <f t="shared" si="176"/>
        <v>3.742500700000001E-2</v>
      </c>
      <c r="M376">
        <f t="shared" si="176"/>
        <v>4.5273965000000006E-2</v>
      </c>
      <c r="N376">
        <f t="shared" si="176"/>
        <v>4.6109853749999999E-2</v>
      </c>
      <c r="O376">
        <f t="shared" si="176"/>
        <v>4.5445023500000008E-2</v>
      </c>
      <c r="P376">
        <f t="shared" si="176"/>
        <v>4.3470403500000004E-2</v>
      </c>
      <c r="Q376">
        <f t="shared" si="176"/>
        <v>3.8851555749999996E-2</v>
      </c>
      <c r="R376">
        <f t="shared" si="176"/>
        <v>3.9407145749999997E-2</v>
      </c>
      <c r="S376">
        <f t="shared" si="176"/>
        <v>3.9097475999999999E-2</v>
      </c>
      <c r="T376">
        <f t="shared" si="176"/>
        <v>3.9296816999999998E-2</v>
      </c>
      <c r="U376">
        <f t="shared" si="176"/>
        <v>4.2818275499999996E-2</v>
      </c>
      <c r="V376">
        <f t="shared" si="176"/>
        <v>4.9744395250000004E-2</v>
      </c>
      <c r="W376">
        <f t="shared" si="176"/>
        <v>5.5386090250000006E-2</v>
      </c>
      <c r="X376">
        <f t="shared" si="176"/>
        <v>5.3066292749999994E-2</v>
      </c>
      <c r="Y376">
        <f t="shared" si="176"/>
        <v>5.0522053999999997E-2</v>
      </c>
      <c r="Z376">
        <f t="shared" si="176"/>
        <v>4.2367979999999993E-2</v>
      </c>
    </row>
    <row r="377" spans="1:26" x14ac:dyDescent="0.25">
      <c r="A377">
        <v>76</v>
      </c>
      <c r="B377" t="s">
        <v>1</v>
      </c>
      <c r="C377">
        <f t="shared" ref="C377:Z377" si="177">AVERAGEIFS($C177:$CT177,$C$1:$CT$1,C$201)/1000</f>
        <v>1.5417405061771234E-2</v>
      </c>
      <c r="D377">
        <f t="shared" si="177"/>
        <v>1.3714693692169499E-2</v>
      </c>
      <c r="E377">
        <f t="shared" si="177"/>
        <v>1.1330521540012982E-2</v>
      </c>
      <c r="F377">
        <f t="shared" si="177"/>
        <v>1.0320325107887E-2</v>
      </c>
      <c r="G377">
        <f t="shared" si="177"/>
        <v>1.0377086771089188E-2</v>
      </c>
      <c r="H377">
        <f t="shared" si="177"/>
        <v>1.0163826663238548E-2</v>
      </c>
      <c r="I377">
        <f t="shared" si="177"/>
        <v>1.0430056346447475E-2</v>
      </c>
      <c r="J377">
        <f t="shared" si="177"/>
        <v>1.0271356990969586E-2</v>
      </c>
      <c r="K377">
        <f t="shared" si="177"/>
        <v>1.291222589355233E-2</v>
      </c>
      <c r="L377">
        <f t="shared" si="177"/>
        <v>1.4791309216246478E-2</v>
      </c>
      <c r="M377">
        <f t="shared" si="177"/>
        <v>1.7893415912000242E-2</v>
      </c>
      <c r="N377">
        <f t="shared" si="177"/>
        <v>1.8223780284988379E-2</v>
      </c>
      <c r="O377">
        <f t="shared" si="177"/>
        <v>1.7961022557139075E-2</v>
      </c>
      <c r="P377">
        <f t="shared" si="177"/>
        <v>1.7180602796507242E-2</v>
      </c>
      <c r="Q377">
        <f t="shared" si="177"/>
        <v>1.5355117358574946E-2</v>
      </c>
      <c r="R377">
        <f t="shared" si="177"/>
        <v>1.5574700577021755E-2</v>
      </c>
      <c r="S377">
        <f t="shared" si="177"/>
        <v>1.5452311260510264E-2</v>
      </c>
      <c r="T377">
        <f t="shared" si="177"/>
        <v>1.5531095864891922E-2</v>
      </c>
      <c r="U377">
        <f t="shared" si="177"/>
        <v>1.6922865319088137E-2</v>
      </c>
      <c r="V377">
        <f t="shared" si="177"/>
        <v>1.9660243000567304E-2</v>
      </c>
      <c r="W377">
        <f t="shared" si="177"/>
        <v>2.1889983538725431E-2</v>
      </c>
      <c r="X377">
        <f t="shared" si="177"/>
        <v>2.0973140900818234E-2</v>
      </c>
      <c r="Y377">
        <f t="shared" si="177"/>
        <v>1.9967593404963218E-2</v>
      </c>
      <c r="Z377">
        <f t="shared" si="177"/>
        <v>1.6744897149858818E-2</v>
      </c>
    </row>
    <row r="378" spans="1:26" hidden="1" x14ac:dyDescent="0.25">
      <c r="A378">
        <v>66</v>
      </c>
      <c r="B378" t="s">
        <v>0</v>
      </c>
      <c r="C378">
        <f t="shared" ref="C378:Z378" si="178">AVERAGEIFS($C178:$CT178,$C$1:$CT$1,C$201)/1000</f>
        <v>0.1468803025</v>
      </c>
      <c r="D378">
        <f t="shared" si="178"/>
        <v>9.3897503000000007E-2</v>
      </c>
      <c r="E378">
        <f t="shared" si="178"/>
        <v>4.5378139249999998E-2</v>
      </c>
      <c r="F378">
        <f t="shared" si="178"/>
        <v>1.905410775E-2</v>
      </c>
      <c r="G378">
        <f t="shared" si="178"/>
        <v>1.5401809750000002E-2</v>
      </c>
      <c r="H378">
        <f t="shared" si="178"/>
        <v>1.4409881750000001E-2</v>
      </c>
      <c r="I378">
        <f t="shared" si="178"/>
        <v>1.95982055E-2</v>
      </c>
      <c r="J378">
        <f t="shared" si="178"/>
        <v>7.4842754250000004E-2</v>
      </c>
      <c r="K378">
        <f t="shared" si="178"/>
        <v>0.13282892025000001</v>
      </c>
      <c r="L378">
        <f t="shared" si="178"/>
        <v>0.19499934775</v>
      </c>
      <c r="M378">
        <f t="shared" si="178"/>
        <v>0.24630452750000001</v>
      </c>
      <c r="N378">
        <f t="shared" si="178"/>
        <v>0.28133079524999999</v>
      </c>
      <c r="O378">
        <f t="shared" si="178"/>
        <v>0.28246400450000003</v>
      </c>
      <c r="P378">
        <f t="shared" si="178"/>
        <v>0.28882286850000005</v>
      </c>
      <c r="Q378">
        <f t="shared" si="178"/>
        <v>0.25434002275000001</v>
      </c>
      <c r="R378">
        <f t="shared" si="178"/>
        <v>0.23392530074999998</v>
      </c>
      <c r="S378">
        <f t="shared" si="178"/>
        <v>0.22640090574999999</v>
      </c>
      <c r="T378">
        <f t="shared" si="178"/>
        <v>0.23233675400000001</v>
      </c>
      <c r="U378">
        <f t="shared" si="178"/>
        <v>0.23214099500000002</v>
      </c>
      <c r="V378">
        <f t="shared" si="178"/>
        <v>0.25673208250000001</v>
      </c>
      <c r="W378">
        <f t="shared" si="178"/>
        <v>0.25453205125</v>
      </c>
      <c r="X378">
        <f t="shared" si="178"/>
        <v>0.24615633374999998</v>
      </c>
      <c r="Y378">
        <f t="shared" si="178"/>
        <v>0.19500294500000001</v>
      </c>
      <c r="Z378">
        <f t="shared" si="178"/>
        <v>0.12814502350000001</v>
      </c>
    </row>
    <row r="379" spans="1:26" x14ac:dyDescent="0.25">
      <c r="A379">
        <v>66</v>
      </c>
      <c r="B379" t="s">
        <v>1</v>
      </c>
      <c r="C379">
        <f t="shared" ref="C379:Z379" si="179">AVERAGEIFS($C179:$CT179,$C$1:$CT$1,C$201)/1000</f>
        <v>5.8050810038681372E-2</v>
      </c>
      <c r="D379">
        <f t="shared" si="179"/>
        <v>3.711066778174367E-2</v>
      </c>
      <c r="E379">
        <f t="shared" si="179"/>
        <v>1.7934588210087473E-2</v>
      </c>
      <c r="F379">
        <f t="shared" si="179"/>
        <v>7.5306652466338468E-3</v>
      </c>
      <c r="G379">
        <f t="shared" si="179"/>
        <v>6.0871847132065969E-3</v>
      </c>
      <c r="H379">
        <f t="shared" si="179"/>
        <v>5.6951496825049866E-3</v>
      </c>
      <c r="I379">
        <f t="shared" si="179"/>
        <v>7.7457064372504301E-3</v>
      </c>
      <c r="J379">
        <f t="shared" si="179"/>
        <v>2.9579749195699421E-2</v>
      </c>
      <c r="K379">
        <f t="shared" si="179"/>
        <v>5.249734842475496E-2</v>
      </c>
      <c r="L379">
        <f t="shared" si="179"/>
        <v>7.7068673615388411E-2</v>
      </c>
      <c r="M379">
        <f t="shared" si="179"/>
        <v>9.7345778121403798E-2</v>
      </c>
      <c r="N379">
        <f t="shared" si="179"/>
        <v>0.11118904492376649</v>
      </c>
      <c r="O379">
        <f t="shared" si="179"/>
        <v>0.11163691787736303</v>
      </c>
      <c r="P379">
        <f t="shared" si="179"/>
        <v>0.11415010174097748</v>
      </c>
      <c r="Q379">
        <f t="shared" si="179"/>
        <v>0.10052160905574216</v>
      </c>
      <c r="R379">
        <f t="shared" si="179"/>
        <v>9.2453194648612999E-2</v>
      </c>
      <c r="S379">
        <f t="shared" si="179"/>
        <v>8.9479363458409636E-2</v>
      </c>
      <c r="T379">
        <f t="shared" si="179"/>
        <v>9.1825360799878825E-2</v>
      </c>
      <c r="U379">
        <f t="shared" si="179"/>
        <v>9.1747991892483213E-2</v>
      </c>
      <c r="V379">
        <f t="shared" si="179"/>
        <v>0.10146701156230646</v>
      </c>
      <c r="W379">
        <f t="shared" si="179"/>
        <v>0.10059750357519628</v>
      </c>
      <c r="X379">
        <f t="shared" si="179"/>
        <v>9.7287208203697031E-2</v>
      </c>
      <c r="Y379">
        <f t="shared" si="179"/>
        <v>7.7070095339560107E-2</v>
      </c>
      <c r="Z379">
        <f t="shared" si="179"/>
        <v>5.0646153976983126E-2</v>
      </c>
    </row>
    <row r="380" spans="1:26" hidden="1" x14ac:dyDescent="0.25">
      <c r="A380">
        <v>81</v>
      </c>
      <c r="B380" t="s">
        <v>0</v>
      </c>
      <c r="C380">
        <f t="shared" ref="C380:Z380" si="180">AVERAGEIFS($C180:$CT180,$C$1:$CT$1,C$201)/1000</f>
        <v>0.10979965400000001</v>
      </c>
      <c r="D380">
        <f t="shared" si="180"/>
        <v>8.26186275E-2</v>
      </c>
      <c r="E380">
        <f t="shared" si="180"/>
        <v>5.0694982499999999E-2</v>
      </c>
      <c r="F380">
        <f t="shared" si="180"/>
        <v>4.9008481999999999E-2</v>
      </c>
      <c r="G380">
        <f t="shared" si="180"/>
        <v>5.6064826749999998E-2</v>
      </c>
      <c r="H380">
        <f t="shared" si="180"/>
        <v>5.0123115750000002E-2</v>
      </c>
      <c r="I380">
        <f t="shared" si="180"/>
        <v>4.2943454499999992E-2</v>
      </c>
      <c r="J380">
        <f t="shared" si="180"/>
        <v>5.7344184999999999E-2</v>
      </c>
      <c r="K380">
        <f t="shared" si="180"/>
        <v>0.10642079524999999</v>
      </c>
      <c r="L380">
        <f t="shared" si="180"/>
        <v>0.14596689624999998</v>
      </c>
      <c r="M380">
        <f t="shared" si="180"/>
        <v>0.17013827149999999</v>
      </c>
      <c r="N380">
        <f t="shared" si="180"/>
        <v>0.21545306049999999</v>
      </c>
      <c r="O380">
        <f t="shared" si="180"/>
        <v>0.23474786749999998</v>
      </c>
      <c r="P380">
        <f t="shared" si="180"/>
        <v>0.22146798324999997</v>
      </c>
      <c r="Q380">
        <f t="shared" si="180"/>
        <v>0.18359491724999999</v>
      </c>
      <c r="R380">
        <f t="shared" si="180"/>
        <v>0.16253593075</v>
      </c>
      <c r="S380">
        <f t="shared" si="180"/>
        <v>0.1496906355</v>
      </c>
      <c r="T380">
        <f t="shared" si="180"/>
        <v>0.15088620375</v>
      </c>
      <c r="U380">
        <f t="shared" si="180"/>
        <v>0.16512644949999997</v>
      </c>
      <c r="V380">
        <f t="shared" si="180"/>
        <v>0.20314968850000001</v>
      </c>
      <c r="W380">
        <f t="shared" si="180"/>
        <v>0.21867544175</v>
      </c>
      <c r="X380">
        <f t="shared" si="180"/>
        <v>0.22797135125000001</v>
      </c>
      <c r="Y380">
        <f t="shared" si="180"/>
        <v>0.19412842575</v>
      </c>
      <c r="Z380">
        <f t="shared" si="180"/>
        <v>0.14872750474999999</v>
      </c>
    </row>
    <row r="381" spans="1:26" x14ac:dyDescent="0.25">
      <c r="A381">
        <v>81</v>
      </c>
      <c r="B381" t="s">
        <v>1</v>
      </c>
      <c r="C381">
        <f t="shared" ref="C381:Z381" si="181">AVERAGEIFS($C181:$CT181,$C$1:$CT$1,C$201)/1000</f>
        <v>4.3395600010198376E-2</v>
      </c>
      <c r="D381">
        <f t="shared" si="181"/>
        <v>3.2652970949995676E-2</v>
      </c>
      <c r="E381">
        <f t="shared" si="181"/>
        <v>2.0035939121392923E-2</v>
      </c>
      <c r="F381">
        <f t="shared" si="181"/>
        <v>1.9369391473483214E-2</v>
      </c>
      <c r="G381">
        <f t="shared" si="181"/>
        <v>2.2158237368253182E-2</v>
      </c>
      <c r="H381">
        <f t="shared" si="181"/>
        <v>1.9809922919719534E-2</v>
      </c>
      <c r="I381">
        <f t="shared" si="181"/>
        <v>1.6972339225569448E-2</v>
      </c>
      <c r="J381">
        <f t="shared" si="181"/>
        <v>2.2663872102646317E-2</v>
      </c>
      <c r="K381">
        <f t="shared" si="181"/>
        <v>4.2060189583440946E-2</v>
      </c>
      <c r="L381">
        <f t="shared" si="181"/>
        <v>5.7689808789334857E-2</v>
      </c>
      <c r="M381">
        <f t="shared" si="181"/>
        <v>6.7242947563755845E-2</v>
      </c>
      <c r="N381">
        <f t="shared" si="181"/>
        <v>8.5152498152963857E-2</v>
      </c>
      <c r="O381">
        <f t="shared" si="181"/>
        <v>9.2778293830297925E-2</v>
      </c>
      <c r="P381">
        <f t="shared" si="181"/>
        <v>8.7529747736566757E-2</v>
      </c>
      <c r="Q381">
        <f t="shared" si="181"/>
        <v>7.2561354272450349E-2</v>
      </c>
      <c r="R381">
        <f t="shared" si="181"/>
        <v>6.4238310241963997E-2</v>
      </c>
      <c r="S381">
        <f t="shared" si="181"/>
        <v>5.9161524711456755E-2</v>
      </c>
      <c r="T381">
        <f t="shared" si="181"/>
        <v>5.9634043518864768E-2</v>
      </c>
      <c r="U381">
        <f t="shared" si="181"/>
        <v>6.5262148764204872E-2</v>
      </c>
      <c r="V381">
        <f t="shared" si="181"/>
        <v>8.0289894395681752E-2</v>
      </c>
      <c r="W381">
        <f t="shared" si="181"/>
        <v>8.6426064714524825E-2</v>
      </c>
      <c r="X381">
        <f t="shared" si="181"/>
        <v>9.0100043235377014E-2</v>
      </c>
      <c r="Y381">
        <f t="shared" si="181"/>
        <v>7.6724463216036126E-2</v>
      </c>
      <c r="Z381">
        <f t="shared" si="181"/>
        <v>5.8780871082215608E-2</v>
      </c>
    </row>
    <row r="382" spans="1:26" hidden="1" x14ac:dyDescent="0.25">
      <c r="A382">
        <v>68</v>
      </c>
      <c r="B382" t="s">
        <v>0</v>
      </c>
      <c r="C382">
        <f t="shared" ref="C382:Z382" si="182">AVERAGEIFS($C182:$CT182,$C$1:$CT$1,C$201)/1000</f>
        <v>8.4301529E-2</v>
      </c>
      <c r="D382">
        <f t="shared" si="182"/>
        <v>7.6075248750000005E-2</v>
      </c>
      <c r="E382">
        <f t="shared" si="182"/>
        <v>4.9394559999999997E-2</v>
      </c>
      <c r="F382">
        <f t="shared" si="182"/>
        <v>2.0819298E-2</v>
      </c>
      <c r="G382">
        <f t="shared" si="182"/>
        <v>1.9284381750000003E-2</v>
      </c>
      <c r="H382">
        <f t="shared" si="182"/>
        <v>1.8318883749999997E-2</v>
      </c>
      <c r="I382">
        <f t="shared" si="182"/>
        <v>1.7997185000000002E-2</v>
      </c>
      <c r="J382">
        <f t="shared" si="182"/>
        <v>3.6038229249999998E-2</v>
      </c>
      <c r="K382">
        <f t="shared" si="182"/>
        <v>9.1913400499999992E-2</v>
      </c>
      <c r="L382">
        <f t="shared" si="182"/>
        <v>0.12730612200000002</v>
      </c>
      <c r="M382">
        <f t="shared" si="182"/>
        <v>0.20448458875</v>
      </c>
      <c r="N382">
        <f t="shared" si="182"/>
        <v>0.19920792800000001</v>
      </c>
      <c r="O382">
        <f t="shared" si="182"/>
        <v>0.23115309525000002</v>
      </c>
      <c r="P382">
        <f t="shared" si="182"/>
        <v>0.21369950875000002</v>
      </c>
      <c r="Q382">
        <f t="shared" si="182"/>
        <v>0.20208026525000003</v>
      </c>
      <c r="R382">
        <f t="shared" si="182"/>
        <v>0.191506443</v>
      </c>
      <c r="S382">
        <f t="shared" si="182"/>
        <v>0.1754082565</v>
      </c>
      <c r="T382">
        <f t="shared" si="182"/>
        <v>0.152027889</v>
      </c>
      <c r="U382">
        <f t="shared" si="182"/>
        <v>0.19637715924999999</v>
      </c>
      <c r="V382">
        <f t="shared" si="182"/>
        <v>0.23069759000000001</v>
      </c>
      <c r="W382">
        <f t="shared" si="182"/>
        <v>0.25094565200000002</v>
      </c>
      <c r="X382">
        <f t="shared" si="182"/>
        <v>0.24730739199999999</v>
      </c>
      <c r="Y382">
        <f t="shared" si="182"/>
        <v>0.19375597750000001</v>
      </c>
      <c r="Z382">
        <f t="shared" si="182"/>
        <v>0.15609858699999998</v>
      </c>
    </row>
    <row r="383" spans="1:26" x14ac:dyDescent="0.25">
      <c r="A383">
        <v>68</v>
      </c>
      <c r="B383" t="s">
        <v>1</v>
      </c>
      <c r="C383">
        <f t="shared" ref="C383:Z383" si="183">AVERAGEIFS($C183:$CT183,$C$1:$CT$1,C$201)/1000</f>
        <v>3.3318096182089411E-2</v>
      </c>
      <c r="D383">
        <f t="shared" si="183"/>
        <v>3.0066862190944101E-2</v>
      </c>
      <c r="E383">
        <f t="shared" si="183"/>
        <v>1.9521979262700995E-2</v>
      </c>
      <c r="F383">
        <f t="shared" si="183"/>
        <v>8.2283130737472385E-3</v>
      </c>
      <c r="G383">
        <f t="shared" si="183"/>
        <v>7.6216753548874524E-3</v>
      </c>
      <c r="H383">
        <f t="shared" si="183"/>
        <v>7.2400861285803588E-3</v>
      </c>
      <c r="I383">
        <f t="shared" si="183"/>
        <v>7.1129426470646446E-3</v>
      </c>
      <c r="J383">
        <f t="shared" si="183"/>
        <v>1.4243219578896228E-2</v>
      </c>
      <c r="K383">
        <f t="shared" si="183"/>
        <v>3.6326500297306649E-2</v>
      </c>
      <c r="L383">
        <f t="shared" si="183"/>
        <v>5.0314598889004851E-2</v>
      </c>
      <c r="M383">
        <f t="shared" si="183"/>
        <v>8.0817480733089669E-2</v>
      </c>
      <c r="N383">
        <f t="shared" si="183"/>
        <v>7.8732010961968954E-2</v>
      </c>
      <c r="O383">
        <f t="shared" si="183"/>
        <v>9.1357548928052965E-2</v>
      </c>
      <c r="P383">
        <f t="shared" si="183"/>
        <v>8.4459450155379256E-2</v>
      </c>
      <c r="Q383">
        <f t="shared" si="183"/>
        <v>7.9867231282384474E-2</v>
      </c>
      <c r="R383">
        <f t="shared" si="183"/>
        <v>7.5688189325294725E-2</v>
      </c>
      <c r="S383">
        <f t="shared" si="183"/>
        <v>6.9325778909651942E-2</v>
      </c>
      <c r="T383">
        <f t="shared" si="183"/>
        <v>6.0085266402012873E-2</v>
      </c>
      <c r="U383">
        <f t="shared" si="183"/>
        <v>7.7613219563989047E-2</v>
      </c>
      <c r="V383">
        <f t="shared" si="183"/>
        <v>9.1177521733873043E-2</v>
      </c>
      <c r="W383">
        <f t="shared" si="183"/>
        <v>9.9180067894298077E-2</v>
      </c>
      <c r="X383">
        <f t="shared" si="183"/>
        <v>9.7742135533481128E-2</v>
      </c>
      <c r="Y383">
        <f t="shared" si="183"/>
        <v>7.6577262248704328E-2</v>
      </c>
      <c r="Z383">
        <f t="shared" si="183"/>
        <v>6.1694109196456591E-2</v>
      </c>
    </row>
    <row r="384" spans="1:26" hidden="1" x14ac:dyDescent="0.25">
      <c r="A384">
        <v>67</v>
      </c>
      <c r="B384" t="s">
        <v>0</v>
      </c>
      <c r="C384">
        <f t="shared" ref="C384:Z384" si="184">AVERAGEIFS($C184:$CT184,$C$1:$CT$1,C$201)/1000</f>
        <v>0.125556738</v>
      </c>
      <c r="D384">
        <f t="shared" si="184"/>
        <v>9.8720394249999996E-2</v>
      </c>
      <c r="E384">
        <f t="shared" si="184"/>
        <v>8.4666570749999989E-2</v>
      </c>
      <c r="F384">
        <f t="shared" si="184"/>
        <v>5.6657647999999998E-2</v>
      </c>
      <c r="G384">
        <f t="shared" si="184"/>
        <v>4.4914811999999998E-2</v>
      </c>
      <c r="H384">
        <f t="shared" si="184"/>
        <v>4.3972120500000003E-2</v>
      </c>
      <c r="I384">
        <f t="shared" si="184"/>
        <v>4.8241573250000003E-2</v>
      </c>
      <c r="J384">
        <f t="shared" si="184"/>
        <v>0.10441838299999999</v>
      </c>
      <c r="K384">
        <f t="shared" si="184"/>
        <v>0.15837849825</v>
      </c>
      <c r="L384">
        <f t="shared" si="184"/>
        <v>0.20316753400000001</v>
      </c>
      <c r="M384">
        <f t="shared" si="184"/>
        <v>0.25889496249999999</v>
      </c>
      <c r="N384">
        <f t="shared" si="184"/>
        <v>0.30481575025000002</v>
      </c>
      <c r="O384">
        <f t="shared" si="184"/>
        <v>0.30572671474999991</v>
      </c>
      <c r="P384">
        <f t="shared" si="184"/>
        <v>0.31214107499999999</v>
      </c>
      <c r="Q384">
        <f t="shared" si="184"/>
        <v>0.25961866</v>
      </c>
      <c r="R384">
        <f t="shared" si="184"/>
        <v>0.20604854575000001</v>
      </c>
      <c r="S384">
        <f t="shared" si="184"/>
        <v>0.17152304825</v>
      </c>
      <c r="T384">
        <f t="shared" si="184"/>
        <v>0.18218649649999999</v>
      </c>
      <c r="U384">
        <f t="shared" si="184"/>
        <v>0.17663832474999999</v>
      </c>
      <c r="V384">
        <f t="shared" si="184"/>
        <v>0.1987680815</v>
      </c>
      <c r="W384">
        <f t="shared" si="184"/>
        <v>0.20133353775000001</v>
      </c>
      <c r="X384">
        <f t="shared" si="184"/>
        <v>0.20720663074999998</v>
      </c>
      <c r="Y384">
        <f t="shared" si="184"/>
        <v>0.154732811</v>
      </c>
      <c r="Z384">
        <f t="shared" si="184"/>
        <v>0.113556589</v>
      </c>
    </row>
    <row r="385" spans="1:26" x14ac:dyDescent="0.25">
      <c r="A385">
        <v>67</v>
      </c>
      <c r="B385" t="s">
        <v>1</v>
      </c>
      <c r="C385">
        <f t="shared" ref="C385:Z385" si="185">AVERAGEIFS($C185:$CT185,$C$1:$CT$1,C$201)/1000</f>
        <v>4.9623198091619442E-2</v>
      </c>
      <c r="D385">
        <f t="shared" si="185"/>
        <v>3.901679637098026E-2</v>
      </c>
      <c r="E385">
        <f t="shared" si="185"/>
        <v>3.3462369913316498E-2</v>
      </c>
      <c r="F385">
        <f t="shared" si="185"/>
        <v>2.2392535318249876E-2</v>
      </c>
      <c r="G385">
        <f t="shared" si="185"/>
        <v>1.7751469563695148E-2</v>
      </c>
      <c r="H385">
        <f t="shared" si="185"/>
        <v>1.7378894042947023E-2</v>
      </c>
      <c r="I385">
        <f t="shared" si="185"/>
        <v>1.9066289740946592E-2</v>
      </c>
      <c r="J385">
        <f t="shared" si="185"/>
        <v>4.1268785622764335E-2</v>
      </c>
      <c r="K385">
        <f t="shared" si="185"/>
        <v>6.2595187779670991E-2</v>
      </c>
      <c r="L385">
        <f t="shared" si="185"/>
        <v>8.0296947388580842E-2</v>
      </c>
      <c r="M385">
        <f t="shared" si="185"/>
        <v>0.10232183643588995</v>
      </c>
      <c r="N385">
        <f t="shared" si="185"/>
        <v>0.12047089305634358</v>
      </c>
      <c r="O385">
        <f t="shared" si="185"/>
        <v>0.12083092926434008</v>
      </c>
      <c r="P385">
        <f t="shared" si="185"/>
        <v>0.12336604664941232</v>
      </c>
      <c r="Q385">
        <f t="shared" si="185"/>
        <v>0.10260785998964704</v>
      </c>
      <c r="R385">
        <f t="shared" si="185"/>
        <v>8.1435596090767837E-2</v>
      </c>
      <c r="S385">
        <f t="shared" si="185"/>
        <v>6.7790246355302328E-2</v>
      </c>
      <c r="T385">
        <f t="shared" si="185"/>
        <v>7.2004710774165162E-2</v>
      </c>
      <c r="U385">
        <f t="shared" si="185"/>
        <v>6.9811932989538611E-2</v>
      </c>
      <c r="V385">
        <f t="shared" si="185"/>
        <v>7.8558172501786871E-2</v>
      </c>
      <c r="W385">
        <f t="shared" si="185"/>
        <v>7.9572105690216249E-2</v>
      </c>
      <c r="X385">
        <f t="shared" si="185"/>
        <v>8.1893300569853084E-2</v>
      </c>
      <c r="Y385">
        <f t="shared" si="185"/>
        <v>6.1154319981824565E-2</v>
      </c>
      <c r="Z385">
        <f t="shared" si="185"/>
        <v>4.4880435732215451E-2</v>
      </c>
    </row>
    <row r="386" spans="1:26" hidden="1" x14ac:dyDescent="0.25">
      <c r="A386">
        <v>59</v>
      </c>
      <c r="B386" t="s">
        <v>0</v>
      </c>
      <c r="C386">
        <f t="shared" ref="C386:Z386" si="186">AVERAGEIFS($C186:$CT186,$C$1:$CT$1,C$201)/1000</f>
        <v>3.7934417750000005E-2</v>
      </c>
      <c r="D386">
        <f t="shared" si="186"/>
        <v>3.2497217250000002E-2</v>
      </c>
      <c r="E386">
        <f t="shared" si="186"/>
        <v>3.2411729750000007E-2</v>
      </c>
      <c r="F386">
        <f t="shared" si="186"/>
        <v>3.1916358499999999E-2</v>
      </c>
      <c r="G386">
        <f t="shared" si="186"/>
        <v>3.1961629749999998E-2</v>
      </c>
      <c r="H386">
        <f t="shared" si="186"/>
        <v>3.1869485499999996E-2</v>
      </c>
      <c r="I386">
        <f t="shared" si="186"/>
        <v>3.2057028750000001E-2</v>
      </c>
      <c r="J386">
        <f t="shared" si="186"/>
        <v>3.1550983500000004E-2</v>
      </c>
      <c r="K386">
        <f t="shared" si="186"/>
        <v>3.0915806250000004E-2</v>
      </c>
      <c r="L386">
        <f t="shared" si="186"/>
        <v>3.22665855E-2</v>
      </c>
      <c r="M386">
        <f t="shared" si="186"/>
        <v>3.2202426499999999E-2</v>
      </c>
      <c r="N386">
        <f t="shared" si="186"/>
        <v>3.4243973749999997E-2</v>
      </c>
      <c r="O386">
        <f t="shared" si="186"/>
        <v>3.7026518750000001E-2</v>
      </c>
      <c r="P386">
        <f t="shared" si="186"/>
        <v>3.4896814249999998E-2</v>
      </c>
      <c r="Q386">
        <f t="shared" si="186"/>
        <v>3.4807262499999998E-2</v>
      </c>
      <c r="R386">
        <f t="shared" si="186"/>
        <v>3.5212572749999997E-2</v>
      </c>
      <c r="S386">
        <f t="shared" si="186"/>
        <v>3.5287915249999996E-2</v>
      </c>
      <c r="T386">
        <f t="shared" si="186"/>
        <v>3.72508805E-2</v>
      </c>
      <c r="U386">
        <f t="shared" si="186"/>
        <v>4.6229542749999998E-2</v>
      </c>
      <c r="V386">
        <f t="shared" si="186"/>
        <v>5.7970987250000001E-2</v>
      </c>
      <c r="W386">
        <f t="shared" si="186"/>
        <v>6.4428089249999987E-2</v>
      </c>
      <c r="X386">
        <f t="shared" si="186"/>
        <v>6.2654250250000001E-2</v>
      </c>
      <c r="Y386">
        <f t="shared" si="186"/>
        <v>5.7963560999999997E-2</v>
      </c>
      <c r="Z386">
        <f t="shared" si="186"/>
        <v>4.5526145999999997E-2</v>
      </c>
    </row>
    <row r="387" spans="1:26" x14ac:dyDescent="0.25">
      <c r="A387">
        <v>59</v>
      </c>
      <c r="B387" t="s">
        <v>1</v>
      </c>
      <c r="C387">
        <f t="shared" ref="C387:Z387" si="187">AVERAGEIFS($C187:$CT187,$C$1:$CT$1,C$201)/1000</f>
        <v>1.499264122725532E-2</v>
      </c>
      <c r="D387">
        <f t="shared" si="187"/>
        <v>1.2843722087006931E-2</v>
      </c>
      <c r="E387">
        <f t="shared" si="187"/>
        <v>1.2809935265093341E-2</v>
      </c>
      <c r="F387">
        <f t="shared" si="187"/>
        <v>1.261415201953273E-2</v>
      </c>
      <c r="G387">
        <f t="shared" si="187"/>
        <v>1.2632044362408071E-2</v>
      </c>
      <c r="H387">
        <f t="shared" si="187"/>
        <v>1.2595626624550358E-2</v>
      </c>
      <c r="I387">
        <f t="shared" si="187"/>
        <v>1.2669748459775927E-2</v>
      </c>
      <c r="J387">
        <f t="shared" si="187"/>
        <v>1.2469746579478009E-2</v>
      </c>
      <c r="K387">
        <f t="shared" si="187"/>
        <v>1.2218708467130425E-2</v>
      </c>
      <c r="L387">
        <f t="shared" si="187"/>
        <v>1.2752570586906101E-2</v>
      </c>
      <c r="M387">
        <f t="shared" si="187"/>
        <v>1.2727213327573988E-2</v>
      </c>
      <c r="N387">
        <f t="shared" si="187"/>
        <v>1.3534084429944863E-2</v>
      </c>
      <c r="O387">
        <f t="shared" si="187"/>
        <v>1.463381658238295E-2</v>
      </c>
      <c r="P387">
        <f t="shared" si="187"/>
        <v>1.3792103505382547E-2</v>
      </c>
      <c r="Q387">
        <f t="shared" si="187"/>
        <v>1.3756710389087179E-2</v>
      </c>
      <c r="R387">
        <f t="shared" si="187"/>
        <v>1.3916899249873875E-2</v>
      </c>
      <c r="S387">
        <f t="shared" si="187"/>
        <v>1.3946676511228164E-2</v>
      </c>
      <c r="T387">
        <f t="shared" si="187"/>
        <v>1.4722490019920268E-2</v>
      </c>
      <c r="U387">
        <f t="shared" si="187"/>
        <v>1.8271084404631786E-2</v>
      </c>
      <c r="V387">
        <f t="shared" si="187"/>
        <v>2.291160020319654E-2</v>
      </c>
      <c r="W387">
        <f t="shared" si="187"/>
        <v>2.5463610208774991E-2</v>
      </c>
      <c r="X387">
        <f t="shared" si="187"/>
        <v>2.476254417694132E-2</v>
      </c>
      <c r="Y387">
        <f t="shared" si="187"/>
        <v>2.2908665161392353E-2</v>
      </c>
      <c r="Z387">
        <f t="shared" si="187"/>
        <v>1.7993084220665145E-2</v>
      </c>
    </row>
    <row r="388" spans="1:26" hidden="1" x14ac:dyDescent="0.25">
      <c r="A388">
        <v>63</v>
      </c>
      <c r="B388" t="s">
        <v>0</v>
      </c>
      <c r="C388">
        <f t="shared" ref="C388:Z388" si="188">AVERAGEIFS($C188:$CT188,$C$1:$CT$1,C$201)/1000</f>
        <v>5.1698927249999999E-2</v>
      </c>
      <c r="D388">
        <f t="shared" si="188"/>
        <v>3.8886600500000007E-2</v>
      </c>
      <c r="E388">
        <f t="shared" si="188"/>
        <v>3.4806983999999999E-2</v>
      </c>
      <c r="F388">
        <f t="shared" si="188"/>
        <v>3.5449455249999998E-2</v>
      </c>
      <c r="G388">
        <f t="shared" si="188"/>
        <v>3.4975869E-2</v>
      </c>
      <c r="H388">
        <f t="shared" si="188"/>
        <v>3.5099685749999998E-2</v>
      </c>
      <c r="I388">
        <f t="shared" si="188"/>
        <v>3.4777167249999998E-2</v>
      </c>
      <c r="J388">
        <f t="shared" si="188"/>
        <v>3.5218165749999995E-2</v>
      </c>
      <c r="K388">
        <f t="shared" si="188"/>
        <v>3.5874911499999995E-2</v>
      </c>
      <c r="L388">
        <f t="shared" si="188"/>
        <v>3.833377575E-2</v>
      </c>
      <c r="M388">
        <f t="shared" si="188"/>
        <v>3.98202925E-2</v>
      </c>
      <c r="N388">
        <f t="shared" si="188"/>
        <v>3.7637694249999992E-2</v>
      </c>
      <c r="O388">
        <f t="shared" si="188"/>
        <v>3.9044802500000003E-2</v>
      </c>
      <c r="P388">
        <f t="shared" si="188"/>
        <v>3.7686407999999998E-2</v>
      </c>
      <c r="Q388">
        <f t="shared" si="188"/>
        <v>3.5862136000000003E-2</v>
      </c>
      <c r="R388">
        <f t="shared" si="188"/>
        <v>3.5010999000000001E-2</v>
      </c>
      <c r="S388">
        <f t="shared" si="188"/>
        <v>3.7156963250000001E-2</v>
      </c>
      <c r="T388">
        <f t="shared" si="188"/>
        <v>4.2808371499999998E-2</v>
      </c>
      <c r="U388">
        <f t="shared" si="188"/>
        <v>5.521423625E-2</v>
      </c>
      <c r="V388">
        <f t="shared" si="188"/>
        <v>6.3364700250000003E-2</v>
      </c>
      <c r="W388">
        <f t="shared" si="188"/>
        <v>6.521914275E-2</v>
      </c>
      <c r="X388">
        <f t="shared" si="188"/>
        <v>6.6204673749999998E-2</v>
      </c>
      <c r="Y388">
        <f t="shared" si="188"/>
        <v>6.2288658249999997E-2</v>
      </c>
      <c r="Z388">
        <f t="shared" si="188"/>
        <v>5.2385220500000003E-2</v>
      </c>
    </row>
    <row r="389" spans="1:26" x14ac:dyDescent="0.25">
      <c r="A389">
        <v>63</v>
      </c>
      <c r="B389" t="s">
        <v>1</v>
      </c>
      <c r="C389">
        <f t="shared" ref="C389:Z389" si="189">AVERAGEIFS($C189:$CT189,$C$1:$CT$1,C$201)/1000</f>
        <v>2.0432723475588957E-2</v>
      </c>
      <c r="D389">
        <f t="shared" si="189"/>
        <v>1.5368967930029908E-2</v>
      </c>
      <c r="E389">
        <f t="shared" si="189"/>
        <v>1.3756600318844127E-2</v>
      </c>
      <c r="F389">
        <f t="shared" si="189"/>
        <v>1.4010521204451398E-2</v>
      </c>
      <c r="G389">
        <f t="shared" si="189"/>
        <v>1.3823347941816803E-2</v>
      </c>
      <c r="H389">
        <f t="shared" si="189"/>
        <v>1.3872283452647856E-2</v>
      </c>
      <c r="I389">
        <f t="shared" si="189"/>
        <v>1.3744815985201289E-2</v>
      </c>
      <c r="J389">
        <f t="shared" si="189"/>
        <v>1.3919109744916575E-2</v>
      </c>
      <c r="K389">
        <f t="shared" si="189"/>
        <v>1.4178672273915052E-2</v>
      </c>
      <c r="L389">
        <f t="shared" si="189"/>
        <v>1.5150477608314162E-2</v>
      </c>
      <c r="M389">
        <f t="shared" si="189"/>
        <v>1.5737986620787552E-2</v>
      </c>
      <c r="N389">
        <f t="shared" si="189"/>
        <v>1.4875368596144604E-2</v>
      </c>
      <c r="O389">
        <f t="shared" si="189"/>
        <v>1.5431493361237674E-2</v>
      </c>
      <c r="P389">
        <f t="shared" si="189"/>
        <v>1.4894621502078141E-2</v>
      </c>
      <c r="Q389">
        <f t="shared" si="189"/>
        <v>1.4173623073232413E-2</v>
      </c>
      <c r="R389">
        <f t="shared" si="189"/>
        <v>1.3837232206227675E-2</v>
      </c>
      <c r="S389">
        <f t="shared" si="189"/>
        <v>1.4685371547624738E-2</v>
      </c>
      <c r="T389">
        <f t="shared" si="189"/>
        <v>1.6918951007823542E-2</v>
      </c>
      <c r="U389">
        <f t="shared" si="189"/>
        <v>2.1822062491869011E-2</v>
      </c>
      <c r="V389">
        <f t="shared" si="189"/>
        <v>2.5043331983679269E-2</v>
      </c>
      <c r="W389">
        <f t="shared" si="189"/>
        <v>2.5776254557113902E-2</v>
      </c>
      <c r="X389">
        <f t="shared" si="189"/>
        <v>2.6165761331640267E-2</v>
      </c>
      <c r="Y389">
        <f t="shared" si="189"/>
        <v>2.4618052972998832E-2</v>
      </c>
      <c r="Z389">
        <f t="shared" si="189"/>
        <v>2.0703963923821147E-2</v>
      </c>
    </row>
    <row r="390" spans="1:26" hidden="1" x14ac:dyDescent="0.25">
      <c r="A390">
        <v>22</v>
      </c>
      <c r="B390" t="s">
        <v>0</v>
      </c>
      <c r="C390">
        <f t="shared" ref="C390:Z390" si="190">AVERAGEIFS($C190:$CT190,$C$1:$CT$1,C$201)/1000</f>
        <v>4.9566447250000006E-2</v>
      </c>
      <c r="D390">
        <f t="shared" si="190"/>
        <v>4.5257042749999997E-2</v>
      </c>
      <c r="E390">
        <f t="shared" si="190"/>
        <v>4.6038497750000004E-2</v>
      </c>
      <c r="F390">
        <f t="shared" si="190"/>
        <v>3.9712281250000002E-2</v>
      </c>
      <c r="G390">
        <f t="shared" si="190"/>
        <v>3.9014739999999999E-2</v>
      </c>
      <c r="H390">
        <f t="shared" si="190"/>
        <v>3.8949599999999994E-2</v>
      </c>
      <c r="I390">
        <f t="shared" si="190"/>
        <v>3.9207595999999997E-2</v>
      </c>
      <c r="J390">
        <f t="shared" si="190"/>
        <v>3.99819545E-2</v>
      </c>
      <c r="K390">
        <f t="shared" si="190"/>
        <v>5.0152073749999998E-2</v>
      </c>
      <c r="L390">
        <f t="shared" si="190"/>
        <v>5.8251699500000004E-2</v>
      </c>
      <c r="M390">
        <f t="shared" si="190"/>
        <v>7.2581968499999996E-2</v>
      </c>
      <c r="N390">
        <f t="shared" si="190"/>
        <v>8.3461017499999998E-2</v>
      </c>
      <c r="O390">
        <f t="shared" si="190"/>
        <v>9.1068210999999996E-2</v>
      </c>
      <c r="P390">
        <f t="shared" si="190"/>
        <v>7.9982036249999999E-2</v>
      </c>
      <c r="Q390">
        <f t="shared" si="190"/>
        <v>7.34276715E-2</v>
      </c>
      <c r="R390">
        <f t="shared" si="190"/>
        <v>6.334585475E-2</v>
      </c>
      <c r="S390">
        <f t="shared" si="190"/>
        <v>5.6188018750000006E-2</v>
      </c>
      <c r="T390">
        <f t="shared" si="190"/>
        <v>5.1173880499999998E-2</v>
      </c>
      <c r="U390">
        <f t="shared" si="190"/>
        <v>5.3213066249999996E-2</v>
      </c>
      <c r="V390">
        <f t="shared" si="190"/>
        <v>6.0391351999999995E-2</v>
      </c>
      <c r="W390">
        <f t="shared" si="190"/>
        <v>6.8623708749999998E-2</v>
      </c>
      <c r="X390">
        <f t="shared" si="190"/>
        <v>7.2228828500000009E-2</v>
      </c>
      <c r="Y390">
        <f t="shared" si="190"/>
        <v>7.2135101499999993E-2</v>
      </c>
      <c r="Z390">
        <f t="shared" si="190"/>
        <v>6.4248551249999994E-2</v>
      </c>
    </row>
    <row r="391" spans="1:26" x14ac:dyDescent="0.25">
      <c r="A391">
        <v>22</v>
      </c>
      <c r="B391" t="s">
        <v>1</v>
      </c>
      <c r="C391">
        <f t="shared" ref="C391:Z391" si="191">AVERAGEIFS($C191:$CT191,$C$1:$CT$1,C$201)/1000</f>
        <v>1.9589913450798278E-2</v>
      </c>
      <c r="D391">
        <f t="shared" si="191"/>
        <v>1.7886727810849466E-2</v>
      </c>
      <c r="E391">
        <f t="shared" si="191"/>
        <v>1.8195578589249636E-2</v>
      </c>
      <c r="F391">
        <f t="shared" si="191"/>
        <v>1.5695297843265524E-2</v>
      </c>
      <c r="G391">
        <f t="shared" si="191"/>
        <v>1.5419611900980009E-2</v>
      </c>
      <c r="H391">
        <f t="shared" si="191"/>
        <v>1.5393866925639151E-2</v>
      </c>
      <c r="I391">
        <f t="shared" si="191"/>
        <v>1.5495833469360967E-2</v>
      </c>
      <c r="J391">
        <f t="shared" si="191"/>
        <v>1.5801879531496074E-2</v>
      </c>
      <c r="K391">
        <f t="shared" si="191"/>
        <v>1.9821367853645234E-2</v>
      </c>
      <c r="L391">
        <f t="shared" si="191"/>
        <v>2.3022544783394969E-2</v>
      </c>
      <c r="M391">
        <f t="shared" si="191"/>
        <v>2.8686229493754312E-2</v>
      </c>
      <c r="N391">
        <f t="shared" si="191"/>
        <v>3.2985904781395459E-2</v>
      </c>
      <c r="O391">
        <f t="shared" si="191"/>
        <v>3.5992460032709644E-2</v>
      </c>
      <c r="P391">
        <f t="shared" si="191"/>
        <v>3.1610923410616457E-2</v>
      </c>
      <c r="Q391">
        <f t="shared" si="191"/>
        <v>2.9020472706537341E-2</v>
      </c>
      <c r="R391">
        <f t="shared" si="191"/>
        <v>2.5035883765490964E-2</v>
      </c>
      <c r="S391">
        <f t="shared" si="191"/>
        <v>2.2206925962084786E-2</v>
      </c>
      <c r="T391">
        <f t="shared" si="191"/>
        <v>2.0225211721957619E-2</v>
      </c>
      <c r="U391">
        <f t="shared" si="191"/>
        <v>2.1031149499807958E-2</v>
      </c>
      <c r="V391">
        <f t="shared" si="191"/>
        <v>2.38681895615727E-2</v>
      </c>
      <c r="W391">
        <f t="shared" si="191"/>
        <v>2.7121825139188059E-2</v>
      </c>
      <c r="X391">
        <f t="shared" si="191"/>
        <v>2.8546659635113394E-2</v>
      </c>
      <c r="Y391">
        <f t="shared" si="191"/>
        <v>2.8509616354429137E-2</v>
      </c>
      <c r="Z391">
        <f t="shared" si="191"/>
        <v>2.5392652250796083E-2</v>
      </c>
    </row>
    <row r="392" spans="1:26" hidden="1" x14ac:dyDescent="0.25">
      <c r="A392">
        <v>35</v>
      </c>
      <c r="B392" t="s">
        <v>0</v>
      </c>
      <c r="C392">
        <f t="shared" ref="C392:Z392" si="192">AVERAGEIFS($C192:$CT192,$C$1:$CT$1,C$201)/1000</f>
        <v>6.2705105999999997E-2</v>
      </c>
      <c r="D392">
        <f t="shared" si="192"/>
        <v>5.6564947249999997E-2</v>
      </c>
      <c r="E392">
        <f t="shared" si="192"/>
        <v>5.0072853750000007E-2</v>
      </c>
      <c r="F392">
        <f t="shared" si="192"/>
        <v>4.044604475E-2</v>
      </c>
      <c r="G392">
        <f t="shared" si="192"/>
        <v>4.2828637250000003E-2</v>
      </c>
      <c r="H392">
        <f t="shared" si="192"/>
        <v>3.3837231500000002E-2</v>
      </c>
      <c r="I392">
        <f t="shared" si="192"/>
        <v>3.0987807250000002E-2</v>
      </c>
      <c r="J392">
        <f t="shared" si="192"/>
        <v>4.4704434249999994E-2</v>
      </c>
      <c r="K392">
        <f t="shared" si="192"/>
        <v>6.1983456749999999E-2</v>
      </c>
      <c r="L392">
        <f t="shared" si="192"/>
        <v>9.7465753500000002E-2</v>
      </c>
      <c r="M392">
        <f t="shared" si="192"/>
        <v>0.10696791075000001</v>
      </c>
      <c r="N392">
        <f t="shared" si="192"/>
        <v>0.12326077825000001</v>
      </c>
      <c r="O392">
        <f t="shared" si="192"/>
        <v>0.11997811324999999</v>
      </c>
      <c r="P392">
        <f t="shared" si="192"/>
        <v>0.10463471025</v>
      </c>
      <c r="Q392">
        <f t="shared" si="192"/>
        <v>0.102971731</v>
      </c>
      <c r="R392">
        <f t="shared" si="192"/>
        <v>0.10299728399999999</v>
      </c>
      <c r="S392">
        <f t="shared" si="192"/>
        <v>0.10209033224999998</v>
      </c>
      <c r="T392">
        <f t="shared" si="192"/>
        <v>0.10432023625</v>
      </c>
      <c r="U392">
        <f t="shared" si="192"/>
        <v>0.11627844250000001</v>
      </c>
      <c r="V392">
        <f t="shared" si="192"/>
        <v>0.11963433449999999</v>
      </c>
      <c r="W392">
        <f t="shared" si="192"/>
        <v>0.12331289100000001</v>
      </c>
      <c r="X392">
        <f t="shared" si="192"/>
        <v>0.12207064450000002</v>
      </c>
      <c r="Y392">
        <f t="shared" si="192"/>
        <v>0.12132150250000001</v>
      </c>
      <c r="Z392">
        <f t="shared" si="192"/>
        <v>9.4492435499999999E-2</v>
      </c>
    </row>
    <row r="393" spans="1:26" x14ac:dyDescent="0.25">
      <c r="A393">
        <v>35</v>
      </c>
      <c r="B393" t="s">
        <v>1</v>
      </c>
      <c r="C393">
        <f t="shared" ref="C393:Z393" si="193">AVERAGEIFS($C193:$CT193,$C$1:$CT$1,C$201)/1000</f>
        <v>2.47826436554444E-2</v>
      </c>
      <c r="D393">
        <f t="shared" si="193"/>
        <v>2.2355897637518701E-2</v>
      </c>
      <c r="E393">
        <f t="shared" si="193"/>
        <v>1.9790058106231939E-2</v>
      </c>
      <c r="F393">
        <f t="shared" si="193"/>
        <v>1.5985299734784082E-2</v>
      </c>
      <c r="G393">
        <f t="shared" si="193"/>
        <v>1.6926960544728881E-2</v>
      </c>
      <c r="H393">
        <f t="shared" si="193"/>
        <v>1.3373329606543976E-2</v>
      </c>
      <c r="I393">
        <f t="shared" si="193"/>
        <v>1.2247165083180729E-2</v>
      </c>
      <c r="J393">
        <f t="shared" si="193"/>
        <v>1.7668322956602513E-2</v>
      </c>
      <c r="K393">
        <f t="shared" si="193"/>
        <v>2.4497429621885974E-2</v>
      </c>
      <c r="L393">
        <f t="shared" si="193"/>
        <v>3.8520930617673824E-2</v>
      </c>
      <c r="M393">
        <f t="shared" si="193"/>
        <v>4.2276423465174115E-2</v>
      </c>
      <c r="N393">
        <f t="shared" si="193"/>
        <v>4.8715776735350734E-2</v>
      </c>
      <c r="O393">
        <f t="shared" si="193"/>
        <v>4.7418384511259772E-2</v>
      </c>
      <c r="P393">
        <f t="shared" si="193"/>
        <v>4.1354283622715281E-2</v>
      </c>
      <c r="Q393">
        <f t="shared" si="193"/>
        <v>4.0697032167640028E-2</v>
      </c>
      <c r="R393">
        <f t="shared" si="193"/>
        <v>4.0707131359455875E-2</v>
      </c>
      <c r="S393">
        <f t="shared" si="193"/>
        <v>4.0348681091738732E-2</v>
      </c>
      <c r="T393">
        <f t="shared" si="193"/>
        <v>4.1229995545107978E-2</v>
      </c>
      <c r="U393">
        <f t="shared" si="193"/>
        <v>4.5956181069011851E-2</v>
      </c>
      <c r="V393">
        <f t="shared" si="193"/>
        <v>4.7282514455357721E-2</v>
      </c>
      <c r="W393">
        <f t="shared" si="193"/>
        <v>4.8736373012042387E-2</v>
      </c>
      <c r="X393">
        <f t="shared" si="193"/>
        <v>4.8245405779777074E-2</v>
      </c>
      <c r="Y393">
        <f t="shared" si="193"/>
        <v>4.7949325916147985E-2</v>
      </c>
      <c r="Z393">
        <f t="shared" si="193"/>
        <v>3.7345800151132251E-2</v>
      </c>
    </row>
    <row r="394" spans="1:26" hidden="1" x14ac:dyDescent="0.25">
      <c r="A394">
        <v>64</v>
      </c>
      <c r="B394" t="s">
        <v>0</v>
      </c>
      <c r="C394">
        <f t="shared" ref="C394:Z394" si="194">AVERAGEIFS($C194:$CT194,$C$1:$CT$1,C$201)/1000</f>
        <v>3.882247925E-2</v>
      </c>
      <c r="D394">
        <f t="shared" si="194"/>
        <v>3.8516508000000005E-2</v>
      </c>
      <c r="E394">
        <f t="shared" si="194"/>
        <v>3.7504804749999995E-2</v>
      </c>
      <c r="F394">
        <f t="shared" si="194"/>
        <v>3.526529975E-2</v>
      </c>
      <c r="G394">
        <f t="shared" si="194"/>
        <v>3.5930524000000005E-2</v>
      </c>
      <c r="H394">
        <f t="shared" si="194"/>
        <v>3.5002900999999996E-2</v>
      </c>
      <c r="I394">
        <f t="shared" si="194"/>
        <v>4.1735224750000001E-2</v>
      </c>
      <c r="J394">
        <f t="shared" si="194"/>
        <v>4.7620956500000006E-2</v>
      </c>
      <c r="K394">
        <f t="shared" si="194"/>
        <v>5.4327731249999997E-2</v>
      </c>
      <c r="L394">
        <f t="shared" si="194"/>
        <v>6.4266591000000012E-2</v>
      </c>
      <c r="M394">
        <f t="shared" si="194"/>
        <v>6.7460558000000004E-2</v>
      </c>
      <c r="N394">
        <f t="shared" si="194"/>
        <v>6.7989588000000004E-2</v>
      </c>
      <c r="O394">
        <f t="shared" si="194"/>
        <v>6.5971054249999994E-2</v>
      </c>
      <c r="P394">
        <f t="shared" si="194"/>
        <v>5.8391189499999996E-2</v>
      </c>
      <c r="Q394">
        <f t="shared" si="194"/>
        <v>5.7761671750000007E-2</v>
      </c>
      <c r="R394">
        <f t="shared" si="194"/>
        <v>5.6102916749999995E-2</v>
      </c>
      <c r="S394">
        <f t="shared" si="194"/>
        <v>5.6919795000000009E-2</v>
      </c>
      <c r="T394">
        <f t="shared" si="194"/>
        <v>5.7422198250000001E-2</v>
      </c>
      <c r="U394">
        <f t="shared" si="194"/>
        <v>5.4800194749999996E-2</v>
      </c>
      <c r="V394">
        <f t="shared" si="194"/>
        <v>4.6482204499999992E-2</v>
      </c>
      <c r="W394">
        <f t="shared" si="194"/>
        <v>4.6729335750000003E-2</v>
      </c>
      <c r="X394">
        <f t="shared" si="194"/>
        <v>4.4104424500000003E-2</v>
      </c>
      <c r="Y394">
        <f t="shared" si="194"/>
        <v>4.1307727999999995E-2</v>
      </c>
      <c r="Z394">
        <f t="shared" si="194"/>
        <v>3.8504892500000006E-2</v>
      </c>
    </row>
    <row r="395" spans="1:26" x14ac:dyDescent="0.25">
      <c r="A395">
        <v>64</v>
      </c>
      <c r="B395" t="s">
        <v>1</v>
      </c>
      <c r="C395">
        <f t="shared" ref="C395:Z395" si="195">AVERAGEIFS($C195:$CT195,$C$1:$CT$1,C$201)/1000</f>
        <v>1.5343625590452466E-2</v>
      </c>
      <c r="D395">
        <f t="shared" si="195"/>
        <v>1.5222698014673214E-2</v>
      </c>
      <c r="E395">
        <f t="shared" si="195"/>
        <v>1.4822847305070636E-2</v>
      </c>
      <c r="F395">
        <f t="shared" si="195"/>
        <v>1.393773829369944E-2</v>
      </c>
      <c r="G395">
        <f t="shared" si="195"/>
        <v>1.4200651740312707E-2</v>
      </c>
      <c r="H395">
        <f t="shared" si="195"/>
        <v>1.3834031671835438E-2</v>
      </c>
      <c r="I395">
        <f t="shared" si="195"/>
        <v>1.6494816273161766E-2</v>
      </c>
      <c r="J395">
        <f t="shared" si="195"/>
        <v>1.8821006306422937E-2</v>
      </c>
      <c r="K395">
        <f t="shared" si="195"/>
        <v>2.1471693296834567E-2</v>
      </c>
      <c r="L395">
        <f t="shared" si="195"/>
        <v>2.539978201620758E-2</v>
      </c>
      <c r="M395">
        <f t="shared" si="195"/>
        <v>2.6662118547593865E-2</v>
      </c>
      <c r="N395">
        <f t="shared" si="195"/>
        <v>2.6871204582358556E-2</v>
      </c>
      <c r="O395">
        <f t="shared" si="195"/>
        <v>2.6073428997181521E-2</v>
      </c>
      <c r="P395">
        <f t="shared" si="195"/>
        <v>2.3077674758990547E-2</v>
      </c>
      <c r="Q395">
        <f t="shared" si="195"/>
        <v>2.2828873424167399E-2</v>
      </c>
      <c r="R395">
        <f t="shared" si="195"/>
        <v>2.2173291499520197E-2</v>
      </c>
      <c r="S395">
        <f t="shared" si="195"/>
        <v>2.2496142442147309E-2</v>
      </c>
      <c r="T395">
        <f t="shared" si="195"/>
        <v>2.2694704911941827E-2</v>
      </c>
      <c r="U395">
        <f t="shared" si="195"/>
        <v>2.1658422820275674E-2</v>
      </c>
      <c r="V395">
        <f t="shared" si="195"/>
        <v>1.8370942717854496E-2</v>
      </c>
      <c r="W395">
        <f t="shared" si="195"/>
        <v>1.8468615237615074E-2</v>
      </c>
      <c r="X395">
        <f t="shared" si="195"/>
        <v>1.7431183929614145E-2</v>
      </c>
      <c r="Y395">
        <f t="shared" si="195"/>
        <v>1.6325858746495427E-2</v>
      </c>
      <c r="Z395">
        <f t="shared" si="195"/>
        <v>1.521810727532609E-2</v>
      </c>
    </row>
    <row r="396" spans="1:26" hidden="1" x14ac:dyDescent="0.25">
      <c r="A396">
        <v>70</v>
      </c>
      <c r="B396" t="s">
        <v>0</v>
      </c>
      <c r="C396">
        <f t="shared" ref="C396:Z396" si="196">AVERAGEIFS($C196:$CT196,$C$1:$CT$1,C$201)/1000</f>
        <v>5.3629043750000001E-2</v>
      </c>
      <c r="D396">
        <f t="shared" si="196"/>
        <v>3.1837251750000004E-2</v>
      </c>
      <c r="E396">
        <f t="shared" si="196"/>
        <v>2.7872636749999999E-2</v>
      </c>
      <c r="F396">
        <f t="shared" si="196"/>
        <v>2.8029462750000001E-2</v>
      </c>
      <c r="G396">
        <f t="shared" si="196"/>
        <v>2.5258148249999997E-2</v>
      </c>
      <c r="H396">
        <f t="shared" si="196"/>
        <v>2.8717338749999998E-2</v>
      </c>
      <c r="I396">
        <f t="shared" si="196"/>
        <v>2.5859186000000003E-2</v>
      </c>
      <c r="J396">
        <f t="shared" si="196"/>
        <v>4.7431118999999994E-2</v>
      </c>
      <c r="K396">
        <f t="shared" si="196"/>
        <v>7.3603700750000001E-2</v>
      </c>
      <c r="L396">
        <f t="shared" si="196"/>
        <v>0.10420041449999999</v>
      </c>
      <c r="M396">
        <f t="shared" si="196"/>
        <v>0.129533499</v>
      </c>
      <c r="N396">
        <f t="shared" si="196"/>
        <v>0.13202348899999999</v>
      </c>
      <c r="O396">
        <f t="shared" si="196"/>
        <v>0.13087443175000002</v>
      </c>
      <c r="P396">
        <f t="shared" si="196"/>
        <v>0.13031105825</v>
      </c>
      <c r="Q396">
        <f t="shared" si="196"/>
        <v>0.13460172674999998</v>
      </c>
      <c r="R396">
        <f t="shared" si="196"/>
        <v>0.13008223499999999</v>
      </c>
      <c r="S396">
        <f t="shared" si="196"/>
        <v>0.12905617150000001</v>
      </c>
      <c r="T396">
        <f t="shared" si="196"/>
        <v>0.11770454399999999</v>
      </c>
      <c r="U396">
        <f t="shared" si="196"/>
        <v>0.11905960474999999</v>
      </c>
      <c r="V396">
        <f t="shared" si="196"/>
        <v>0.10911546124999999</v>
      </c>
      <c r="W396">
        <f t="shared" si="196"/>
        <v>7.7242429499999987E-2</v>
      </c>
      <c r="X396">
        <f t="shared" si="196"/>
        <v>7.9549844750000001E-2</v>
      </c>
      <c r="Y396">
        <f t="shared" si="196"/>
        <v>7.5563001749999997E-2</v>
      </c>
      <c r="Z396">
        <f t="shared" si="196"/>
        <v>6.4396894499999996E-2</v>
      </c>
    </row>
    <row r="397" spans="1:26" x14ac:dyDescent="0.25">
      <c r="A397">
        <v>70</v>
      </c>
      <c r="B397" t="s">
        <v>1</v>
      </c>
      <c r="C397">
        <f t="shared" ref="C397:Z397" si="197">AVERAGEIFS($C197:$CT197,$C$1:$CT$1,C$201)/1000</f>
        <v>2.1195554327561261E-2</v>
      </c>
      <c r="D397">
        <f t="shared" si="197"/>
        <v>1.2582887031383435E-2</v>
      </c>
      <c r="E397">
        <f t="shared" si="197"/>
        <v>1.1015970921297764E-2</v>
      </c>
      <c r="F397">
        <f t="shared" si="197"/>
        <v>1.1077952522507541E-2</v>
      </c>
      <c r="G397">
        <f t="shared" si="197"/>
        <v>9.9826589476802174E-3</v>
      </c>
      <c r="H397">
        <f t="shared" si="197"/>
        <v>1.1349818513566264E-2</v>
      </c>
      <c r="I397">
        <f t="shared" si="197"/>
        <v>1.0220204266265921E-2</v>
      </c>
      <c r="J397">
        <f t="shared" si="197"/>
        <v>1.8745977725577536E-2</v>
      </c>
      <c r="K397">
        <f t="shared" si="197"/>
        <v>2.9090043917782638E-2</v>
      </c>
      <c r="L397">
        <f t="shared" si="197"/>
        <v>4.1182638959307419E-2</v>
      </c>
      <c r="M397">
        <f t="shared" si="197"/>
        <v>5.1194914608068173E-2</v>
      </c>
      <c r="N397">
        <f t="shared" si="197"/>
        <v>5.2179021626013726E-2</v>
      </c>
      <c r="O397">
        <f t="shared" si="197"/>
        <v>5.1724885142033383E-2</v>
      </c>
      <c r="P397">
        <f t="shared" si="197"/>
        <v>5.1502225687547809E-2</v>
      </c>
      <c r="Q397">
        <f t="shared" si="197"/>
        <v>5.3198006386477495E-2</v>
      </c>
      <c r="R397">
        <f t="shared" si="197"/>
        <v>5.1411788952382562E-2</v>
      </c>
      <c r="S397">
        <f t="shared" si="197"/>
        <v>5.1006262708820228E-2</v>
      </c>
      <c r="T397">
        <f t="shared" si="197"/>
        <v>4.6519812446829706E-2</v>
      </c>
      <c r="U397">
        <f t="shared" si="197"/>
        <v>4.7055366723681248E-2</v>
      </c>
      <c r="V397">
        <f t="shared" si="197"/>
        <v>4.3125189732686232E-2</v>
      </c>
      <c r="W397">
        <f t="shared" si="197"/>
        <v>3.0528161540453919E-2</v>
      </c>
      <c r="X397">
        <f t="shared" si="197"/>
        <v>3.144011040002348E-2</v>
      </c>
      <c r="Y397">
        <f t="shared" si="197"/>
        <v>2.9864409222208663E-2</v>
      </c>
      <c r="Z397">
        <f t="shared" si="197"/>
        <v>2.5451281254683589E-2</v>
      </c>
    </row>
    <row r="398" spans="1:26" hidden="1" x14ac:dyDescent="0.25">
      <c r="A398">
        <v>73</v>
      </c>
      <c r="B398" t="s">
        <v>0</v>
      </c>
      <c r="C398">
        <f t="shared" ref="C398:Z398" si="198">AVERAGEIFS($C198:$CT198,$C$1:$CT$1,C$201)/1000</f>
        <v>3.90921615E-2</v>
      </c>
      <c r="D398">
        <f t="shared" si="198"/>
        <v>3.3370944749999999E-2</v>
      </c>
      <c r="E398">
        <f t="shared" si="198"/>
        <v>3.0226600499999999E-2</v>
      </c>
      <c r="F398">
        <f t="shared" si="198"/>
        <v>2.9113456249999999E-2</v>
      </c>
      <c r="G398">
        <f t="shared" si="198"/>
        <v>2.7797916999999998E-2</v>
      </c>
      <c r="H398">
        <f t="shared" si="198"/>
        <v>2.6767548750000002E-2</v>
      </c>
      <c r="I398">
        <f t="shared" si="198"/>
        <v>1.9599870749999998E-2</v>
      </c>
      <c r="J398">
        <f t="shared" si="198"/>
        <v>2.4623050249999997E-2</v>
      </c>
      <c r="K398">
        <f t="shared" si="198"/>
        <v>3.336415325E-2</v>
      </c>
      <c r="L398">
        <f t="shared" si="198"/>
        <v>4.6031297749999998E-2</v>
      </c>
      <c r="M398">
        <f t="shared" si="198"/>
        <v>5.1168020249999994E-2</v>
      </c>
      <c r="N398">
        <f t="shared" si="198"/>
        <v>5.5240944E-2</v>
      </c>
      <c r="O398">
        <f t="shared" si="198"/>
        <v>5.9127554000000006E-2</v>
      </c>
      <c r="P398">
        <f t="shared" si="198"/>
        <v>5.6069539999999994E-2</v>
      </c>
      <c r="Q398">
        <f t="shared" si="198"/>
        <v>5.5261885500000003E-2</v>
      </c>
      <c r="R398">
        <f t="shared" si="198"/>
        <v>5.5116598000000003E-2</v>
      </c>
      <c r="S398">
        <f t="shared" si="198"/>
        <v>4.9784580249999995E-2</v>
      </c>
      <c r="T398">
        <f t="shared" si="198"/>
        <v>5.1691421500000001E-2</v>
      </c>
      <c r="U398">
        <f t="shared" si="198"/>
        <v>5.6154890999999998E-2</v>
      </c>
      <c r="V398">
        <f t="shared" si="198"/>
        <v>6.4958652249999999E-2</v>
      </c>
      <c r="W398">
        <f t="shared" si="198"/>
        <v>6.8627920250000002E-2</v>
      </c>
      <c r="X398">
        <f t="shared" si="198"/>
        <v>6.7146754249999996E-2</v>
      </c>
      <c r="Y398">
        <f t="shared" si="198"/>
        <v>5.4145535750000008E-2</v>
      </c>
      <c r="Z398">
        <f t="shared" si="198"/>
        <v>4.3789137749999991E-2</v>
      </c>
    </row>
    <row r="399" spans="1:26" x14ac:dyDescent="0.25">
      <c r="A399">
        <v>73</v>
      </c>
      <c r="B399" t="s">
        <v>1</v>
      </c>
      <c r="C399">
        <f t="shared" ref="C399:Z399" si="199">AVERAGEIFS($C199:$CT199,$C$1:$CT$1,C$201)/1000</f>
        <v>1.5450210835710619E-2</v>
      </c>
      <c r="D399">
        <f t="shared" si="199"/>
        <v>1.3189041290908161E-2</v>
      </c>
      <c r="E399">
        <f t="shared" si="199"/>
        <v>1.1946316925243337E-2</v>
      </c>
      <c r="F399">
        <f t="shared" si="199"/>
        <v>1.1506374167075336E-2</v>
      </c>
      <c r="G399">
        <f t="shared" si="199"/>
        <v>1.0986439786492349E-2</v>
      </c>
      <c r="H399">
        <f t="shared" si="199"/>
        <v>1.0579212196866174E-2</v>
      </c>
      <c r="I399">
        <f t="shared" si="199"/>
        <v>7.7463645861633301E-3</v>
      </c>
      <c r="J399">
        <f t="shared" si="199"/>
        <v>9.7316521569368077E-3</v>
      </c>
      <c r="K399">
        <f t="shared" si="199"/>
        <v>1.3186357118356314E-2</v>
      </c>
      <c r="L399">
        <f t="shared" si="199"/>
        <v>1.8192732967167131E-2</v>
      </c>
      <c r="M399">
        <f t="shared" si="199"/>
        <v>2.022289560295637E-2</v>
      </c>
      <c r="N399">
        <f t="shared" si="199"/>
        <v>2.1832618070087611E-2</v>
      </c>
      <c r="O399">
        <f t="shared" si="199"/>
        <v>2.3368704631486409E-2</v>
      </c>
      <c r="P399">
        <f t="shared" si="199"/>
        <v>2.216010016384768E-2</v>
      </c>
      <c r="Q399">
        <f t="shared" si="199"/>
        <v>2.184089468048216E-2</v>
      </c>
      <c r="R399">
        <f t="shared" si="199"/>
        <v>2.1783473386272238E-2</v>
      </c>
      <c r="S399">
        <f t="shared" si="199"/>
        <v>1.9676125128815274E-2</v>
      </c>
      <c r="T399">
        <f t="shared" si="199"/>
        <v>2.0429757013374274E-2</v>
      </c>
      <c r="U399">
        <f t="shared" si="199"/>
        <v>2.2193833037509287E-2</v>
      </c>
      <c r="V399">
        <f t="shared" si="199"/>
        <v>2.5673302123908087E-2</v>
      </c>
      <c r="W399">
        <f t="shared" si="199"/>
        <v>2.7123489630493675E-2</v>
      </c>
      <c r="X399">
        <f t="shared" si="199"/>
        <v>2.6538095369736666E-2</v>
      </c>
      <c r="Y399">
        <f t="shared" si="199"/>
        <v>2.1399685027649509E-2</v>
      </c>
      <c r="Z399">
        <f t="shared" si="199"/>
        <v>1.7306574632653015E-2</v>
      </c>
    </row>
  </sheetData>
  <autoFilter ref="A201:B399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26F721-2681-4F18-AB7D-D721C02DED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B44318-AF0F-4FAD-B13C-2AE38BAF9E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E2177C-61C5-418D-AB55-703711EC358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d5b7d18-479a-4778-af9f-15508e4ec484"/>
    <ds:schemaRef ds:uri="4e2554c0-094d-4da0-966d-6b97cd60441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Network3_W_Bd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Micael Filipe Simões</cp:lastModifiedBy>
  <dcterms:created xsi:type="dcterms:W3CDTF">2020-07-30T20:53:51Z</dcterms:created>
  <dcterms:modified xsi:type="dcterms:W3CDTF">2023-02-27T09:01:10Z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