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3\Raw Data\"/>
    </mc:Choice>
  </mc:AlternateContent>
  <xr:revisionPtr revIDLastSave="0" documentId="13_ncr:1_{D3734339-E767-444D-8AB3-A2BF9A6A6F4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3_W_Sa" sheetId="1" r:id="rId1"/>
  </sheets>
  <definedNames>
    <definedName name="_xlnm._FilterDatabase" localSheetId="0" hidden="1">Network3_W_Sa!$A$201:$B$399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3" i="1" l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C202" i="1"/>
  <c r="H1" i="1"/>
  <c r="I1" i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L1" i="1"/>
  <c r="M1" i="1"/>
  <c r="O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<sst xmlns="http://schemas.openxmlformats.org/spreadsheetml/2006/main" count="400" uniqueCount="4">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</sst>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399"/>
  <sheetViews>
    <sheetView tabSelected="1" topLeftCell="A285" zoomScale="70" zoomScaleNormal="70" workbookViewId="0">
      <selection activeCell="C203" sqref="C203:Z399"/>
    </sheetView>
  </sheetViews>
  <sheetFormatPr defaultRowHeight="15" x14ac:dyDescent="0.25"/>
  <cols>
    <col min="3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1</v>
      </c>
      <c r="B2" t="s">
        <v>0</v>
      </c>
      <c r="C2">
        <v>8000.0004879999997</v>
      </c>
      <c r="D2">
        <v>8000.0004879999997</v>
      </c>
      <c r="E2">
        <v>8000.0004879999997</v>
      </c>
      <c r="F2">
        <v>8000.0004879999997</v>
      </c>
      <c r="G2">
        <v>8000.0004879999997</v>
      </c>
      <c r="H2">
        <v>8000.0004879999997</v>
      </c>
      <c r="I2">
        <v>8000.0004879999997</v>
      </c>
      <c r="J2">
        <v>8000.0004879999997</v>
      </c>
      <c r="K2">
        <v>8000.0004879999997</v>
      </c>
      <c r="L2">
        <v>8000.0004879999997</v>
      </c>
      <c r="M2">
        <v>8000.0004879999997</v>
      </c>
      <c r="N2">
        <v>8000.0004879999997</v>
      </c>
      <c r="O2">
        <v>8000.0004879999997</v>
      </c>
      <c r="P2">
        <v>8000.0004879999997</v>
      </c>
      <c r="Q2">
        <v>8000.0004879999997</v>
      </c>
      <c r="R2">
        <v>8000.0004879999997</v>
      </c>
      <c r="S2">
        <v>8000.0004879999997</v>
      </c>
      <c r="T2">
        <v>8000.0004879999997</v>
      </c>
      <c r="U2">
        <v>8000.0004879999997</v>
      </c>
      <c r="V2">
        <v>8000.0004879999997</v>
      </c>
      <c r="W2">
        <v>8000.0004879999997</v>
      </c>
      <c r="X2">
        <v>8000.0004879999997</v>
      </c>
      <c r="Y2">
        <v>8000.0004879999997</v>
      </c>
      <c r="Z2">
        <v>8000.0004879999997</v>
      </c>
      <c r="AA2">
        <v>8000.0004879999997</v>
      </c>
      <c r="AB2">
        <v>8000.0004879999997</v>
      </c>
      <c r="AC2">
        <v>8000.0004879999997</v>
      </c>
      <c r="AD2">
        <v>8000.0004879999997</v>
      </c>
      <c r="AE2">
        <v>8000.0004879999997</v>
      </c>
      <c r="AF2">
        <v>8000.0004879999997</v>
      </c>
      <c r="AG2">
        <v>8000.0004879999997</v>
      </c>
      <c r="AH2">
        <v>8000.0004879999997</v>
      </c>
      <c r="AI2">
        <v>8000.0004879999997</v>
      </c>
      <c r="AJ2">
        <v>8000.0004879999997</v>
      </c>
      <c r="AK2">
        <v>8000.0004879999997</v>
      </c>
      <c r="AL2">
        <v>8000.0004879999997</v>
      </c>
      <c r="AM2">
        <v>8000.0004879999997</v>
      </c>
      <c r="AN2">
        <v>8000.0004879999997</v>
      </c>
      <c r="AO2">
        <v>8000.0004879999997</v>
      </c>
      <c r="AP2">
        <v>8000.0004879999997</v>
      </c>
      <c r="AQ2">
        <v>8000.0004879999997</v>
      </c>
      <c r="AR2">
        <v>8000.0004879999997</v>
      </c>
      <c r="AS2">
        <v>8000.0004879999997</v>
      </c>
      <c r="AT2">
        <v>8000.0004879999997</v>
      </c>
      <c r="AU2">
        <v>8000.0004879999997</v>
      </c>
      <c r="AV2">
        <v>8000.0004879999997</v>
      </c>
      <c r="AW2">
        <v>8000.0004879999997</v>
      </c>
      <c r="AX2">
        <v>8000.0004879999997</v>
      </c>
      <c r="AY2">
        <v>8000.0004879999997</v>
      </c>
      <c r="AZ2">
        <v>8000.0004879999997</v>
      </c>
      <c r="BA2">
        <v>8000.0004879999997</v>
      </c>
      <c r="BB2">
        <v>8000.0004879999997</v>
      </c>
      <c r="BC2">
        <v>8000.0004879999997</v>
      </c>
      <c r="BD2">
        <v>8000.0004879999997</v>
      </c>
      <c r="BE2">
        <v>8000.0004879999997</v>
      </c>
      <c r="BF2">
        <v>8000.0004879999997</v>
      </c>
      <c r="BG2">
        <v>8000.0004879999997</v>
      </c>
      <c r="BH2">
        <v>8000.0004879999997</v>
      </c>
      <c r="BI2">
        <v>8000.0004879999997</v>
      </c>
      <c r="BJ2">
        <v>8000.0004879999997</v>
      </c>
      <c r="BK2">
        <v>8000.0004879999997</v>
      </c>
      <c r="BL2">
        <v>8000.0004879999997</v>
      </c>
      <c r="BM2">
        <v>8000.0004879999997</v>
      </c>
      <c r="BN2">
        <v>8000.0004879999997</v>
      </c>
      <c r="BO2">
        <v>8000.0004879999997</v>
      </c>
      <c r="BP2">
        <v>8000.0004879999997</v>
      </c>
      <c r="BQ2">
        <v>8000.0004879999997</v>
      </c>
      <c r="BR2">
        <v>8000.0004879999997</v>
      </c>
      <c r="BS2">
        <v>8000.0004879999997</v>
      </c>
      <c r="BT2">
        <v>8000.0004879999997</v>
      </c>
      <c r="BU2">
        <v>8000.0004879999997</v>
      </c>
      <c r="BV2">
        <v>8000.0004879999997</v>
      </c>
      <c r="BW2">
        <v>8000.0004879999997</v>
      </c>
      <c r="BX2">
        <v>8000.0004879999997</v>
      </c>
      <c r="BY2">
        <v>8000.0004879999997</v>
      </c>
      <c r="BZ2">
        <v>8000.0004879999997</v>
      </c>
      <c r="CA2">
        <v>8000.0004879999997</v>
      </c>
      <c r="CB2">
        <v>8000.0004879999997</v>
      </c>
      <c r="CC2">
        <v>8000.0004879999997</v>
      </c>
      <c r="CD2">
        <v>8000.0004879999997</v>
      </c>
      <c r="CE2">
        <v>8000.0004879999997</v>
      </c>
      <c r="CF2">
        <v>8000.0004879999997</v>
      </c>
      <c r="CG2">
        <v>8000.0004879999997</v>
      </c>
      <c r="CH2">
        <v>8000.0004879999997</v>
      </c>
      <c r="CI2">
        <v>8000.0004879999997</v>
      </c>
      <c r="CJ2">
        <v>8000.0004879999997</v>
      </c>
      <c r="CK2">
        <v>8000.0004879999997</v>
      </c>
      <c r="CL2">
        <v>8000.0004879999997</v>
      </c>
      <c r="CM2">
        <v>8000.0004879999997</v>
      </c>
      <c r="CN2">
        <v>8000.0004879999997</v>
      </c>
      <c r="CO2">
        <v>8000.0004879999997</v>
      </c>
      <c r="CP2">
        <v>8000.0004879999997</v>
      </c>
      <c r="CQ2">
        <v>8000.0004879999997</v>
      </c>
      <c r="CR2">
        <v>8000.0004879999997</v>
      </c>
      <c r="CS2">
        <v>8000.0004879999997</v>
      </c>
      <c r="CT2">
        <v>8000.0004879999997</v>
      </c>
    </row>
    <row r="3" spans="1:98" x14ac:dyDescent="0.25">
      <c r="A3">
        <v>1</v>
      </c>
      <c r="B3" t="s">
        <v>1</v>
      </c>
      <c r="C3">
        <v>3161.8025067605386</v>
      </c>
      <c r="D3">
        <v>3161.8025067605386</v>
      </c>
      <c r="E3">
        <v>3161.8025067605386</v>
      </c>
      <c r="F3">
        <v>3161.8025067605386</v>
      </c>
      <c r="G3">
        <v>3161.8025067605386</v>
      </c>
      <c r="H3">
        <v>3161.8025067605386</v>
      </c>
      <c r="I3">
        <v>3161.8025067605386</v>
      </c>
      <c r="J3">
        <v>3161.8025067605386</v>
      </c>
      <c r="K3">
        <v>3161.8025067605386</v>
      </c>
      <c r="L3">
        <v>3161.8025067605386</v>
      </c>
      <c r="M3">
        <v>3161.8025067605386</v>
      </c>
      <c r="N3">
        <v>3161.8025067605386</v>
      </c>
      <c r="O3">
        <v>3161.8025067605386</v>
      </c>
      <c r="P3">
        <v>3161.8025067605386</v>
      </c>
      <c r="Q3">
        <v>3161.8025067605386</v>
      </c>
      <c r="R3">
        <v>3161.8025067605386</v>
      </c>
      <c r="S3">
        <v>3161.8025067605386</v>
      </c>
      <c r="T3">
        <v>3161.8025067605386</v>
      </c>
      <c r="U3">
        <v>3161.8025067605386</v>
      </c>
      <c r="V3">
        <v>3161.8025067605386</v>
      </c>
      <c r="W3">
        <v>3161.8025067605386</v>
      </c>
      <c r="X3">
        <v>3161.8025067605386</v>
      </c>
      <c r="Y3">
        <v>3161.8025067605386</v>
      </c>
      <c r="Z3">
        <v>3161.8025067605386</v>
      </c>
      <c r="AA3">
        <v>3161.8025067605386</v>
      </c>
      <c r="AB3">
        <v>3161.8025067605386</v>
      </c>
      <c r="AC3">
        <v>3161.8025067605386</v>
      </c>
      <c r="AD3">
        <v>3161.8025067605386</v>
      </c>
      <c r="AE3">
        <v>3161.8025067605386</v>
      </c>
      <c r="AF3">
        <v>3161.8025067605386</v>
      </c>
      <c r="AG3">
        <v>3161.8025067605386</v>
      </c>
      <c r="AH3">
        <v>3161.8025067605386</v>
      </c>
      <c r="AI3">
        <v>3161.8025067605386</v>
      </c>
      <c r="AJ3">
        <v>3161.8025067605386</v>
      </c>
      <c r="AK3">
        <v>3161.8025067605386</v>
      </c>
      <c r="AL3">
        <v>3161.8025067605386</v>
      </c>
      <c r="AM3">
        <v>3161.8025067605386</v>
      </c>
      <c r="AN3">
        <v>3161.8025067605386</v>
      </c>
      <c r="AO3">
        <v>3161.8025067605386</v>
      </c>
      <c r="AP3">
        <v>3161.8025067605386</v>
      </c>
      <c r="AQ3">
        <v>3161.8025067605386</v>
      </c>
      <c r="AR3">
        <v>3161.8025067605386</v>
      </c>
      <c r="AS3">
        <v>3161.8025067605386</v>
      </c>
      <c r="AT3">
        <v>3161.8025067605386</v>
      </c>
      <c r="AU3">
        <v>3161.8025067605386</v>
      </c>
      <c r="AV3">
        <v>3161.8025067605386</v>
      </c>
      <c r="AW3">
        <v>3161.8025067605386</v>
      </c>
      <c r="AX3">
        <v>3161.8025067605386</v>
      </c>
      <c r="AY3">
        <v>3161.8025067605386</v>
      </c>
      <c r="AZ3">
        <v>3161.8025067605386</v>
      </c>
      <c r="BA3">
        <v>3161.8025067605386</v>
      </c>
      <c r="BB3">
        <v>3161.8025067605386</v>
      </c>
      <c r="BC3">
        <v>3161.8025067605386</v>
      </c>
      <c r="BD3">
        <v>3161.8025067605386</v>
      </c>
      <c r="BE3">
        <v>3161.8025067605386</v>
      </c>
      <c r="BF3">
        <v>3161.8025067605386</v>
      </c>
      <c r="BG3">
        <v>3161.8025067605386</v>
      </c>
      <c r="BH3">
        <v>3161.8025067605386</v>
      </c>
      <c r="BI3">
        <v>3161.8025067605386</v>
      </c>
      <c r="BJ3">
        <v>3161.8025067605386</v>
      </c>
      <c r="BK3">
        <v>3161.8025067605386</v>
      </c>
      <c r="BL3">
        <v>3161.8025067605386</v>
      </c>
      <c r="BM3">
        <v>3161.8025067605386</v>
      </c>
      <c r="BN3">
        <v>3161.8025067605386</v>
      </c>
      <c r="BO3">
        <v>3161.8025067605386</v>
      </c>
      <c r="BP3">
        <v>3161.8025067605386</v>
      </c>
      <c r="BQ3">
        <v>3161.8025067605386</v>
      </c>
      <c r="BR3">
        <v>3161.8025067605386</v>
      </c>
      <c r="BS3">
        <v>3161.8025067605386</v>
      </c>
      <c r="BT3">
        <v>3161.8025067605386</v>
      </c>
      <c r="BU3">
        <v>3161.8025067605386</v>
      </c>
      <c r="BV3">
        <v>3161.8025067605386</v>
      </c>
      <c r="BW3">
        <v>3161.8025067605386</v>
      </c>
      <c r="BX3">
        <v>3161.8025067605386</v>
      </c>
      <c r="BY3">
        <v>3161.8025067605386</v>
      </c>
      <c r="BZ3">
        <v>3161.8025067605386</v>
      </c>
      <c r="CA3">
        <v>3161.8025067605386</v>
      </c>
      <c r="CB3">
        <v>3161.8025067605386</v>
      </c>
      <c r="CC3">
        <v>3161.8025067605386</v>
      </c>
      <c r="CD3">
        <v>3161.8025067605386</v>
      </c>
      <c r="CE3">
        <v>3161.8025067605386</v>
      </c>
      <c r="CF3">
        <v>3161.8025067605386</v>
      </c>
      <c r="CG3">
        <v>3161.8025067605386</v>
      </c>
      <c r="CH3">
        <v>3161.8025067605386</v>
      </c>
      <c r="CI3">
        <v>3161.8025067605386</v>
      </c>
      <c r="CJ3">
        <v>3161.8025067605386</v>
      </c>
      <c r="CK3">
        <v>3161.8025067605386</v>
      </c>
      <c r="CL3">
        <v>3161.8025067605386</v>
      </c>
      <c r="CM3">
        <v>3161.8025067605386</v>
      </c>
      <c r="CN3">
        <v>3161.8025067605386</v>
      </c>
      <c r="CO3">
        <v>3161.8025067605386</v>
      </c>
      <c r="CP3">
        <v>3161.8025067605386</v>
      </c>
      <c r="CQ3">
        <v>3161.8025067605386</v>
      </c>
      <c r="CR3">
        <v>3161.8025067605386</v>
      </c>
      <c r="CS3">
        <v>3161.8025067605386</v>
      </c>
      <c r="CT3">
        <v>3161.8025067605386</v>
      </c>
    </row>
    <row r="4" spans="1:98" x14ac:dyDescent="0.25">
      <c r="A4">
        <v>11</v>
      </c>
      <c r="B4" t="s">
        <v>0</v>
      </c>
      <c r="C4">
        <v>43.375419999999998</v>
      </c>
      <c r="D4">
        <v>43.113639999999997</v>
      </c>
      <c r="E4">
        <v>42.298243999999997</v>
      </c>
      <c r="F4">
        <v>41.293678</v>
      </c>
      <c r="G4">
        <v>41.170444000000003</v>
      </c>
      <c r="H4">
        <v>42.043422999999997</v>
      </c>
      <c r="I4">
        <v>40.616706999999998</v>
      </c>
      <c r="J4">
        <v>40.785355000000003</v>
      </c>
      <c r="K4">
        <v>41.922134</v>
      </c>
      <c r="L4">
        <v>41.928921000000003</v>
      </c>
      <c r="M4">
        <v>40.250174999999999</v>
      </c>
      <c r="N4">
        <v>41.277000000000001</v>
      </c>
      <c r="O4">
        <v>41.908130999999997</v>
      </c>
      <c r="P4">
        <v>40.484737000000003</v>
      </c>
      <c r="Q4">
        <v>41.299453999999997</v>
      </c>
      <c r="R4">
        <v>41.304290999999999</v>
      </c>
      <c r="S4">
        <v>42.750492000000001</v>
      </c>
      <c r="T4">
        <v>44.231937000000002</v>
      </c>
      <c r="U4">
        <v>43.332389999999997</v>
      </c>
      <c r="V4">
        <v>44.240890999999998</v>
      </c>
      <c r="W4">
        <v>44.089351999999998</v>
      </c>
      <c r="X4">
        <v>43.483638999999997</v>
      </c>
      <c r="Y4">
        <v>42.574199999999998</v>
      </c>
      <c r="Z4">
        <v>42.893951000000001</v>
      </c>
      <c r="AA4">
        <v>43.884537000000002</v>
      </c>
      <c r="AB4">
        <v>46.017887000000002</v>
      </c>
      <c r="AC4">
        <v>45.999844000000003</v>
      </c>
      <c r="AD4">
        <v>48.281489999999998</v>
      </c>
      <c r="AE4">
        <v>47.373061999999997</v>
      </c>
      <c r="AF4">
        <v>49.302036000000001</v>
      </c>
      <c r="AG4">
        <v>50.174411999999997</v>
      </c>
      <c r="AH4">
        <v>52.502319</v>
      </c>
      <c r="AI4">
        <v>54.511451999999998</v>
      </c>
      <c r="AJ4">
        <v>56.828938000000001</v>
      </c>
      <c r="AK4">
        <v>58.615893999999997</v>
      </c>
      <c r="AL4">
        <v>60.943629999999999</v>
      </c>
      <c r="AM4">
        <v>63.152026999999997</v>
      </c>
      <c r="AN4">
        <v>63.303291000000002</v>
      </c>
      <c r="AO4">
        <v>63.028731999999998</v>
      </c>
      <c r="AP4">
        <v>62.561562000000002</v>
      </c>
      <c r="AQ4">
        <v>63.022742999999998</v>
      </c>
      <c r="AR4">
        <v>62.153297000000002</v>
      </c>
      <c r="AS4">
        <v>61.571334999999998</v>
      </c>
      <c r="AT4">
        <v>63.423926999999999</v>
      </c>
      <c r="AU4">
        <v>63.411147999999997</v>
      </c>
      <c r="AV4">
        <v>61.581009000000002</v>
      </c>
      <c r="AW4">
        <v>62.285052999999998</v>
      </c>
      <c r="AX4">
        <v>62.486911999999997</v>
      </c>
      <c r="AY4">
        <v>62.551597999999998</v>
      </c>
      <c r="AZ4">
        <v>62.454493999999997</v>
      </c>
      <c r="BA4">
        <v>61.248676000000003</v>
      </c>
      <c r="BB4">
        <v>59.430396999999999</v>
      </c>
      <c r="BC4">
        <v>59.058017999999997</v>
      </c>
      <c r="BD4">
        <v>61.040343999999997</v>
      </c>
      <c r="BE4">
        <v>60.728026999999997</v>
      </c>
      <c r="BF4">
        <v>60.887939000000003</v>
      </c>
      <c r="BG4">
        <v>60.311824999999999</v>
      </c>
      <c r="BH4">
        <v>59.768703000000002</v>
      </c>
      <c r="BI4">
        <v>60.368355000000001</v>
      </c>
      <c r="BJ4">
        <v>60.607174000000001</v>
      </c>
      <c r="BK4">
        <v>60.034377999999997</v>
      </c>
      <c r="BL4">
        <v>59.370113000000003</v>
      </c>
      <c r="BM4">
        <v>58.997298999999998</v>
      </c>
      <c r="BN4">
        <v>60.121304000000002</v>
      </c>
      <c r="BO4">
        <v>61.102718000000003</v>
      </c>
      <c r="BP4">
        <v>60.769179999999999</v>
      </c>
      <c r="BQ4">
        <v>60.224395999999999</v>
      </c>
      <c r="BR4">
        <v>61.329121000000001</v>
      </c>
      <c r="BS4">
        <v>58.966155999999998</v>
      </c>
      <c r="BT4">
        <v>57.812511000000001</v>
      </c>
      <c r="BU4">
        <v>56.596469999999997</v>
      </c>
      <c r="BV4">
        <v>54.638466000000001</v>
      </c>
      <c r="BW4">
        <v>55.349437999999999</v>
      </c>
      <c r="BX4">
        <v>56.313744</v>
      </c>
      <c r="BY4">
        <v>54.309471000000002</v>
      </c>
      <c r="BZ4">
        <v>54.719250000000002</v>
      </c>
      <c r="CA4">
        <v>56.415610999999998</v>
      </c>
      <c r="CB4">
        <v>55.544364999999999</v>
      </c>
      <c r="CC4">
        <v>55.711567000000002</v>
      </c>
      <c r="CD4">
        <v>56.119903999999998</v>
      </c>
      <c r="CE4">
        <v>54.126812000000001</v>
      </c>
      <c r="CF4">
        <v>53.676394999999999</v>
      </c>
      <c r="CG4">
        <v>53.827717</v>
      </c>
      <c r="CH4">
        <v>53.051909999999999</v>
      </c>
      <c r="CI4">
        <v>53.379458999999997</v>
      </c>
      <c r="CJ4">
        <v>51.611462000000003</v>
      </c>
      <c r="CK4">
        <v>50.912703999999998</v>
      </c>
      <c r="CL4">
        <v>48.750599000000001</v>
      </c>
      <c r="CM4">
        <v>46.752136</v>
      </c>
      <c r="CN4">
        <v>44.906959999999998</v>
      </c>
      <c r="CO4">
        <v>46.516472</v>
      </c>
      <c r="CP4">
        <v>46.650176999999999</v>
      </c>
      <c r="CQ4">
        <v>45.188229</v>
      </c>
      <c r="CR4">
        <v>44.241112000000001</v>
      </c>
      <c r="CS4">
        <v>42.409233</v>
      </c>
      <c r="CT4">
        <v>44.294243000000002</v>
      </c>
    </row>
    <row r="5" spans="1:98" x14ac:dyDescent="0.25">
      <c r="A5">
        <v>11</v>
      </c>
      <c r="B5" t="s">
        <v>1</v>
      </c>
      <c r="C5">
        <v>22.22188680702714</v>
      </c>
      <c r="D5">
        <v>22.087772934969102</v>
      </c>
      <c r="E5">
        <v>21.670033173258375</v>
      </c>
      <c r="F5">
        <v>21.155378745884807</v>
      </c>
      <c r="G5">
        <v>21.092244094997806</v>
      </c>
      <c r="H5">
        <v>21.539484502650609</v>
      </c>
      <c r="I5">
        <v>20.808556215206373</v>
      </c>
      <c r="J5">
        <v>20.894957148413052</v>
      </c>
      <c r="K5">
        <v>21.477346304820191</v>
      </c>
      <c r="L5">
        <v>21.48082338805672</v>
      </c>
      <c r="M5">
        <v>20.620776301717274</v>
      </c>
      <c r="N5">
        <v>21.146834353042788</v>
      </c>
      <c r="O5">
        <v>21.470172355127975</v>
      </c>
      <c r="P5">
        <v>20.740945978765474</v>
      </c>
      <c r="Q5">
        <v>21.158337878457989</v>
      </c>
      <c r="R5">
        <v>21.160815947061948</v>
      </c>
      <c r="S5">
        <v>21.901726696103907</v>
      </c>
      <c r="T5">
        <v>22.660693481920305</v>
      </c>
      <c r="U5">
        <v>22.199841884135179</v>
      </c>
      <c r="V5">
        <v>22.665280752186966</v>
      </c>
      <c r="W5">
        <v>22.587645019671868</v>
      </c>
      <c r="X5">
        <v>22.277329045243381</v>
      </c>
      <c r="Y5">
        <v>21.811409625537568</v>
      </c>
      <c r="Z5">
        <v>21.975222921833808</v>
      </c>
      <c r="AA5">
        <v>22.482715182764672</v>
      </c>
      <c r="AB5">
        <v>23.575662806551861</v>
      </c>
      <c r="AC5">
        <v>23.566419103467044</v>
      </c>
      <c r="AD5">
        <v>24.735341021588095</v>
      </c>
      <c r="AE5">
        <v>24.269939552545626</v>
      </c>
      <c r="AF5">
        <v>25.258182245796746</v>
      </c>
      <c r="AG5">
        <v>25.705113727386252</v>
      </c>
      <c r="AH5">
        <v>26.897735858798146</v>
      </c>
      <c r="AI5">
        <v>27.927045225860478</v>
      </c>
      <c r="AJ5">
        <v>29.114328520612901</v>
      </c>
      <c r="AK5">
        <v>30.029813234331822</v>
      </c>
      <c r="AL5">
        <v>31.222347759845167</v>
      </c>
      <c r="AM5">
        <v>32.353743102160664</v>
      </c>
      <c r="AN5">
        <v>32.431237947996813</v>
      </c>
      <c r="AO5">
        <v>32.290577200046691</v>
      </c>
      <c r="AP5">
        <v>32.051238909843647</v>
      </c>
      <c r="AQ5">
        <v>32.287508944336722</v>
      </c>
      <c r="AR5">
        <v>31.842078546272049</v>
      </c>
      <c r="AS5">
        <v>31.543930570068216</v>
      </c>
      <c r="AT5">
        <v>32.493041604004119</v>
      </c>
      <c r="AU5">
        <v>32.486494728112035</v>
      </c>
      <c r="AV5">
        <v>31.548886707276139</v>
      </c>
      <c r="AW5">
        <v>31.909579147260963</v>
      </c>
      <c r="AX5">
        <v>32.012994580448229</v>
      </c>
      <c r="AY5">
        <v>32.046134201228831</v>
      </c>
      <c r="AZ5">
        <v>31.996386346418216</v>
      </c>
      <c r="BA5">
        <v>31.378627461181466</v>
      </c>
      <c r="BB5">
        <v>30.447095498572352</v>
      </c>
      <c r="BC5">
        <v>30.256320078131147</v>
      </c>
      <c r="BD5">
        <v>31.271895811729273</v>
      </c>
      <c r="BE5">
        <v>31.111891066601494</v>
      </c>
      <c r="BF5">
        <v>31.193816414254279</v>
      </c>
      <c r="BG5">
        <v>30.898664457317754</v>
      </c>
      <c r="BH5">
        <v>30.620414803333858</v>
      </c>
      <c r="BI5">
        <v>30.927625635358247</v>
      </c>
      <c r="BJ5">
        <v>31.049976238196617</v>
      </c>
      <c r="BK5">
        <v>30.756524143081041</v>
      </c>
      <c r="BL5">
        <v>30.416211089285373</v>
      </c>
      <c r="BM5">
        <v>30.225212811733819</v>
      </c>
      <c r="BN5">
        <v>30.801057653824863</v>
      </c>
      <c r="BO5">
        <v>31.303850959776291</v>
      </c>
      <c r="BP5">
        <v>31.132974373870212</v>
      </c>
      <c r="BQ5">
        <v>30.853873252030251</v>
      </c>
      <c r="BR5">
        <v>31.419840657138792</v>
      </c>
      <c r="BS5">
        <v>30.209257779578945</v>
      </c>
      <c r="BT5">
        <v>29.6182279150729</v>
      </c>
      <c r="BU5">
        <v>28.995231631585519</v>
      </c>
      <c r="BV5">
        <v>27.992116428189075</v>
      </c>
      <c r="BW5">
        <v>28.356358187853086</v>
      </c>
      <c r="BX5">
        <v>28.850386805428137</v>
      </c>
      <c r="BY5">
        <v>27.823567290219277</v>
      </c>
      <c r="BZ5">
        <v>28.033503298997907</v>
      </c>
      <c r="CA5">
        <v>28.902574817518197</v>
      </c>
      <c r="CB5">
        <v>28.456222252100382</v>
      </c>
      <c r="CC5">
        <v>28.541882377533373</v>
      </c>
      <c r="CD5">
        <v>28.751079627799097</v>
      </c>
      <c r="CE5">
        <v>27.729988308798813</v>
      </c>
      <c r="CF5">
        <v>27.499232835077503</v>
      </c>
      <c r="CG5">
        <v>27.576757395195031</v>
      </c>
      <c r="CH5">
        <v>27.179299679786183</v>
      </c>
      <c r="CI5">
        <v>27.347108009982289</v>
      </c>
      <c r="CJ5">
        <v>26.441336280067894</v>
      </c>
      <c r="CK5">
        <v>26.083351938210114</v>
      </c>
      <c r="CL5">
        <v>24.975672690956547</v>
      </c>
      <c r="CM5">
        <v>23.951829727037538</v>
      </c>
      <c r="CN5">
        <v>23.006518022596563</v>
      </c>
      <c r="CO5">
        <v>23.831095478643142</v>
      </c>
      <c r="CP5">
        <v>23.89959458194943</v>
      </c>
      <c r="CQ5">
        <v>23.150616405513102</v>
      </c>
      <c r="CR5">
        <v>22.665393973845326</v>
      </c>
      <c r="CS5">
        <v>21.72689452456806</v>
      </c>
      <c r="CT5">
        <v>22.692613792533979</v>
      </c>
    </row>
    <row r="6" spans="1:98" x14ac:dyDescent="0.25">
      <c r="A6">
        <v>12</v>
      </c>
      <c r="B6" t="s">
        <v>0</v>
      </c>
      <c r="C6">
        <v>41.063316</v>
      </c>
      <c r="D6">
        <v>49.425812000000001</v>
      </c>
      <c r="E6">
        <v>44.333430999999997</v>
      </c>
      <c r="F6">
        <v>45.338169000000001</v>
      </c>
      <c r="G6">
        <v>54.515143999999999</v>
      </c>
      <c r="H6">
        <v>46.719372</v>
      </c>
      <c r="I6">
        <v>55.464942999999998</v>
      </c>
      <c r="J6">
        <v>41.131996000000001</v>
      </c>
      <c r="K6">
        <v>47.390892000000001</v>
      </c>
      <c r="L6">
        <v>56.250931000000001</v>
      </c>
      <c r="M6">
        <v>44.827914999999997</v>
      </c>
      <c r="N6">
        <v>45.786869000000003</v>
      </c>
      <c r="O6">
        <v>54.328949000000001</v>
      </c>
      <c r="P6">
        <v>42.948157999999999</v>
      </c>
      <c r="Q6">
        <v>42.811821000000002</v>
      </c>
      <c r="R6">
        <v>46.428379</v>
      </c>
      <c r="S6">
        <v>49.197902999999997</v>
      </c>
      <c r="T6">
        <v>45.780766</v>
      </c>
      <c r="U6">
        <v>50.197048000000002</v>
      </c>
      <c r="V6">
        <v>51.251137</v>
      </c>
      <c r="W6">
        <v>49.612006999999998</v>
      </c>
      <c r="X6">
        <v>51.495322999999999</v>
      </c>
      <c r="Y6">
        <v>52.023895000000003</v>
      </c>
      <c r="Z6">
        <v>47.64526</v>
      </c>
      <c r="AA6">
        <v>40.157268999999999</v>
      </c>
      <c r="AB6">
        <v>53.808517000000002</v>
      </c>
      <c r="AC6">
        <v>50.216377000000001</v>
      </c>
      <c r="AD6">
        <v>45.762959000000002</v>
      </c>
      <c r="AE6">
        <v>47.730724000000002</v>
      </c>
      <c r="AF6">
        <v>48.001368999999997</v>
      </c>
      <c r="AG6">
        <v>48.279136999999999</v>
      </c>
      <c r="AH6">
        <v>40.81353</v>
      </c>
      <c r="AI6">
        <v>52.265540999999999</v>
      </c>
      <c r="AJ6">
        <v>59.815285000000003</v>
      </c>
      <c r="AK6">
        <v>71.418700999999999</v>
      </c>
      <c r="AL6">
        <v>60.793373000000003</v>
      </c>
      <c r="AM6">
        <v>66.239838000000006</v>
      </c>
      <c r="AN6">
        <v>79.036758000000006</v>
      </c>
      <c r="AO6">
        <v>95.368094999999997</v>
      </c>
      <c r="AP6">
        <v>99.613510000000005</v>
      </c>
      <c r="AQ6">
        <v>99.576881</v>
      </c>
      <c r="AR6">
        <v>103.029633</v>
      </c>
      <c r="AS6">
        <v>104.16561900000001</v>
      </c>
      <c r="AT6">
        <v>102.31842</v>
      </c>
      <c r="AU6">
        <v>93.294066999999998</v>
      </c>
      <c r="AV6">
        <v>93.067177000000001</v>
      </c>
      <c r="AW6">
        <v>99.552970999999999</v>
      </c>
      <c r="AX6">
        <v>102.412537</v>
      </c>
      <c r="AY6">
        <v>118.27475</v>
      </c>
      <c r="AZ6">
        <v>114.9105</v>
      </c>
      <c r="BA6">
        <v>113.06482699999999</v>
      </c>
      <c r="BB6">
        <v>111.231369</v>
      </c>
      <c r="BC6">
        <v>114.73854799999999</v>
      </c>
      <c r="BD6">
        <v>109.741806</v>
      </c>
      <c r="BE6">
        <v>119.731728</v>
      </c>
      <c r="BF6">
        <v>109.41113300000001</v>
      </c>
      <c r="BG6">
        <v>112.13945</v>
      </c>
      <c r="BH6">
        <v>107.498817</v>
      </c>
      <c r="BI6">
        <v>114.069061</v>
      </c>
      <c r="BJ6">
        <v>107.119308</v>
      </c>
      <c r="BK6">
        <v>107.85391199999999</v>
      </c>
      <c r="BL6">
        <v>121.451736</v>
      </c>
      <c r="BM6">
        <v>111.450119</v>
      </c>
      <c r="BN6">
        <v>106.353157</v>
      </c>
      <c r="BO6">
        <v>109.571381</v>
      </c>
      <c r="BP6">
        <v>111.540672</v>
      </c>
      <c r="BQ6">
        <v>118.213684</v>
      </c>
      <c r="BR6">
        <v>115.33122299999999</v>
      </c>
      <c r="BS6">
        <v>118.455833</v>
      </c>
      <c r="BT6">
        <v>116.50129699999999</v>
      </c>
      <c r="BU6">
        <v>120.531448</v>
      </c>
      <c r="BV6">
        <v>114.95678700000001</v>
      </c>
      <c r="BW6">
        <v>100.40319100000001</v>
      </c>
      <c r="BX6">
        <v>104.67892500000001</v>
      </c>
      <c r="BY6">
        <v>88.243858000000003</v>
      </c>
      <c r="BZ6">
        <v>77.378463999999994</v>
      </c>
      <c r="CA6">
        <v>87.946815000000001</v>
      </c>
      <c r="CB6">
        <v>76.979111000000003</v>
      </c>
      <c r="CC6">
        <v>86.824050999999997</v>
      </c>
      <c r="CD6">
        <v>86.648026000000002</v>
      </c>
      <c r="CE6">
        <v>79.525818000000001</v>
      </c>
      <c r="CF6">
        <v>88.552199999999999</v>
      </c>
      <c r="CG6">
        <v>72.659073000000006</v>
      </c>
      <c r="CH6">
        <v>61.391640000000002</v>
      </c>
      <c r="CI6">
        <v>63.769950999999999</v>
      </c>
      <c r="CJ6">
        <v>72.521118000000001</v>
      </c>
      <c r="CK6">
        <v>71.322547999999998</v>
      </c>
      <c r="CL6">
        <v>63.005839999999999</v>
      </c>
      <c r="CM6">
        <v>47.253841000000001</v>
      </c>
      <c r="CN6">
        <v>49.202987999999998</v>
      </c>
      <c r="CO6">
        <v>54.825974000000002</v>
      </c>
      <c r="CP6">
        <v>55.831733999999997</v>
      </c>
      <c r="CQ6">
        <v>43.132317</v>
      </c>
      <c r="CR6">
        <v>54.023712000000003</v>
      </c>
      <c r="CS6">
        <v>49.884689000000002</v>
      </c>
      <c r="CT6">
        <v>52.823109000000002</v>
      </c>
    </row>
    <row r="7" spans="1:98" x14ac:dyDescent="0.25">
      <c r="A7">
        <v>12</v>
      </c>
      <c r="B7" t="s">
        <v>1</v>
      </c>
      <c r="C7">
        <v>21.0373607926606</v>
      </c>
      <c r="D7">
        <v>25.321594571520084</v>
      </c>
      <c r="E7">
        <v>22.712690400442185</v>
      </c>
      <c r="F7">
        <v>23.227432946029499</v>
      </c>
      <c r="G7">
        <v>27.928936693564804</v>
      </c>
      <c r="H7">
        <v>23.935044231949643</v>
      </c>
      <c r="I7">
        <v>28.415533154588758</v>
      </c>
      <c r="J7">
        <v>21.072546600334778</v>
      </c>
      <c r="K7">
        <v>24.279074132493658</v>
      </c>
      <c r="L7">
        <v>28.818206751009996</v>
      </c>
      <c r="M7">
        <v>22.966022067913901</v>
      </c>
      <c r="N7">
        <v>23.457308774558953</v>
      </c>
      <c r="O7">
        <v>27.833546165610624</v>
      </c>
      <c r="P7">
        <v>22.002993991673559</v>
      </c>
      <c r="Q7">
        <v>21.933146474770908</v>
      </c>
      <c r="R7">
        <v>23.785964096065371</v>
      </c>
      <c r="S7">
        <v>25.204833327472123</v>
      </c>
      <c r="T7">
        <v>23.45418211491662</v>
      </c>
      <c r="U7">
        <v>25.71671049416716</v>
      </c>
      <c r="V7">
        <v>26.256736307001535</v>
      </c>
      <c r="W7">
        <v>25.416985099474264</v>
      </c>
      <c r="X7">
        <v>26.381836505497841</v>
      </c>
      <c r="Y7">
        <v>26.652631973377208</v>
      </c>
      <c r="Z7">
        <v>24.40939072431755</v>
      </c>
      <c r="AA7">
        <v>20.573179146100255</v>
      </c>
      <c r="AB7">
        <v>27.566920943428226</v>
      </c>
      <c r="AC7">
        <v>25.726613034594273</v>
      </c>
      <c r="AD7">
        <v>23.445059318218103</v>
      </c>
      <c r="AE7">
        <v>24.45317523024454</v>
      </c>
      <c r="AF7">
        <v>24.59183077651678</v>
      </c>
      <c r="AG7">
        <v>24.734135543931465</v>
      </c>
      <c r="AH7">
        <v>20.909391629065642</v>
      </c>
      <c r="AI7">
        <v>26.776430891275197</v>
      </c>
      <c r="AJ7">
        <v>30.644279469802676</v>
      </c>
      <c r="AK7">
        <v>36.588885814291039</v>
      </c>
      <c r="AL7">
        <v>31.145368815411583</v>
      </c>
      <c r="AM7">
        <v>33.935675600416438</v>
      </c>
      <c r="AN7">
        <v>40.491732180815696</v>
      </c>
      <c r="AO7">
        <v>48.858524299979365</v>
      </c>
      <c r="AP7">
        <v>51.03351491860289</v>
      </c>
      <c r="AQ7">
        <v>51.014749325281727</v>
      </c>
      <c r="AR7">
        <v>52.78364664354946</v>
      </c>
      <c r="AS7">
        <v>53.365629534006025</v>
      </c>
      <c r="AT7">
        <v>52.419281415923159</v>
      </c>
      <c r="AU7">
        <v>47.795968238260421</v>
      </c>
      <c r="AV7">
        <v>47.67972904339738</v>
      </c>
      <c r="AW7">
        <v>51.002499868940873</v>
      </c>
      <c r="AX7">
        <v>52.467498985242763</v>
      </c>
      <c r="AY7">
        <v>60.59395175031004</v>
      </c>
      <c r="AZ7">
        <v>58.870395351535315</v>
      </c>
      <c r="BA7">
        <v>57.924829026441834</v>
      </c>
      <c r="BB7">
        <v>56.985520631469797</v>
      </c>
      <c r="BC7">
        <v>58.782301728920437</v>
      </c>
      <c r="BD7">
        <v>56.222394870890739</v>
      </c>
      <c r="BE7">
        <v>61.340383720221311</v>
      </c>
      <c r="BF7">
        <v>56.052986068021745</v>
      </c>
      <c r="BG7">
        <v>57.450744327139184</v>
      </c>
      <c r="BH7">
        <v>55.073277521308725</v>
      </c>
      <c r="BI7">
        <v>58.439313365170278</v>
      </c>
      <c r="BJ7">
        <v>54.878849293518698</v>
      </c>
      <c r="BK7">
        <v>55.255198085899018</v>
      </c>
      <c r="BL7">
        <v>62.221569956185853</v>
      </c>
      <c r="BM7">
        <v>57.097589580635869</v>
      </c>
      <c r="BN7">
        <v>54.486338493644233</v>
      </c>
      <c r="BO7">
        <v>56.135083553580444</v>
      </c>
      <c r="BP7">
        <v>57.143981258596263</v>
      </c>
      <c r="BQ7">
        <v>60.562666710539638</v>
      </c>
      <c r="BR7">
        <v>59.085938137821024</v>
      </c>
      <c r="BS7">
        <v>60.686723322981308</v>
      </c>
      <c r="BT7">
        <v>59.685384828685237</v>
      </c>
      <c r="BU7">
        <v>61.750092428916595</v>
      </c>
      <c r="BV7">
        <v>58.894108885021268</v>
      </c>
      <c r="BW7">
        <v>51.43808049504365</v>
      </c>
      <c r="BX7">
        <v>53.628603998100388</v>
      </c>
      <c r="BY7">
        <v>45.208669423636159</v>
      </c>
      <c r="BZ7">
        <v>39.642162964868682</v>
      </c>
      <c r="CA7">
        <v>45.05648978081495</v>
      </c>
      <c r="CB7">
        <v>39.437568354325506</v>
      </c>
      <c r="CC7">
        <v>44.481280721882378</v>
      </c>
      <c r="CD7">
        <v>44.391100439473426</v>
      </c>
      <c r="CE7">
        <v>40.742285050663291</v>
      </c>
      <c r="CF7">
        <v>45.366637715859085</v>
      </c>
      <c r="CG7">
        <v>37.224347238816868</v>
      </c>
      <c r="CH7">
        <v>31.451870090889255</v>
      </c>
      <c r="CI7">
        <v>32.670314957449797</v>
      </c>
      <c r="CJ7">
        <v>37.153670795926779</v>
      </c>
      <c r="CK7">
        <v>36.539625171231997</v>
      </c>
      <c r="CL7">
        <v>32.278849280575564</v>
      </c>
      <c r="CM7">
        <v>24.208860822540927</v>
      </c>
      <c r="CN7">
        <v>25.207438450244737</v>
      </c>
      <c r="CO7">
        <v>28.088179625995853</v>
      </c>
      <c r="CP7">
        <v>28.603445757713665</v>
      </c>
      <c r="CQ7">
        <v>22.097341445888304</v>
      </c>
      <c r="CR7">
        <v>27.677168612071856</v>
      </c>
      <c r="CS7">
        <v>25.556684231801142</v>
      </c>
      <c r="CT7">
        <v>27.062081450583225</v>
      </c>
    </row>
    <row r="8" spans="1:98" x14ac:dyDescent="0.25">
      <c r="A8">
        <v>20</v>
      </c>
      <c r="B8" t="s">
        <v>0</v>
      </c>
      <c r="C8">
        <v>76.372253000000001</v>
      </c>
      <c r="D8">
        <v>73.665283000000002</v>
      </c>
      <c r="E8">
        <v>72.454300000000003</v>
      </c>
      <c r="F8">
        <v>76.870720000000006</v>
      </c>
      <c r="G8">
        <v>71.313675000000003</v>
      </c>
      <c r="H8">
        <v>76.653312999999997</v>
      </c>
      <c r="I8">
        <v>75.856003000000001</v>
      </c>
      <c r="J8">
        <v>74.683364999999995</v>
      </c>
      <c r="K8">
        <v>75.063438000000005</v>
      </c>
      <c r="L8">
        <v>74.111176</v>
      </c>
      <c r="M8">
        <v>72.553122999999999</v>
      </c>
      <c r="N8">
        <v>72.689896000000005</v>
      </c>
      <c r="O8">
        <v>71.637421000000003</v>
      </c>
      <c r="P8">
        <v>72.405677999999995</v>
      </c>
      <c r="Q8">
        <v>72.942290999999997</v>
      </c>
      <c r="R8">
        <v>72.625061000000002</v>
      </c>
      <c r="S8">
        <v>72.647201999999993</v>
      </c>
      <c r="T8">
        <v>75.298439000000002</v>
      </c>
      <c r="U8">
        <v>72.070662999999996</v>
      </c>
      <c r="V8">
        <v>75.704802999999998</v>
      </c>
      <c r="W8">
        <v>73.709357999999995</v>
      </c>
      <c r="X8">
        <v>73.751059999999995</v>
      </c>
      <c r="Y8">
        <v>78.942977999999997</v>
      </c>
      <c r="Z8">
        <v>79.313843000000006</v>
      </c>
      <c r="AA8">
        <v>82.907454999999999</v>
      </c>
      <c r="AB8">
        <v>81.873565999999997</v>
      </c>
      <c r="AC8">
        <v>80.847381999999996</v>
      </c>
      <c r="AD8">
        <v>80.976646000000002</v>
      </c>
      <c r="AE8">
        <v>78.821701000000004</v>
      </c>
      <c r="AF8">
        <v>83.014587000000006</v>
      </c>
      <c r="AG8">
        <v>82.295546999999999</v>
      </c>
      <c r="AH8">
        <v>88.178375000000003</v>
      </c>
      <c r="AI8">
        <v>85.943320999999997</v>
      </c>
      <c r="AJ8">
        <v>86.757034000000004</v>
      </c>
      <c r="AK8">
        <v>91.914214999999999</v>
      </c>
      <c r="AL8">
        <v>92.282059000000004</v>
      </c>
      <c r="AM8">
        <v>98.347542000000004</v>
      </c>
      <c r="AN8">
        <v>102.533821</v>
      </c>
      <c r="AO8">
        <v>98.482253999999998</v>
      </c>
      <c r="AP8">
        <v>99.419098000000005</v>
      </c>
      <c r="AQ8">
        <v>96.980331000000007</v>
      </c>
      <c r="AR8">
        <v>101.097122</v>
      </c>
      <c r="AS8">
        <v>101.749756</v>
      </c>
      <c r="AT8">
        <v>100.255737</v>
      </c>
      <c r="AU8">
        <v>98.039719000000005</v>
      </c>
      <c r="AV8">
        <v>99.849579000000006</v>
      </c>
      <c r="AW8">
        <v>103.288239</v>
      </c>
      <c r="AX8">
        <v>103.211555</v>
      </c>
      <c r="AY8">
        <v>99.179351999999994</v>
      </c>
      <c r="AZ8">
        <v>100.029633</v>
      </c>
      <c r="BA8">
        <v>101.339241</v>
      </c>
      <c r="BB8">
        <v>99.389847000000003</v>
      </c>
      <c r="BC8">
        <v>102.14505</v>
      </c>
      <c r="BD8">
        <v>102.42057</v>
      </c>
      <c r="BE8">
        <v>98.148032999999998</v>
      </c>
      <c r="BF8">
        <v>98.122139000000004</v>
      </c>
      <c r="BG8">
        <v>99.493415999999996</v>
      </c>
      <c r="BH8">
        <v>97.965996000000004</v>
      </c>
      <c r="BI8">
        <v>99.686515999999997</v>
      </c>
      <c r="BJ8">
        <v>98.558548000000002</v>
      </c>
      <c r="BK8">
        <v>97.385902000000002</v>
      </c>
      <c r="BL8">
        <v>98.050987000000006</v>
      </c>
      <c r="BM8">
        <v>103.23053</v>
      </c>
      <c r="BN8">
        <v>100.924774</v>
      </c>
      <c r="BO8">
        <v>100.33440400000001</v>
      </c>
      <c r="BP8">
        <v>100.83049800000001</v>
      </c>
      <c r="BQ8">
        <v>98.701248000000007</v>
      </c>
      <c r="BR8">
        <v>99.160774000000004</v>
      </c>
      <c r="BS8">
        <v>103.231911</v>
      </c>
      <c r="BT8">
        <v>96.762421000000003</v>
      </c>
      <c r="BU8">
        <v>96.721412999999998</v>
      </c>
      <c r="BV8">
        <v>93.797623000000002</v>
      </c>
      <c r="BW8">
        <v>90.668869000000001</v>
      </c>
      <c r="BX8">
        <v>90.677757</v>
      </c>
      <c r="BY8">
        <v>92.716094999999996</v>
      </c>
      <c r="BZ8">
        <v>92.690796000000006</v>
      </c>
      <c r="CA8">
        <v>95.348557</v>
      </c>
      <c r="CB8">
        <v>91.818779000000006</v>
      </c>
      <c r="CC8">
        <v>96.588202999999993</v>
      </c>
      <c r="CD8">
        <v>93.134911000000002</v>
      </c>
      <c r="CE8">
        <v>95.399154999999993</v>
      </c>
      <c r="CF8">
        <v>94.505393999999995</v>
      </c>
      <c r="CG8">
        <v>91.963058000000004</v>
      </c>
      <c r="CH8">
        <v>90.691993999999994</v>
      </c>
      <c r="CI8">
        <v>93.837745999999996</v>
      </c>
      <c r="CJ8">
        <v>91.532982000000004</v>
      </c>
      <c r="CK8">
        <v>93.387703000000002</v>
      </c>
      <c r="CL8">
        <v>95.307449000000005</v>
      </c>
      <c r="CM8">
        <v>95.218902999999997</v>
      </c>
      <c r="CN8">
        <v>91.155472000000003</v>
      </c>
      <c r="CO8">
        <v>94.241341000000006</v>
      </c>
      <c r="CP8">
        <v>90.220459000000005</v>
      </c>
      <c r="CQ8">
        <v>89.569946000000002</v>
      </c>
      <c r="CR8">
        <v>89.079384000000005</v>
      </c>
      <c r="CS8">
        <v>83.170517000000004</v>
      </c>
      <c r="CT8">
        <v>77.077361999999994</v>
      </c>
    </row>
    <row r="9" spans="1:98" x14ac:dyDescent="0.25">
      <c r="A9">
        <v>20</v>
      </c>
      <c r="B9" t="s">
        <v>1</v>
      </c>
      <c r="C9">
        <v>39.126665778997385</v>
      </c>
      <c r="D9">
        <v>37.739843912372969</v>
      </c>
      <c r="E9">
        <v>37.11943891914791</v>
      </c>
      <c r="F9">
        <v>39.382037997895523</v>
      </c>
      <c r="G9">
        <v>36.535079398496229</v>
      </c>
      <c r="H9">
        <v>39.270657088037922</v>
      </c>
      <c r="I9">
        <v>38.862183058965449</v>
      </c>
      <c r="J9">
        <v>38.261422791938209</v>
      </c>
      <c r="K9">
        <v>38.456139965498885</v>
      </c>
      <c r="L9">
        <v>37.968281672146723</v>
      </c>
      <c r="M9">
        <v>37.170067443780766</v>
      </c>
      <c r="N9">
        <v>37.240138330108962</v>
      </c>
      <c r="O9">
        <v>36.700939394001232</v>
      </c>
      <c r="P9">
        <v>37.094529129678861</v>
      </c>
      <c r="Q9">
        <v>37.369444124050773</v>
      </c>
      <c r="R9">
        <v>37.206922374364126</v>
      </c>
      <c r="S9">
        <v>37.218265545122918</v>
      </c>
      <c r="T9">
        <v>38.576534548918211</v>
      </c>
      <c r="U9">
        <v>36.922895854228017</v>
      </c>
      <c r="V9">
        <v>38.784721001301854</v>
      </c>
      <c r="W9">
        <v>37.762424204644937</v>
      </c>
      <c r="X9">
        <v>37.783788772956363</v>
      </c>
      <c r="Y9">
        <v>40.443687261717201</v>
      </c>
      <c r="Z9">
        <v>40.633687036951386</v>
      </c>
      <c r="AA9">
        <v>42.474749073754126</v>
      </c>
      <c r="AB9">
        <v>41.945072027882745</v>
      </c>
      <c r="AC9">
        <v>41.419342370597988</v>
      </c>
      <c r="AD9">
        <v>41.485566282118008</v>
      </c>
      <c r="AE9">
        <v>40.381555211669145</v>
      </c>
      <c r="AF9">
        <v>42.529634425352121</v>
      </c>
      <c r="AG9">
        <v>42.16125930668526</v>
      </c>
      <c r="AH9">
        <v>45.175121487644198</v>
      </c>
      <c r="AI9">
        <v>44.030069359143923</v>
      </c>
      <c r="AJ9">
        <v>44.446946894379465</v>
      </c>
      <c r="AK9">
        <v>47.089049090170327</v>
      </c>
      <c r="AL9">
        <v>47.277501161196831</v>
      </c>
      <c r="AM9">
        <v>50.38494027431544</v>
      </c>
      <c r="AN9">
        <v>52.529634621497202</v>
      </c>
      <c r="AO9">
        <v>50.453955279024285</v>
      </c>
      <c r="AP9">
        <v>50.933914696681633</v>
      </c>
      <c r="AQ9">
        <v>49.684497302620358</v>
      </c>
      <c r="AR9">
        <v>51.793591891449424</v>
      </c>
      <c r="AS9">
        <v>52.127946207198235</v>
      </c>
      <c r="AT9">
        <v>51.362537570104969</v>
      </c>
      <c r="AU9">
        <v>50.227237873679336</v>
      </c>
      <c r="AV9">
        <v>51.154456654651739</v>
      </c>
      <c r="AW9">
        <v>52.916134427174796</v>
      </c>
      <c r="AX9">
        <v>52.876848048670333</v>
      </c>
      <c r="AY9">
        <v>50.811089177656392</v>
      </c>
      <c r="AZ9">
        <v>51.246701054986133</v>
      </c>
      <c r="BA9">
        <v>51.917633134435214</v>
      </c>
      <c r="BB9">
        <v>50.918928964877942</v>
      </c>
      <c r="BC9">
        <v>52.330461330360087</v>
      </c>
      <c r="BD9">
        <v>52.471614413213743</v>
      </c>
      <c r="BE9">
        <v>50.282728781839211</v>
      </c>
      <c r="BF9">
        <v>50.269462892149129</v>
      </c>
      <c r="BG9">
        <v>50.97198893743191</v>
      </c>
      <c r="BH9">
        <v>50.189468460470785</v>
      </c>
      <c r="BI9">
        <v>51.070917001815772</v>
      </c>
      <c r="BJ9">
        <v>50.493041854602239</v>
      </c>
      <c r="BK9">
        <v>49.892277489053427</v>
      </c>
      <c r="BL9">
        <v>50.233010641309981</v>
      </c>
      <c r="BM9">
        <v>52.886569229517995</v>
      </c>
      <c r="BN9">
        <v>51.705295392016851</v>
      </c>
      <c r="BO9">
        <v>51.402839869643479</v>
      </c>
      <c r="BP9">
        <v>51.656996364581055</v>
      </c>
      <c r="BQ9">
        <v>50.566149233098237</v>
      </c>
      <c r="BR9">
        <v>50.801571385941621</v>
      </c>
      <c r="BS9">
        <v>52.887276736803926</v>
      </c>
      <c r="BT9">
        <v>49.572858698219079</v>
      </c>
      <c r="BU9">
        <v>49.551849676653809</v>
      </c>
      <c r="BV9">
        <v>48.05394762919196</v>
      </c>
      <c r="BW9">
        <v>46.451039409858673</v>
      </c>
      <c r="BX9">
        <v>46.455592867322387</v>
      </c>
      <c r="BY9">
        <v>47.499864399689379</v>
      </c>
      <c r="BZ9">
        <v>47.48690333754103</v>
      </c>
      <c r="CA9">
        <v>48.848514685676243</v>
      </c>
      <c r="CB9">
        <v>47.04015577710696</v>
      </c>
      <c r="CC9">
        <v>49.483604169369634</v>
      </c>
      <c r="CD9">
        <v>47.714430200895961</v>
      </c>
      <c r="CE9">
        <v>48.874436809972948</v>
      </c>
      <c r="CF9">
        <v>48.416549467912972</v>
      </c>
      <c r="CG9">
        <v>47.114072101297729</v>
      </c>
      <c r="CH9">
        <v>46.462886698770511</v>
      </c>
      <c r="CI9">
        <v>48.074503251808594</v>
      </c>
      <c r="CJ9">
        <v>46.893737630982081</v>
      </c>
      <c r="CK9">
        <v>47.843939383970664</v>
      </c>
      <c r="CL9">
        <v>48.82745443259136</v>
      </c>
      <c r="CM9">
        <v>48.782090971229714</v>
      </c>
      <c r="CN9">
        <v>46.700333521269229</v>
      </c>
      <c r="CO9">
        <v>48.281271103414007</v>
      </c>
      <c r="CP9">
        <v>46.221312152736111</v>
      </c>
      <c r="CQ9">
        <v>45.888044457518411</v>
      </c>
      <c r="CR9">
        <v>45.636722090246145</v>
      </c>
      <c r="CS9">
        <v>42.609519733893677</v>
      </c>
      <c r="CT9">
        <v>39.487903834666149</v>
      </c>
    </row>
    <row r="10" spans="1:98" x14ac:dyDescent="0.25">
      <c r="A10">
        <v>23</v>
      </c>
      <c r="B10" t="s">
        <v>0</v>
      </c>
      <c r="C10">
        <v>154.47160299999999</v>
      </c>
      <c r="D10">
        <v>150.343582</v>
      </c>
      <c r="E10">
        <v>154.49769599999999</v>
      </c>
      <c r="F10">
        <v>155.39880400000001</v>
      </c>
      <c r="G10">
        <v>151.198059</v>
      </c>
      <c r="H10">
        <v>156.56153900000001</v>
      </c>
      <c r="I10">
        <v>154.83587600000001</v>
      </c>
      <c r="J10">
        <v>154.65078700000001</v>
      </c>
      <c r="K10">
        <v>146.865814</v>
      </c>
      <c r="L10">
        <v>148.61340300000001</v>
      </c>
      <c r="M10">
        <v>141.34312399999999</v>
      </c>
      <c r="N10">
        <v>141.59141500000001</v>
      </c>
      <c r="O10">
        <v>143.56582599999999</v>
      </c>
      <c r="P10">
        <v>136.13713100000001</v>
      </c>
      <c r="Q10">
        <v>136.44955400000001</v>
      </c>
      <c r="R10">
        <v>140.32569899999999</v>
      </c>
      <c r="S10">
        <v>134.604218</v>
      </c>
      <c r="T10">
        <v>143.778412</v>
      </c>
      <c r="U10">
        <v>138.59655799999999</v>
      </c>
      <c r="V10">
        <v>142.341171</v>
      </c>
      <c r="W10">
        <v>141.78066999999999</v>
      </c>
      <c r="X10">
        <v>136.244293</v>
      </c>
      <c r="Y10">
        <v>139.37936400000001</v>
      </c>
      <c r="Z10">
        <v>134.872803</v>
      </c>
      <c r="AA10">
        <v>140.080063</v>
      </c>
      <c r="AB10">
        <v>138.58438100000001</v>
      </c>
      <c r="AC10">
        <v>142.02804599999999</v>
      </c>
      <c r="AD10">
        <v>142.09762599999999</v>
      </c>
      <c r="AE10">
        <v>151.95074500000001</v>
      </c>
      <c r="AF10">
        <v>152.69270299999999</v>
      </c>
      <c r="AG10">
        <v>159.384613</v>
      </c>
      <c r="AH10">
        <v>165.14671300000001</v>
      </c>
      <c r="AI10">
        <v>166.29203799999999</v>
      </c>
      <c r="AJ10">
        <v>176.06384299999999</v>
      </c>
      <c r="AK10">
        <v>186.155396</v>
      </c>
      <c r="AL10">
        <v>180.55067399999999</v>
      </c>
      <c r="AM10">
        <v>187.14437899999999</v>
      </c>
      <c r="AN10">
        <v>187.01495399999999</v>
      </c>
      <c r="AO10">
        <v>181.104568</v>
      </c>
      <c r="AP10">
        <v>185.70365899999999</v>
      </c>
      <c r="AQ10">
        <v>181.16996800000001</v>
      </c>
      <c r="AR10">
        <v>184.52806100000001</v>
      </c>
      <c r="AS10">
        <v>180.799789</v>
      </c>
      <c r="AT10">
        <v>188.756271</v>
      </c>
      <c r="AU10">
        <v>189.03530900000001</v>
      </c>
      <c r="AV10">
        <v>185.19049100000001</v>
      </c>
      <c r="AW10">
        <v>182.135437</v>
      </c>
      <c r="AX10">
        <v>188.53048699999999</v>
      </c>
      <c r="AY10">
        <v>181.70297199999999</v>
      </c>
      <c r="AZ10">
        <v>183.555634</v>
      </c>
      <c r="BA10">
        <v>181.78195199999999</v>
      </c>
      <c r="BB10">
        <v>190.06166099999999</v>
      </c>
      <c r="BC10">
        <v>188.90969799999999</v>
      </c>
      <c r="BD10">
        <v>181.57112100000001</v>
      </c>
      <c r="BE10">
        <v>188.80255099999999</v>
      </c>
      <c r="BF10">
        <v>187.36599699999999</v>
      </c>
      <c r="BG10">
        <v>189.65947</v>
      </c>
      <c r="BH10">
        <v>183.456131</v>
      </c>
      <c r="BI10">
        <v>189.961456</v>
      </c>
      <c r="BJ10">
        <v>181.829971</v>
      </c>
      <c r="BK10">
        <v>186.549103</v>
      </c>
      <c r="BL10">
        <v>180.60668899999999</v>
      </c>
      <c r="BM10">
        <v>184.86170999999999</v>
      </c>
      <c r="BN10">
        <v>190.629456</v>
      </c>
      <c r="BO10">
        <v>190.315292</v>
      </c>
      <c r="BP10">
        <v>183.52432300000001</v>
      </c>
      <c r="BQ10">
        <v>188.30363500000001</v>
      </c>
      <c r="BR10">
        <v>188.16656499999999</v>
      </c>
      <c r="BS10">
        <v>183.00521900000001</v>
      </c>
      <c r="BT10">
        <v>186.76898199999999</v>
      </c>
      <c r="BU10">
        <v>188.470291</v>
      </c>
      <c r="BV10">
        <v>185.741241</v>
      </c>
      <c r="BW10">
        <v>185.17761200000001</v>
      </c>
      <c r="BX10">
        <v>180.93895000000001</v>
      </c>
      <c r="BY10">
        <v>186.33757</v>
      </c>
      <c r="BZ10">
        <v>187.24040199999999</v>
      </c>
      <c r="CA10">
        <v>187.722961</v>
      </c>
      <c r="CB10">
        <v>188.87631200000001</v>
      </c>
      <c r="CC10">
        <v>179.77548200000001</v>
      </c>
      <c r="CD10">
        <v>168.37902800000001</v>
      </c>
      <c r="CE10">
        <v>164.91081199999999</v>
      </c>
      <c r="CF10">
        <v>166.49070699999999</v>
      </c>
      <c r="CG10">
        <v>155.404968</v>
      </c>
      <c r="CH10">
        <v>152.61303699999999</v>
      </c>
      <c r="CI10">
        <v>145.865555</v>
      </c>
      <c r="CJ10">
        <v>155.81942699999999</v>
      </c>
      <c r="CK10">
        <v>152.31243900000001</v>
      </c>
      <c r="CL10">
        <v>152.96687299999999</v>
      </c>
      <c r="CM10">
        <v>150.660889</v>
      </c>
      <c r="CN10">
        <v>154.502228</v>
      </c>
      <c r="CO10">
        <v>155.75889599999999</v>
      </c>
      <c r="CP10">
        <v>151.562332</v>
      </c>
      <c r="CQ10">
        <v>150.64314300000001</v>
      </c>
      <c r="CR10">
        <v>146.28688</v>
      </c>
      <c r="CS10">
        <v>156.986694</v>
      </c>
      <c r="CT10">
        <v>150.26634200000001</v>
      </c>
    </row>
    <row r="11" spans="1:98" x14ac:dyDescent="0.25">
      <c r="A11">
        <v>23</v>
      </c>
      <c r="B11" t="s">
        <v>1</v>
      </c>
      <c r="C11">
        <v>79.138149596385091</v>
      </c>
      <c r="D11">
        <v>77.023301707902831</v>
      </c>
      <c r="E11">
        <v>79.15151743679921</v>
      </c>
      <c r="F11">
        <v>79.613168758605596</v>
      </c>
      <c r="G11">
        <v>77.461063259795779</v>
      </c>
      <c r="H11">
        <v>80.208855568244985</v>
      </c>
      <c r="I11">
        <v>79.324772189846001</v>
      </c>
      <c r="J11">
        <v>79.22994828249881</v>
      </c>
      <c r="K11">
        <v>75.24158831268727</v>
      </c>
      <c r="L11">
        <v>76.136904714077872</v>
      </c>
      <c r="M11">
        <v>72.412230301853</v>
      </c>
      <c r="N11">
        <v>72.539433554229674</v>
      </c>
      <c r="O11">
        <v>73.550954313049957</v>
      </c>
      <c r="P11">
        <v>69.745120976705834</v>
      </c>
      <c r="Q11">
        <v>69.905180027244398</v>
      </c>
      <c r="R11">
        <v>71.890988013371654</v>
      </c>
      <c r="S11">
        <v>68.959786352372035</v>
      </c>
      <c r="T11">
        <v>73.659865351346738</v>
      </c>
      <c r="U11">
        <v>71.005122802720322</v>
      </c>
      <c r="V11">
        <v>72.923544946462627</v>
      </c>
      <c r="W11">
        <v>72.63639176668417</v>
      </c>
      <c r="X11">
        <v>69.800021697759703</v>
      </c>
      <c r="Y11">
        <v>71.406166212187301</v>
      </c>
      <c r="Z11">
        <v>69.097386529340127</v>
      </c>
      <c r="AA11">
        <v>71.765144957840874</v>
      </c>
      <c r="AB11">
        <v>70.998884340576367</v>
      </c>
      <c r="AC11">
        <v>72.763126250656327</v>
      </c>
      <c r="AD11">
        <v>72.798773142007079</v>
      </c>
      <c r="AE11">
        <v>77.846675735553575</v>
      </c>
      <c r="AF11">
        <v>78.226792093886658</v>
      </c>
      <c r="AG11">
        <v>81.655159278407595</v>
      </c>
      <c r="AH11">
        <v>84.607170670361171</v>
      </c>
      <c r="AI11">
        <v>85.193938072434932</v>
      </c>
      <c r="AJ11">
        <v>90.20018226811861</v>
      </c>
      <c r="AK11">
        <v>95.370238223152938</v>
      </c>
      <c r="AL11">
        <v>92.498853972145</v>
      </c>
      <c r="AM11">
        <v>95.876909242824311</v>
      </c>
      <c r="AN11">
        <v>95.810602848557707</v>
      </c>
      <c r="AO11">
        <v>92.782622285422235</v>
      </c>
      <c r="AP11">
        <v>95.138806493372655</v>
      </c>
      <c r="AQ11">
        <v>92.816127699252917</v>
      </c>
      <c r="AR11">
        <v>94.53652977336472</v>
      </c>
      <c r="AS11">
        <v>92.626479372243324</v>
      </c>
      <c r="AT11">
        <v>96.702706009037826</v>
      </c>
      <c r="AU11">
        <v>96.845661416751668</v>
      </c>
      <c r="AV11">
        <v>94.875902728775387</v>
      </c>
      <c r="AW11">
        <v>93.310752139401131</v>
      </c>
      <c r="AX11">
        <v>96.587033434781759</v>
      </c>
      <c r="AY11">
        <v>93.089193748081783</v>
      </c>
      <c r="AZ11">
        <v>94.038340644081416</v>
      </c>
      <c r="BA11">
        <v>93.129656402276694</v>
      </c>
      <c r="BB11">
        <v>97.371477142989377</v>
      </c>
      <c r="BC11">
        <v>96.781308992643318</v>
      </c>
      <c r="BD11">
        <v>93.021644477149238</v>
      </c>
      <c r="BE11">
        <v>96.726415956317396</v>
      </c>
      <c r="BF11">
        <v>95.990447511973059</v>
      </c>
      <c r="BG11">
        <v>97.165428581919429</v>
      </c>
      <c r="BH11">
        <v>93.987363745115147</v>
      </c>
      <c r="BI11">
        <v>97.320140598755387</v>
      </c>
      <c r="BJ11">
        <v>93.154257265682432</v>
      </c>
      <c r="BK11">
        <v>95.57194030209844</v>
      </c>
      <c r="BL11">
        <v>92.527551307859454</v>
      </c>
      <c r="BM11">
        <v>94.707463226257559</v>
      </c>
      <c r="BN11">
        <v>97.662367149808816</v>
      </c>
      <c r="BO11">
        <v>97.501416158513678</v>
      </c>
      <c r="BP11">
        <v>94.022299542973585</v>
      </c>
      <c r="BQ11">
        <v>96.470813707896184</v>
      </c>
      <c r="BR11">
        <v>96.400590663954716</v>
      </c>
      <c r="BS11">
        <v>93.756354675371739</v>
      </c>
      <c r="BT11">
        <v>95.684587655121007</v>
      </c>
      <c r="BU11">
        <v>96.556194109232038</v>
      </c>
      <c r="BV11">
        <v>95.158060323075802</v>
      </c>
      <c r="BW11">
        <v>94.869304621363682</v>
      </c>
      <c r="BX11">
        <v>92.697773667260009</v>
      </c>
      <c r="BY11">
        <v>95.463568731703262</v>
      </c>
      <c r="BZ11">
        <v>95.926103284907853</v>
      </c>
      <c r="CA11">
        <v>96.173325593665027</v>
      </c>
      <c r="CB11">
        <v>96.764204837503399</v>
      </c>
      <c r="CC11">
        <v>92.101711330581821</v>
      </c>
      <c r="CD11">
        <v>86.263134763726868</v>
      </c>
      <c r="CE11">
        <v>84.486315003265275</v>
      </c>
      <c r="CF11">
        <v>85.295719220146353</v>
      </c>
      <c r="CG11">
        <v>79.616326669474887</v>
      </c>
      <c r="CH11">
        <v>78.185977991467155</v>
      </c>
      <c r="CI11">
        <v>74.72914042686368</v>
      </c>
      <c r="CJ11">
        <v>79.828660313371685</v>
      </c>
      <c r="CK11">
        <v>78.03197706812351</v>
      </c>
      <c r="CL11">
        <v>78.36725355122546</v>
      </c>
      <c r="CM11">
        <v>77.185862905859594</v>
      </c>
      <c r="CN11">
        <v>79.153839249268344</v>
      </c>
      <c r="CO11">
        <v>79.79764936223124</v>
      </c>
      <c r="CP11">
        <v>77.647685853256689</v>
      </c>
      <c r="CQ11">
        <v>77.176771360388045</v>
      </c>
      <c r="CR11">
        <v>74.94499162689749</v>
      </c>
      <c r="CS11">
        <v>80.426668935480194</v>
      </c>
      <c r="CT11">
        <v>76.983730482149298</v>
      </c>
    </row>
    <row r="12" spans="1:98" x14ac:dyDescent="0.25">
      <c r="A12">
        <v>28</v>
      </c>
      <c r="B12" t="s">
        <v>0</v>
      </c>
      <c r="C12">
        <v>784.28552200000001</v>
      </c>
      <c r="D12">
        <v>722.62896699999999</v>
      </c>
      <c r="E12">
        <v>644.13494900000001</v>
      </c>
      <c r="F12">
        <v>667.09301800000003</v>
      </c>
      <c r="G12">
        <v>763.37145999999996</v>
      </c>
      <c r="H12">
        <v>732.26605199999995</v>
      </c>
      <c r="I12">
        <v>799.97967500000004</v>
      </c>
      <c r="J12">
        <v>719.62640399999998</v>
      </c>
      <c r="K12">
        <v>665.88622999999995</v>
      </c>
      <c r="L12">
        <v>744.39758300000005</v>
      </c>
      <c r="M12">
        <v>675.48290999999995</v>
      </c>
      <c r="N12">
        <v>727.17901600000005</v>
      </c>
      <c r="O12">
        <v>801.64263900000003</v>
      </c>
      <c r="P12">
        <v>746.21643100000006</v>
      </c>
      <c r="Q12">
        <v>573.816956</v>
      </c>
      <c r="R12">
        <v>529.78338599999995</v>
      </c>
      <c r="S12">
        <v>560.13244599999996</v>
      </c>
      <c r="T12">
        <v>625.14373799999998</v>
      </c>
      <c r="U12">
        <v>550.07385299999999</v>
      </c>
      <c r="V12">
        <v>496.29324300000002</v>
      </c>
      <c r="W12">
        <v>542.77526899999998</v>
      </c>
      <c r="X12">
        <v>627.83453399999996</v>
      </c>
      <c r="Y12">
        <v>481.70193499999999</v>
      </c>
      <c r="Z12">
        <v>481.56912199999999</v>
      </c>
      <c r="AA12">
        <v>556.33300799999995</v>
      </c>
      <c r="AB12">
        <v>518.33898899999997</v>
      </c>
      <c r="AC12">
        <v>525.81652799999995</v>
      </c>
      <c r="AD12">
        <v>373.03710899999999</v>
      </c>
      <c r="AE12">
        <v>278.786224</v>
      </c>
      <c r="AF12">
        <v>273.58950800000002</v>
      </c>
      <c r="AG12">
        <v>428.96649200000002</v>
      </c>
      <c r="AH12">
        <v>348.12240600000001</v>
      </c>
      <c r="AI12">
        <v>327.34121699999997</v>
      </c>
      <c r="AJ12">
        <v>424.11041299999999</v>
      </c>
      <c r="AK12">
        <v>426.43164100000001</v>
      </c>
      <c r="AL12">
        <v>423.68890399999998</v>
      </c>
      <c r="AM12">
        <v>322.75073200000003</v>
      </c>
      <c r="AN12">
        <v>337.12838699999998</v>
      </c>
      <c r="AO12">
        <v>359.05291699999998</v>
      </c>
      <c r="AP12">
        <v>310.90792800000003</v>
      </c>
      <c r="AQ12">
        <v>383.00991800000003</v>
      </c>
      <c r="AR12">
        <v>307.46075400000001</v>
      </c>
      <c r="AS12">
        <v>327.28344700000002</v>
      </c>
      <c r="AT12">
        <v>264.96289100000001</v>
      </c>
      <c r="AU12">
        <v>370.23745700000001</v>
      </c>
      <c r="AV12">
        <v>266.30252100000001</v>
      </c>
      <c r="AW12">
        <v>454.56048600000003</v>
      </c>
      <c r="AX12">
        <v>510.38220200000001</v>
      </c>
      <c r="AY12">
        <v>485.61682100000002</v>
      </c>
      <c r="AZ12">
        <v>594.97375499999998</v>
      </c>
      <c r="BA12">
        <v>484.45043900000002</v>
      </c>
      <c r="BB12">
        <v>552.97820999999999</v>
      </c>
      <c r="BC12">
        <v>563.60266100000001</v>
      </c>
      <c r="BD12">
        <v>502.63903800000003</v>
      </c>
      <c r="BE12">
        <v>632.92156999999997</v>
      </c>
      <c r="BF12">
        <v>782.06793200000004</v>
      </c>
      <c r="BG12">
        <v>714.13519299999996</v>
      </c>
      <c r="BH12">
        <v>779.38324</v>
      </c>
      <c r="BI12">
        <v>696.14288299999998</v>
      </c>
      <c r="BJ12">
        <v>713.315247</v>
      </c>
      <c r="BK12">
        <v>664.18866000000003</v>
      </c>
      <c r="BL12">
        <v>707.58148200000005</v>
      </c>
      <c r="BM12">
        <v>791.89007600000002</v>
      </c>
      <c r="BN12">
        <v>793.60497999999995</v>
      </c>
      <c r="BO12">
        <v>825.67468299999996</v>
      </c>
      <c r="BP12">
        <v>673.08660899999995</v>
      </c>
      <c r="BQ12">
        <v>799.38488800000005</v>
      </c>
      <c r="BR12">
        <v>709.97778300000004</v>
      </c>
      <c r="BS12">
        <v>738.22497599999997</v>
      </c>
      <c r="BT12">
        <v>826.74865699999998</v>
      </c>
      <c r="BU12">
        <v>800.59173599999997</v>
      </c>
      <c r="BV12">
        <v>693.00750700000003</v>
      </c>
      <c r="BW12">
        <v>752.11181599999998</v>
      </c>
      <c r="BX12">
        <v>715.59600799999998</v>
      </c>
      <c r="BY12">
        <v>614.95898399999999</v>
      </c>
      <c r="BZ12">
        <v>596.01886000000002</v>
      </c>
      <c r="CA12">
        <v>518.24664299999995</v>
      </c>
      <c r="CB12">
        <v>451.35870399999999</v>
      </c>
      <c r="CC12">
        <v>586.75707999999997</v>
      </c>
      <c r="CD12">
        <v>507.72030599999999</v>
      </c>
      <c r="CE12">
        <v>529.20019500000001</v>
      </c>
      <c r="CF12">
        <v>578.13629200000003</v>
      </c>
      <c r="CG12">
        <v>553.67114300000003</v>
      </c>
      <c r="CH12">
        <v>631.80712900000003</v>
      </c>
      <c r="CI12">
        <v>467.347351</v>
      </c>
      <c r="CJ12">
        <v>450.14035000000001</v>
      </c>
      <c r="CK12">
        <v>601.76989700000001</v>
      </c>
      <c r="CL12">
        <v>622.45874000000003</v>
      </c>
      <c r="CM12">
        <v>780.61926300000005</v>
      </c>
      <c r="CN12">
        <v>795.55090299999995</v>
      </c>
      <c r="CO12">
        <v>758.61932400000001</v>
      </c>
      <c r="CP12">
        <v>646.450378</v>
      </c>
      <c r="CQ12">
        <v>762.25707999999997</v>
      </c>
      <c r="CR12">
        <v>817.11737100000005</v>
      </c>
      <c r="CS12">
        <v>803.66357400000004</v>
      </c>
      <c r="CT12">
        <v>766.00451699999996</v>
      </c>
    </row>
    <row r="13" spans="1:98" x14ac:dyDescent="0.25">
      <c r="A13">
        <v>28</v>
      </c>
      <c r="B13" t="s">
        <v>1</v>
      </c>
      <c r="C13">
        <v>401.80139107066151</v>
      </c>
      <c r="D13">
        <v>370.21380099957418</v>
      </c>
      <c r="E13">
        <v>330.00012276833746</v>
      </c>
      <c r="F13">
        <v>341.7618903921649</v>
      </c>
      <c r="G13">
        <v>391.08679929404821</v>
      </c>
      <c r="H13">
        <v>375.15102609202739</v>
      </c>
      <c r="I13">
        <v>409.84174414385751</v>
      </c>
      <c r="J13">
        <v>368.675542347163</v>
      </c>
      <c r="K13">
        <v>341.14363456118781</v>
      </c>
      <c r="L13">
        <v>381.36619377635054</v>
      </c>
      <c r="M13">
        <v>346.06015955813911</v>
      </c>
      <c r="N13">
        <v>372.54486024567319</v>
      </c>
      <c r="O13">
        <v>410.6937058717707</v>
      </c>
      <c r="P13">
        <v>382.2980172463063</v>
      </c>
      <c r="Q13">
        <v>293.97514638901185</v>
      </c>
      <c r="R13">
        <v>271.41607933561369</v>
      </c>
      <c r="S13">
        <v>286.96436396362827</v>
      </c>
      <c r="T13">
        <v>320.27063677902902</v>
      </c>
      <c r="U13">
        <v>281.81119391746029</v>
      </c>
      <c r="V13">
        <v>254.25857015421209</v>
      </c>
      <c r="W13">
        <v>278.07201842360735</v>
      </c>
      <c r="X13">
        <v>321.6491724596703</v>
      </c>
      <c r="Y13">
        <v>246.78322133355584</v>
      </c>
      <c r="Z13">
        <v>246.71517921540453</v>
      </c>
      <c r="AA13">
        <v>285.01785413925495</v>
      </c>
      <c r="AB13">
        <v>265.55294084130793</v>
      </c>
      <c r="AC13">
        <v>269.38379770109464</v>
      </c>
      <c r="AD13">
        <v>191.11257968265539</v>
      </c>
      <c r="AE13">
        <v>142.826419043009</v>
      </c>
      <c r="AF13">
        <v>140.16406246593684</v>
      </c>
      <c r="AG13">
        <v>219.76605250696161</v>
      </c>
      <c r="AH13">
        <v>178.34839872725027</v>
      </c>
      <c r="AI13">
        <v>167.70187980770001</v>
      </c>
      <c r="AJ13">
        <v>217.27820944137326</v>
      </c>
      <c r="AK13">
        <v>218.46740981958985</v>
      </c>
      <c r="AL13">
        <v>217.06226397534334</v>
      </c>
      <c r="AM13">
        <v>165.35010458432799</v>
      </c>
      <c r="AN13">
        <v>172.71599572637311</v>
      </c>
      <c r="AO13">
        <v>183.94826561464788</v>
      </c>
      <c r="AP13">
        <v>159.28285612965465</v>
      </c>
      <c r="AQ13">
        <v>196.22180128203362</v>
      </c>
      <c r="AR13">
        <v>157.51681650555122</v>
      </c>
      <c r="AS13">
        <v>167.67228335881626</v>
      </c>
      <c r="AT13">
        <v>135.74451548514506</v>
      </c>
      <c r="AU13">
        <v>189.67827541901792</v>
      </c>
      <c r="AV13">
        <v>136.43082829141409</v>
      </c>
      <c r="AW13">
        <v>232.87824456430036</v>
      </c>
      <c r="AX13">
        <v>261.47655794837863</v>
      </c>
      <c r="AY13">
        <v>248.78887692269862</v>
      </c>
      <c r="AZ13">
        <v>304.81409601940214</v>
      </c>
      <c r="BA13">
        <v>248.19132169953872</v>
      </c>
      <c r="BB13">
        <v>283.29914014371462</v>
      </c>
      <c r="BC13">
        <v>288.74220784216703</v>
      </c>
      <c r="BD13">
        <v>257.50961736460448</v>
      </c>
      <c r="BE13">
        <v>324.25533830602456</v>
      </c>
      <c r="BF13">
        <v>400.66528601474749</v>
      </c>
      <c r="BG13">
        <v>365.86231150638952</v>
      </c>
      <c r="BH13">
        <v>399.2898775060637</v>
      </c>
      <c r="BI13">
        <v>356.6445776788683</v>
      </c>
      <c r="BJ13">
        <v>365.44224071053617</v>
      </c>
      <c r="BK13">
        <v>340.27394365359538</v>
      </c>
      <c r="BL13">
        <v>362.50474576966661</v>
      </c>
      <c r="BM13">
        <v>405.69731964509208</v>
      </c>
      <c r="BN13">
        <v>406.57589102429523</v>
      </c>
      <c r="BO13">
        <v>423.00568720842392</v>
      </c>
      <c r="BP13">
        <v>344.83249814119915</v>
      </c>
      <c r="BQ13">
        <v>409.53702572526254</v>
      </c>
      <c r="BR13">
        <v>363.73240718660657</v>
      </c>
      <c r="BS13">
        <v>378.2038734101555</v>
      </c>
      <c r="BT13">
        <v>423.55590040893446</v>
      </c>
      <c r="BU13">
        <v>410.15531229515136</v>
      </c>
      <c r="BV13">
        <v>355.03827690830587</v>
      </c>
      <c r="BW13">
        <v>385.31831256918372</v>
      </c>
      <c r="BX13">
        <v>366.61070922970862</v>
      </c>
      <c r="BY13">
        <v>315.05283253539477</v>
      </c>
      <c r="BZ13">
        <v>305.34951919251398</v>
      </c>
      <c r="CA13">
        <v>265.50563058220075</v>
      </c>
      <c r="CB13">
        <v>231.23792299081987</v>
      </c>
      <c r="CC13">
        <v>300.60456855476599</v>
      </c>
      <c r="CD13">
        <v>260.11282817690716</v>
      </c>
      <c r="CE13">
        <v>271.11730172403378</v>
      </c>
      <c r="CF13">
        <v>296.18800785925276</v>
      </c>
      <c r="CG13">
        <v>283.65414024955464</v>
      </c>
      <c r="CH13">
        <v>323.68439324646988</v>
      </c>
      <c r="CI13">
        <v>239.42914981540193</v>
      </c>
      <c r="CJ13">
        <v>230.61374172228372</v>
      </c>
      <c r="CK13">
        <v>308.29586284145216</v>
      </c>
      <c r="CL13">
        <v>318.89507150189525</v>
      </c>
      <c r="CM13">
        <v>399.92311087180133</v>
      </c>
      <c r="CN13">
        <v>407.57281694780653</v>
      </c>
      <c r="CO13">
        <v>388.65220780689725</v>
      </c>
      <c r="CP13">
        <v>331.1863522307313</v>
      </c>
      <c r="CQ13">
        <v>390.5158854857205</v>
      </c>
      <c r="CR13">
        <v>418.62164623230393</v>
      </c>
      <c r="CS13">
        <v>411.72906158277846</v>
      </c>
      <c r="CT13">
        <v>392.43575440757678</v>
      </c>
    </row>
    <row r="14" spans="1:98" x14ac:dyDescent="0.25">
      <c r="A14">
        <v>31</v>
      </c>
      <c r="B14" t="s">
        <v>0</v>
      </c>
      <c r="C14">
        <v>86.616050999999999</v>
      </c>
      <c r="D14">
        <v>87.265075999999993</v>
      </c>
      <c r="E14">
        <v>87.077079999999995</v>
      </c>
      <c r="F14">
        <v>86.737319999999997</v>
      </c>
      <c r="G14">
        <v>86.927825999999996</v>
      </c>
      <c r="H14">
        <v>88.504638999999997</v>
      </c>
      <c r="I14">
        <v>87.876900000000006</v>
      </c>
      <c r="J14">
        <v>89.211303999999998</v>
      </c>
      <c r="K14">
        <v>87.065239000000005</v>
      </c>
      <c r="L14">
        <v>89.764770999999996</v>
      </c>
      <c r="M14">
        <v>89.448570000000004</v>
      </c>
      <c r="N14">
        <v>86.275695999999996</v>
      </c>
      <c r="O14">
        <v>89.939612999999994</v>
      </c>
      <c r="P14">
        <v>86.662216000000001</v>
      </c>
      <c r="Q14">
        <v>86.663169999999994</v>
      </c>
      <c r="R14">
        <v>89.848488000000003</v>
      </c>
      <c r="S14">
        <v>86.748558000000003</v>
      </c>
      <c r="T14">
        <v>87.933228</v>
      </c>
      <c r="U14">
        <v>87.637482000000006</v>
      </c>
      <c r="V14">
        <v>87.041556999999997</v>
      </c>
      <c r="W14">
        <v>89.382317</v>
      </c>
      <c r="X14">
        <v>89.669815</v>
      </c>
      <c r="Y14">
        <v>89.562659999999994</v>
      </c>
      <c r="Z14">
        <v>89.100318999999999</v>
      </c>
      <c r="AA14">
        <v>88.863288999999995</v>
      </c>
      <c r="AB14">
        <v>89.235457999999994</v>
      </c>
      <c r="AC14">
        <v>86.373642000000004</v>
      </c>
      <c r="AD14">
        <v>86.781204000000002</v>
      </c>
      <c r="AE14">
        <v>88.732337999999999</v>
      </c>
      <c r="AF14">
        <v>87.912659000000005</v>
      </c>
      <c r="AG14">
        <v>88.664528000000004</v>
      </c>
      <c r="AH14">
        <v>88.513724999999994</v>
      </c>
      <c r="AI14">
        <v>87.980468999999999</v>
      </c>
      <c r="AJ14">
        <v>86.203818999999996</v>
      </c>
      <c r="AK14">
        <v>89.230911000000006</v>
      </c>
      <c r="AL14">
        <v>88.514801000000006</v>
      </c>
      <c r="AM14">
        <v>91.172973999999996</v>
      </c>
      <c r="AN14">
        <v>91.377701000000002</v>
      </c>
      <c r="AO14">
        <v>91.802245999999997</v>
      </c>
      <c r="AP14">
        <v>90.255095999999995</v>
      </c>
      <c r="AQ14">
        <v>92.088310000000007</v>
      </c>
      <c r="AR14">
        <v>90.237517999999994</v>
      </c>
      <c r="AS14">
        <v>93.239258000000007</v>
      </c>
      <c r="AT14">
        <v>91.228568999999993</v>
      </c>
      <c r="AU14">
        <v>93.933959999999999</v>
      </c>
      <c r="AV14">
        <v>92.915160999999998</v>
      </c>
      <c r="AW14">
        <v>93.652206000000007</v>
      </c>
      <c r="AX14">
        <v>91.722960999999998</v>
      </c>
      <c r="AY14">
        <v>89.909301999999997</v>
      </c>
      <c r="AZ14">
        <v>86.032173</v>
      </c>
      <c r="BA14">
        <v>83.496634999999998</v>
      </c>
      <c r="BB14">
        <v>84.487685999999997</v>
      </c>
      <c r="BC14">
        <v>83.448081999999999</v>
      </c>
      <c r="BD14">
        <v>82.443747999999999</v>
      </c>
      <c r="BE14">
        <v>86.020966000000001</v>
      </c>
      <c r="BF14">
        <v>84.077843000000001</v>
      </c>
      <c r="BG14">
        <v>84.017334000000005</v>
      </c>
      <c r="BH14">
        <v>86.025390999999999</v>
      </c>
      <c r="BI14">
        <v>82.642273000000003</v>
      </c>
      <c r="BJ14">
        <v>86.152396999999993</v>
      </c>
      <c r="BK14">
        <v>84.279594000000003</v>
      </c>
      <c r="BL14">
        <v>84.668266000000003</v>
      </c>
      <c r="BM14">
        <v>83.805655999999999</v>
      </c>
      <c r="BN14">
        <v>86.041297999999998</v>
      </c>
      <c r="BO14">
        <v>82.893294999999995</v>
      </c>
      <c r="BP14">
        <v>83.716080000000005</v>
      </c>
      <c r="BQ14">
        <v>82.769638</v>
      </c>
      <c r="BR14">
        <v>86.047638000000006</v>
      </c>
      <c r="BS14">
        <v>82.170921000000007</v>
      </c>
      <c r="BT14">
        <v>79.236191000000005</v>
      </c>
      <c r="BU14">
        <v>80.420387000000005</v>
      </c>
      <c r="BV14">
        <v>79.726996999999997</v>
      </c>
      <c r="BW14">
        <v>78.500229000000004</v>
      </c>
      <c r="BX14">
        <v>81.731583000000001</v>
      </c>
      <c r="BY14">
        <v>79.224830999999995</v>
      </c>
      <c r="BZ14">
        <v>79.761795000000006</v>
      </c>
      <c r="CA14">
        <v>80.752967999999996</v>
      </c>
      <c r="CB14">
        <v>81.560805999999999</v>
      </c>
      <c r="CC14">
        <v>81.593215999999998</v>
      </c>
      <c r="CD14">
        <v>79.708457999999993</v>
      </c>
      <c r="CE14">
        <v>80.762771999999998</v>
      </c>
      <c r="CF14">
        <v>81.467049000000003</v>
      </c>
      <c r="CG14">
        <v>80.893371999999999</v>
      </c>
      <c r="CH14">
        <v>78.932907</v>
      </c>
      <c r="CI14">
        <v>79.221962000000005</v>
      </c>
      <c r="CJ14">
        <v>78.652229000000005</v>
      </c>
      <c r="CK14">
        <v>80.385941000000003</v>
      </c>
      <c r="CL14">
        <v>80.605628999999993</v>
      </c>
      <c r="CM14">
        <v>80.693054000000004</v>
      </c>
      <c r="CN14">
        <v>78.692527999999996</v>
      </c>
      <c r="CO14">
        <v>81.299980000000005</v>
      </c>
      <c r="CP14">
        <v>78.429671999999997</v>
      </c>
      <c r="CQ14">
        <v>79.968093999999994</v>
      </c>
      <c r="CR14">
        <v>78.591835000000003</v>
      </c>
      <c r="CS14">
        <v>79.235832000000002</v>
      </c>
      <c r="CT14">
        <v>79.127960000000002</v>
      </c>
    </row>
    <row r="15" spans="1:98" x14ac:dyDescent="0.25">
      <c r="A15">
        <v>31</v>
      </c>
      <c r="B15" t="s">
        <v>1</v>
      </c>
      <c r="C15">
        <v>44.374719161075326</v>
      </c>
      <c r="D15">
        <v>44.707224531281092</v>
      </c>
      <c r="E15">
        <v>44.610911323658577</v>
      </c>
      <c r="F15">
        <v>44.436847112601818</v>
      </c>
      <c r="G15">
        <v>44.534446231366765</v>
      </c>
      <c r="H15">
        <v>45.342271492813204</v>
      </c>
      <c r="I15">
        <v>45.020671263873488</v>
      </c>
      <c r="J15">
        <v>45.704306710927234</v>
      </c>
      <c r="K15">
        <v>44.604844999420521</v>
      </c>
      <c r="L15">
        <v>45.98785626561569</v>
      </c>
      <c r="M15">
        <v>45.825861688265924</v>
      </c>
      <c r="N15">
        <v>44.200350122476834</v>
      </c>
      <c r="O15">
        <v>46.077430479147552</v>
      </c>
      <c r="P15">
        <v>44.398370192107336</v>
      </c>
      <c r="Q15">
        <v>44.398858940804494</v>
      </c>
      <c r="R15">
        <v>46.030745756894952</v>
      </c>
      <c r="S15">
        <v>44.442604510776576</v>
      </c>
      <c r="T15">
        <v>45.049528954244352</v>
      </c>
      <c r="U15">
        <v>44.898013784232603</v>
      </c>
      <c r="V15">
        <v>44.592712350944396</v>
      </c>
      <c r="W15">
        <v>45.791919269572894</v>
      </c>
      <c r="X15">
        <v>45.939208863846488</v>
      </c>
      <c r="Y15">
        <v>45.884311728998988</v>
      </c>
      <c r="Z15">
        <v>45.647447408878335</v>
      </c>
      <c r="AA15">
        <v>45.526013337925946</v>
      </c>
      <c r="AB15">
        <v>45.716681172175953</v>
      </c>
      <c r="AC15">
        <v>44.250529346682647</v>
      </c>
      <c r="AD15">
        <v>44.459329552671328</v>
      </c>
      <c r="AE15">
        <v>45.458925150669963</v>
      </c>
      <c r="AF15">
        <v>45.038991142973963</v>
      </c>
      <c r="AG15">
        <v>45.424185057216469</v>
      </c>
      <c r="AH15">
        <v>45.346926388685759</v>
      </c>
      <c r="AI15">
        <v>45.073731236427456</v>
      </c>
      <c r="AJ15">
        <v>44.163526443120446</v>
      </c>
      <c r="AK15">
        <v>45.714351674978893</v>
      </c>
      <c r="AL15">
        <v>45.347477639836868</v>
      </c>
      <c r="AM15">
        <v>46.709300061832906</v>
      </c>
      <c r="AN15">
        <v>46.814184815002847</v>
      </c>
      <c r="AO15">
        <v>47.031685669968383</v>
      </c>
      <c r="AP15">
        <v>46.23905721418646</v>
      </c>
      <c r="AQ15">
        <v>47.178240604250647</v>
      </c>
      <c r="AR15">
        <v>46.230051737667871</v>
      </c>
      <c r="AS15">
        <v>47.767888754672569</v>
      </c>
      <c r="AT15">
        <v>46.737782225164963</v>
      </c>
      <c r="AU15">
        <v>48.123795146094608</v>
      </c>
      <c r="AV15">
        <v>47.601848936533699</v>
      </c>
      <c r="AW15">
        <v>47.979448290307921</v>
      </c>
      <c r="AX15">
        <v>46.991066759638635</v>
      </c>
      <c r="AY15">
        <v>46.06190169323591</v>
      </c>
      <c r="AZ15">
        <v>44.075589588955602</v>
      </c>
      <c r="BA15">
        <v>42.776594941044038</v>
      </c>
      <c r="BB15">
        <v>43.284325428541131</v>
      </c>
      <c r="BC15">
        <v>42.751720501323533</v>
      </c>
      <c r="BD15">
        <v>42.237184931075483</v>
      </c>
      <c r="BE15">
        <v>44.06984807255192</v>
      </c>
      <c r="BF15">
        <v>43.074356631589943</v>
      </c>
      <c r="BG15">
        <v>43.043356951383821</v>
      </c>
      <c r="BH15">
        <v>44.072115067295051</v>
      </c>
      <c r="BI15">
        <v>42.338892305398659</v>
      </c>
      <c r="BJ15">
        <v>44.137182171102076</v>
      </c>
      <c r="BK15">
        <v>43.177716734736023</v>
      </c>
      <c r="BL15">
        <v>43.376839306668721</v>
      </c>
      <c r="BM15">
        <v>42.93491109528518</v>
      </c>
      <c r="BN15">
        <v>44.080264465120813</v>
      </c>
      <c r="BO15">
        <v>42.467494690576103</v>
      </c>
      <c r="BP15">
        <v>42.889019949271471</v>
      </c>
      <c r="BQ15">
        <v>42.404143330361116</v>
      </c>
      <c r="BR15">
        <v>44.083512543464643</v>
      </c>
      <c r="BS15">
        <v>42.097411513045166</v>
      </c>
      <c r="BT15">
        <v>40.593904737337013</v>
      </c>
      <c r="BU15">
        <v>41.200586343401795</v>
      </c>
      <c r="BV15">
        <v>40.845352109517144</v>
      </c>
      <c r="BW15">
        <v>40.216860220920267</v>
      </c>
      <c r="BX15">
        <v>41.872331979382416</v>
      </c>
      <c r="BY15">
        <v>40.588084836708312</v>
      </c>
      <c r="BZ15">
        <v>40.863179653714091</v>
      </c>
      <c r="CA15">
        <v>41.370972643665112</v>
      </c>
      <c r="CB15">
        <v>41.784840327123057</v>
      </c>
      <c r="CC15">
        <v>41.801444462631501</v>
      </c>
      <c r="CD15">
        <v>40.835854298095022</v>
      </c>
      <c r="CE15">
        <v>41.37599538184854</v>
      </c>
      <c r="CF15">
        <v>41.736807191274082</v>
      </c>
      <c r="CG15">
        <v>41.442903746470662</v>
      </c>
      <c r="CH15">
        <v>40.438527735376397</v>
      </c>
      <c r="CI15">
        <v>40.586615004410454</v>
      </c>
      <c r="CJ15">
        <v>40.294732130740812</v>
      </c>
      <c r="CK15">
        <v>41.182939134153905</v>
      </c>
      <c r="CL15">
        <v>41.295488634973999</v>
      </c>
      <c r="CM15">
        <v>41.340277791000723</v>
      </c>
      <c r="CN15">
        <v>40.315377920831978</v>
      </c>
      <c r="CO15">
        <v>41.651215203762185</v>
      </c>
      <c r="CP15">
        <v>40.180712797622839</v>
      </c>
      <c r="CQ15">
        <v>40.968869766372428</v>
      </c>
      <c r="CR15">
        <v>40.263791366782243</v>
      </c>
      <c r="CS15">
        <v>40.59372081618158</v>
      </c>
      <c r="CT15">
        <v>40.538456351338411</v>
      </c>
    </row>
    <row r="16" spans="1:98" x14ac:dyDescent="0.25">
      <c r="A16">
        <v>43</v>
      </c>
      <c r="B16" t="s">
        <v>0</v>
      </c>
      <c r="C16">
        <v>48.823051</v>
      </c>
      <c r="D16">
        <v>46.142722999999997</v>
      </c>
      <c r="E16">
        <v>48.586329999999997</v>
      </c>
      <c r="F16">
        <v>46.993752000000001</v>
      </c>
      <c r="G16">
        <v>48.652431</v>
      </c>
      <c r="H16">
        <v>48.473137000000001</v>
      </c>
      <c r="I16">
        <v>49.887661000000001</v>
      </c>
      <c r="J16">
        <v>48.020972999999998</v>
      </c>
      <c r="K16">
        <v>51.099139999999998</v>
      </c>
      <c r="L16">
        <v>48.762115000000001</v>
      </c>
      <c r="M16">
        <v>49.481769999999997</v>
      </c>
      <c r="N16">
        <v>51.683703999999999</v>
      </c>
      <c r="O16">
        <v>46.365806999999997</v>
      </c>
      <c r="P16">
        <v>48.144084999999997</v>
      </c>
      <c r="Q16">
        <v>49.171928000000001</v>
      </c>
      <c r="R16">
        <v>45.920048000000001</v>
      </c>
      <c r="S16">
        <v>50.321854000000002</v>
      </c>
      <c r="T16">
        <v>50.319374000000003</v>
      </c>
      <c r="U16">
        <v>48.468384</v>
      </c>
      <c r="V16">
        <v>47.105293000000003</v>
      </c>
      <c r="W16">
        <v>52.179862999999997</v>
      </c>
      <c r="X16">
        <v>50.898155000000003</v>
      </c>
      <c r="Y16">
        <v>50.220432000000002</v>
      </c>
      <c r="Z16">
        <v>49.207458000000003</v>
      </c>
      <c r="AA16">
        <v>51.008254999999998</v>
      </c>
      <c r="AB16">
        <v>47.897658999999997</v>
      </c>
      <c r="AC16">
        <v>46.788012999999999</v>
      </c>
      <c r="AD16">
        <v>48.244472999999999</v>
      </c>
      <c r="AE16">
        <v>52.480407999999997</v>
      </c>
      <c r="AF16">
        <v>46.316025000000003</v>
      </c>
      <c r="AG16">
        <v>47.671680000000002</v>
      </c>
      <c r="AH16">
        <v>47.281489999999998</v>
      </c>
      <c r="AI16">
        <v>46.161312000000002</v>
      </c>
      <c r="AJ16">
        <v>52.771926999999998</v>
      </c>
      <c r="AK16">
        <v>59.322204999999997</v>
      </c>
      <c r="AL16">
        <v>66.060654</v>
      </c>
      <c r="AM16">
        <v>72.824889999999996</v>
      </c>
      <c r="AN16">
        <v>74.754447999999996</v>
      </c>
      <c r="AO16">
        <v>79.776543000000004</v>
      </c>
      <c r="AP16">
        <v>81.375327999999996</v>
      </c>
      <c r="AQ16">
        <v>82.415358999999995</v>
      </c>
      <c r="AR16">
        <v>80.853347999999997</v>
      </c>
      <c r="AS16">
        <v>84.638985000000005</v>
      </c>
      <c r="AT16">
        <v>86.014472999999995</v>
      </c>
      <c r="AU16">
        <v>81.458984000000001</v>
      </c>
      <c r="AV16">
        <v>82.672118999999995</v>
      </c>
      <c r="AW16">
        <v>86.232605000000007</v>
      </c>
      <c r="AX16">
        <v>79.575774999999993</v>
      </c>
      <c r="AY16">
        <v>81.520545999999996</v>
      </c>
      <c r="AZ16">
        <v>82.965851000000001</v>
      </c>
      <c r="BA16">
        <v>82.831581</v>
      </c>
      <c r="BB16">
        <v>83.094536000000005</v>
      </c>
      <c r="BC16">
        <v>79.909782000000007</v>
      </c>
      <c r="BD16">
        <v>82.533103999999994</v>
      </c>
      <c r="BE16">
        <v>83.372566000000006</v>
      </c>
      <c r="BF16">
        <v>84.411147999999997</v>
      </c>
      <c r="BG16">
        <v>81.465598999999997</v>
      </c>
      <c r="BH16">
        <v>83.945564000000005</v>
      </c>
      <c r="BI16">
        <v>80.592674000000002</v>
      </c>
      <c r="BJ16">
        <v>82.93486</v>
      </c>
      <c r="BK16">
        <v>81.768005000000002</v>
      </c>
      <c r="BL16">
        <v>82.583916000000002</v>
      </c>
      <c r="BM16">
        <v>85.426604999999995</v>
      </c>
      <c r="BN16">
        <v>81.102669000000006</v>
      </c>
      <c r="BO16">
        <v>85.036201000000005</v>
      </c>
      <c r="BP16">
        <v>85.594948000000002</v>
      </c>
      <c r="BQ16">
        <v>81.028305000000003</v>
      </c>
      <c r="BR16">
        <v>83.454566999999997</v>
      </c>
      <c r="BS16">
        <v>82.264160000000004</v>
      </c>
      <c r="BT16">
        <v>84.316131999999996</v>
      </c>
      <c r="BU16">
        <v>85.936188000000001</v>
      </c>
      <c r="BV16">
        <v>83.016869</v>
      </c>
      <c r="BW16">
        <v>84.348975999999993</v>
      </c>
      <c r="BX16">
        <v>78.204323000000002</v>
      </c>
      <c r="BY16">
        <v>75.942169000000007</v>
      </c>
      <c r="BZ16">
        <v>75.605887999999993</v>
      </c>
      <c r="CA16">
        <v>74.843886999999995</v>
      </c>
      <c r="CB16">
        <v>73.159180000000006</v>
      </c>
      <c r="CC16">
        <v>69.440880000000007</v>
      </c>
      <c r="CD16">
        <v>68.209784999999997</v>
      </c>
      <c r="CE16">
        <v>71.852271999999999</v>
      </c>
      <c r="CF16">
        <v>68.988517999999999</v>
      </c>
      <c r="CG16">
        <v>70.369788999999997</v>
      </c>
      <c r="CH16">
        <v>67.909858999999997</v>
      </c>
      <c r="CI16">
        <v>68.935844000000003</v>
      </c>
      <c r="CJ16">
        <v>70.090728999999996</v>
      </c>
      <c r="CK16">
        <v>68.927993999999998</v>
      </c>
      <c r="CL16">
        <v>71.648605000000003</v>
      </c>
      <c r="CM16">
        <v>71.627739000000005</v>
      </c>
      <c r="CN16">
        <v>71.747130999999996</v>
      </c>
      <c r="CO16">
        <v>66.504836999999995</v>
      </c>
      <c r="CP16">
        <v>70.381148999999994</v>
      </c>
      <c r="CQ16">
        <v>67.106750000000005</v>
      </c>
      <c r="CR16">
        <v>62.143878999999998</v>
      </c>
      <c r="CS16">
        <v>63.624141999999999</v>
      </c>
      <c r="CT16">
        <v>60.840324000000003</v>
      </c>
    </row>
    <row r="17" spans="1:98" x14ac:dyDescent="0.25">
      <c r="A17">
        <v>43</v>
      </c>
      <c r="B17" t="s">
        <v>1</v>
      </c>
      <c r="C17">
        <v>25.012790951550745</v>
      </c>
      <c r="D17">
        <v>23.639618186383156</v>
      </c>
      <c r="E17">
        <v>24.891515185993978</v>
      </c>
      <c r="F17">
        <v>24.075613275479643</v>
      </c>
      <c r="G17">
        <v>24.925379732777184</v>
      </c>
      <c r="H17">
        <v>24.833524691991894</v>
      </c>
      <c r="I17">
        <v>25.558206832564213</v>
      </c>
      <c r="J17">
        <v>24.601874203622845</v>
      </c>
      <c r="K17">
        <v>26.178865934126581</v>
      </c>
      <c r="L17">
        <v>24.981572512755847</v>
      </c>
      <c r="M17">
        <v>25.350262705268356</v>
      </c>
      <c r="N17">
        <v>26.47834695447089</v>
      </c>
      <c r="O17">
        <v>23.753907509609508</v>
      </c>
      <c r="P17">
        <v>24.664946352055914</v>
      </c>
      <c r="Q17">
        <v>25.191525940251147</v>
      </c>
      <c r="R17">
        <v>23.525538400072044</v>
      </c>
      <c r="S17">
        <v>25.780650504542571</v>
      </c>
      <c r="T17">
        <v>25.779379962856027</v>
      </c>
      <c r="U17">
        <v>24.831089657864414</v>
      </c>
      <c r="V17">
        <v>24.132757424777626</v>
      </c>
      <c r="W17">
        <v>26.732536749896219</v>
      </c>
      <c r="X17">
        <v>26.075898264420783</v>
      </c>
      <c r="Y17">
        <v>25.728690472714813</v>
      </c>
      <c r="Z17">
        <v>25.2097284991717</v>
      </c>
      <c r="AA17">
        <v>26.132304167521053</v>
      </c>
      <c r="AB17">
        <v>24.538698567520147</v>
      </c>
      <c r="AC17">
        <v>23.970210059331166</v>
      </c>
      <c r="AD17">
        <v>24.716376649970812</v>
      </c>
      <c r="AE17">
        <v>26.886510520534475</v>
      </c>
      <c r="AF17">
        <v>23.728403434512892</v>
      </c>
      <c r="AG17">
        <v>24.422926091800829</v>
      </c>
      <c r="AH17">
        <v>24.22302582540032</v>
      </c>
      <c r="AI17">
        <v>23.649141613565092</v>
      </c>
      <c r="AJ17">
        <v>27.035860134211941</v>
      </c>
      <c r="AK17">
        <v>30.391667092866406</v>
      </c>
      <c r="AL17">
        <v>33.843876914302726</v>
      </c>
      <c r="AM17">
        <v>37.309297807703132</v>
      </c>
      <c r="AN17">
        <v>38.29783969302882</v>
      </c>
      <c r="AO17">
        <v>40.870735278227471</v>
      </c>
      <c r="AP17">
        <v>41.689817129164538</v>
      </c>
      <c r="AQ17">
        <v>42.222640814970902</v>
      </c>
      <c r="AR17">
        <v>41.422398843058446</v>
      </c>
      <c r="AS17">
        <v>43.36183820540915</v>
      </c>
      <c r="AT17">
        <v>44.06652160998307</v>
      </c>
      <c r="AU17">
        <v>41.732675369216821</v>
      </c>
      <c r="AV17">
        <v>42.354182864744075</v>
      </c>
      <c r="AW17">
        <v>44.178273948357912</v>
      </c>
      <c r="AX17">
        <v>40.76787878091924</v>
      </c>
      <c r="AY17">
        <v>41.764214517324532</v>
      </c>
      <c r="AZ17">
        <v>42.504666231950708</v>
      </c>
      <c r="BA17">
        <v>42.435877670558575</v>
      </c>
      <c r="BB17">
        <v>42.570593512972131</v>
      </c>
      <c r="BC17">
        <v>40.938995642652337</v>
      </c>
      <c r="BD17">
        <v>42.282963367746035</v>
      </c>
      <c r="BE17">
        <v>42.713032506968219</v>
      </c>
      <c r="BF17">
        <v>43.245113848055311</v>
      </c>
      <c r="BG17">
        <v>41.736064334239607</v>
      </c>
      <c r="BH17">
        <v>43.006588089753421</v>
      </c>
      <c r="BI17">
        <v>41.288851591607397</v>
      </c>
      <c r="BJ17">
        <v>42.488789071705654</v>
      </c>
      <c r="BK17">
        <v>41.89099152345797</v>
      </c>
      <c r="BL17">
        <v>42.308995127494732</v>
      </c>
      <c r="BM17">
        <v>43.765347900230559</v>
      </c>
      <c r="BN17">
        <v>41.550129780087182</v>
      </c>
      <c r="BO17">
        <v>43.56533799837807</v>
      </c>
      <c r="BP17">
        <v>43.851592577302398</v>
      </c>
      <c r="BQ17">
        <v>41.512031972837867</v>
      </c>
      <c r="BR17">
        <v>42.755042865370811</v>
      </c>
      <c r="BS17">
        <v>42.145179269622517</v>
      </c>
      <c r="BT17">
        <v>43.196435707374334</v>
      </c>
      <c r="BU17">
        <v>44.026415014849519</v>
      </c>
      <c r="BV17">
        <v>42.530803528629818</v>
      </c>
      <c r="BW17">
        <v>43.21326218767792</v>
      </c>
      <c r="BX17">
        <v>40.065263080477123</v>
      </c>
      <c r="BY17">
        <v>38.906327210160171</v>
      </c>
      <c r="BZ17">
        <v>38.734045343670942</v>
      </c>
      <c r="CA17">
        <v>38.34366065186066</v>
      </c>
      <c r="CB17">
        <v>37.48055965463675</v>
      </c>
      <c r="CC17">
        <v>35.575618060651742</v>
      </c>
      <c r="CD17">
        <v>34.944909384200947</v>
      </c>
      <c r="CE17">
        <v>36.81101082621737</v>
      </c>
      <c r="CF17">
        <v>35.343866133873846</v>
      </c>
      <c r="CG17">
        <v>36.05151225722733</v>
      </c>
      <c r="CH17">
        <v>34.791252736669136</v>
      </c>
      <c r="CI17">
        <v>35.316880443229856</v>
      </c>
      <c r="CJ17">
        <v>35.908545578579165</v>
      </c>
      <c r="CK17">
        <v>35.312858768939776</v>
      </c>
      <c r="CL17">
        <v>36.706669127155401</v>
      </c>
      <c r="CM17">
        <v>36.695979158271747</v>
      </c>
      <c r="CN17">
        <v>36.757145494174992</v>
      </c>
      <c r="CO17">
        <v>34.071438615090997</v>
      </c>
      <c r="CP17">
        <v>36.057332157856017</v>
      </c>
      <c r="CQ17">
        <v>34.37980779177397</v>
      </c>
      <c r="CR17">
        <v>31.837253561754348</v>
      </c>
      <c r="CS17">
        <v>32.595614791008856</v>
      </c>
      <c r="CT17">
        <v>31.169422526187798</v>
      </c>
    </row>
    <row r="18" spans="1:98" x14ac:dyDescent="0.25">
      <c r="A18">
        <v>44</v>
      </c>
      <c r="B18" t="s">
        <v>0</v>
      </c>
      <c r="C18">
        <v>24.605582999999999</v>
      </c>
      <c r="D18">
        <v>30.045252000000001</v>
      </c>
      <c r="E18">
        <v>25.956123000000002</v>
      </c>
      <c r="F18">
        <v>27.398105999999999</v>
      </c>
      <c r="G18">
        <v>28.877106000000001</v>
      </c>
      <c r="H18">
        <v>31.123183999999998</v>
      </c>
      <c r="I18">
        <v>28.346352</v>
      </c>
      <c r="J18">
        <v>27.911697</v>
      </c>
      <c r="K18">
        <v>30.924119999999998</v>
      </c>
      <c r="L18">
        <v>24.976986</v>
      </c>
      <c r="M18">
        <v>28.674364000000001</v>
      </c>
      <c r="N18">
        <v>26.21059</v>
      </c>
      <c r="O18">
        <v>27.575104</v>
      </c>
      <c r="P18">
        <v>24.798514999999998</v>
      </c>
      <c r="Q18">
        <v>31.26145</v>
      </c>
      <c r="R18">
        <v>27.606974000000001</v>
      </c>
      <c r="S18">
        <v>29.552987999999999</v>
      </c>
      <c r="T18">
        <v>26.240252999999999</v>
      </c>
      <c r="U18">
        <v>29.172021999999998</v>
      </c>
      <c r="V18">
        <v>26.479030999999999</v>
      </c>
      <c r="W18">
        <v>23.474453</v>
      </c>
      <c r="X18">
        <v>26.900691999999999</v>
      </c>
      <c r="Y18">
        <v>26.964431999999999</v>
      </c>
      <c r="Z18">
        <v>26.258147999999998</v>
      </c>
      <c r="AA18">
        <v>31.250907999999999</v>
      </c>
      <c r="AB18">
        <v>30.749328999999999</v>
      </c>
      <c r="AC18">
        <v>24.279285000000002</v>
      </c>
      <c r="AD18">
        <v>28.290703000000001</v>
      </c>
      <c r="AE18">
        <v>25.897777999999999</v>
      </c>
      <c r="AF18">
        <v>29.456398</v>
      </c>
      <c r="AG18">
        <v>24.531054999999999</v>
      </c>
      <c r="AH18">
        <v>32.320923000000001</v>
      </c>
      <c r="AI18">
        <v>33.109893999999997</v>
      </c>
      <c r="AJ18">
        <v>32.923824000000003</v>
      </c>
      <c r="AK18">
        <v>40.409443000000003</v>
      </c>
      <c r="AL18">
        <v>46.559646999999998</v>
      </c>
      <c r="AM18">
        <v>41.045451999999997</v>
      </c>
      <c r="AN18">
        <v>44.591079999999998</v>
      </c>
      <c r="AO18">
        <v>45.227493000000003</v>
      </c>
      <c r="AP18">
        <v>41.158709999999999</v>
      </c>
      <c r="AQ18">
        <v>39.644657000000002</v>
      </c>
      <c r="AR18">
        <v>45.775654000000003</v>
      </c>
      <c r="AS18">
        <v>47.097754999999999</v>
      </c>
      <c r="AT18">
        <v>43.750453999999998</v>
      </c>
      <c r="AU18">
        <v>44.885016999999998</v>
      </c>
      <c r="AV18">
        <v>45.284858999999997</v>
      </c>
      <c r="AW18">
        <v>47.201946</v>
      </c>
      <c r="AX18">
        <v>41.831161000000002</v>
      </c>
      <c r="AY18">
        <v>43.711722999999999</v>
      </c>
      <c r="AZ18">
        <v>41.665194999999997</v>
      </c>
      <c r="BA18">
        <v>40.557602000000003</v>
      </c>
      <c r="BB18">
        <v>39.338057999999997</v>
      </c>
      <c r="BC18">
        <v>36.368201999999997</v>
      </c>
      <c r="BD18">
        <v>29.577248000000001</v>
      </c>
      <c r="BE18">
        <v>26.899467000000001</v>
      </c>
      <c r="BF18">
        <v>28.379936000000001</v>
      </c>
      <c r="BG18">
        <v>23.498232000000002</v>
      </c>
      <c r="BH18">
        <v>29.619178999999999</v>
      </c>
      <c r="BI18">
        <v>26.396660000000001</v>
      </c>
      <c r="BJ18">
        <v>26.410388999999999</v>
      </c>
      <c r="BK18">
        <v>26.386607999999999</v>
      </c>
      <c r="BL18">
        <v>26.888923999999999</v>
      </c>
      <c r="BM18">
        <v>24.084144999999999</v>
      </c>
      <c r="BN18">
        <v>25.814426000000001</v>
      </c>
      <c r="BO18">
        <v>27.871738000000001</v>
      </c>
      <c r="BP18">
        <v>28.218381999999998</v>
      </c>
      <c r="BQ18">
        <v>21.919163000000001</v>
      </c>
      <c r="BR18">
        <v>16.965185000000002</v>
      </c>
      <c r="BS18">
        <v>18.693016</v>
      </c>
      <c r="BT18">
        <v>20.109991000000001</v>
      </c>
      <c r="BU18">
        <v>22.430841000000001</v>
      </c>
      <c r="BV18">
        <v>20.250954</v>
      </c>
      <c r="BW18">
        <v>20.741993000000001</v>
      </c>
      <c r="BX18">
        <v>22.422505999999998</v>
      </c>
      <c r="BY18">
        <v>22.228836000000001</v>
      </c>
      <c r="BZ18">
        <v>22.720611999999999</v>
      </c>
      <c r="CA18">
        <v>22.955466999999999</v>
      </c>
      <c r="CB18">
        <v>17.48687</v>
      </c>
      <c r="CC18">
        <v>18.808236999999998</v>
      </c>
      <c r="CD18">
        <v>20.163188999999999</v>
      </c>
      <c r="CE18">
        <v>22.641673999999998</v>
      </c>
      <c r="CF18">
        <v>16.785979999999999</v>
      </c>
      <c r="CG18">
        <v>19.182583000000001</v>
      </c>
      <c r="CH18">
        <v>20.025905999999999</v>
      </c>
      <c r="CI18">
        <v>19.612333</v>
      </c>
      <c r="CJ18">
        <v>16.177268999999999</v>
      </c>
      <c r="CK18">
        <v>20.268604</v>
      </c>
      <c r="CL18">
        <v>21.237690000000001</v>
      </c>
      <c r="CM18">
        <v>19.351738000000001</v>
      </c>
      <c r="CN18">
        <v>16.382214999999999</v>
      </c>
      <c r="CO18">
        <v>16.576376</v>
      </c>
      <c r="CP18">
        <v>19.135513</v>
      </c>
      <c r="CQ18">
        <v>21.124184</v>
      </c>
      <c r="CR18">
        <v>20.383091</v>
      </c>
      <c r="CS18">
        <v>16.934052000000001</v>
      </c>
      <c r="CT18">
        <v>19.427734000000001</v>
      </c>
    </row>
    <row r="19" spans="1:98" x14ac:dyDescent="0.25">
      <c r="A19">
        <v>44</v>
      </c>
      <c r="B19" t="s">
        <v>1</v>
      </c>
      <c r="C19">
        <v>12.605814081959581</v>
      </c>
      <c r="D19">
        <v>15.39263917289114</v>
      </c>
      <c r="E19">
        <v>13.29771624701902</v>
      </c>
      <c r="F19">
        <v>14.036466050563455</v>
      </c>
      <c r="G19">
        <v>14.794180225725174</v>
      </c>
      <c r="H19">
        <v>15.944880116948219</v>
      </c>
      <c r="I19">
        <v>14.522266886087728</v>
      </c>
      <c r="J19">
        <v>14.299586524488731</v>
      </c>
      <c r="K19">
        <v>15.842896604734296</v>
      </c>
      <c r="L19">
        <v>12.796089482769309</v>
      </c>
      <c r="M19">
        <v>14.690312418219673</v>
      </c>
      <c r="N19">
        <v>13.428083558047334</v>
      </c>
      <c r="O19">
        <v>14.127144815658299</v>
      </c>
      <c r="P19">
        <v>12.70465607739048</v>
      </c>
      <c r="Q19">
        <v>16.015715889864317</v>
      </c>
      <c r="R19">
        <v>14.143472300960804</v>
      </c>
      <c r="S19">
        <v>15.14044484515496</v>
      </c>
      <c r="T19">
        <v>13.443280363711851</v>
      </c>
      <c r="U19">
        <v>14.945270174124087</v>
      </c>
      <c r="V19">
        <v>13.565609961627175</v>
      </c>
      <c r="W19">
        <v>12.026318994095703</v>
      </c>
      <c r="X19">
        <v>13.781633299566909</v>
      </c>
      <c r="Y19">
        <v>13.814288270171918</v>
      </c>
      <c r="Z19">
        <v>13.452448244147631</v>
      </c>
      <c r="AA19">
        <v>16.010315063066106</v>
      </c>
      <c r="AB19">
        <v>15.753348519277438</v>
      </c>
      <c r="AC19">
        <v>12.438646658073903</v>
      </c>
      <c r="AD19">
        <v>14.493757057735074</v>
      </c>
      <c r="AE19">
        <v>13.267825216897442</v>
      </c>
      <c r="AF19">
        <v>15.090960320355183</v>
      </c>
      <c r="AG19">
        <v>12.567632255018097</v>
      </c>
      <c r="AH19">
        <v>16.558500007714969</v>
      </c>
      <c r="AI19">
        <v>16.962701840366432</v>
      </c>
      <c r="AJ19">
        <v>16.867375351811777</v>
      </c>
      <c r="AK19">
        <v>20.702371718383713</v>
      </c>
      <c r="AL19">
        <v>23.853214687238548</v>
      </c>
      <c r="AM19">
        <v>21.028208793995901</v>
      </c>
      <c r="AN19">
        <v>22.84468789842477</v>
      </c>
      <c r="AO19">
        <v>23.170731949376222</v>
      </c>
      <c r="AP19">
        <v>21.086232588485736</v>
      </c>
      <c r="AQ19">
        <v>20.310560228752049</v>
      </c>
      <c r="AR19">
        <v>23.451563159633707</v>
      </c>
      <c r="AS19">
        <v>24.128895592828759</v>
      </c>
      <c r="AT19">
        <v>22.414022424314226</v>
      </c>
      <c r="AU19">
        <v>22.995276290246615</v>
      </c>
      <c r="AV19">
        <v>23.200121422920727</v>
      </c>
      <c r="AW19">
        <v>24.18227422543476</v>
      </c>
      <c r="AX19">
        <v>21.430739454477404</v>
      </c>
      <c r="AY19">
        <v>22.394179944450677</v>
      </c>
      <c r="AZ19">
        <v>21.345712550626899</v>
      </c>
      <c r="BA19">
        <v>20.778275825535697</v>
      </c>
      <c r="BB19">
        <v>20.15348490191607</v>
      </c>
      <c r="BC19">
        <v>18.631982542626631</v>
      </c>
      <c r="BD19">
        <v>15.152873611814476</v>
      </c>
      <c r="BE19">
        <v>13.781005713451579</v>
      </c>
      <c r="BF19">
        <v>14.539472479636499</v>
      </c>
      <c r="BG19">
        <v>12.038501337145853</v>
      </c>
      <c r="BH19">
        <v>15.174355500305824</v>
      </c>
      <c r="BI19">
        <v>13.523410046601994</v>
      </c>
      <c r="BJ19">
        <v>13.530443621930454</v>
      </c>
      <c r="BK19">
        <v>13.518260254249913</v>
      </c>
      <c r="BL19">
        <v>13.775604374338171</v>
      </c>
      <c r="BM19">
        <v>12.33867347068982</v>
      </c>
      <c r="BN19">
        <v>13.2251227206648</v>
      </c>
      <c r="BO19">
        <v>14.279114921564263</v>
      </c>
      <c r="BP19">
        <v>14.456705910431577</v>
      </c>
      <c r="BQ19">
        <v>11.229520292616819</v>
      </c>
      <c r="BR19">
        <v>8.691522081636899</v>
      </c>
      <c r="BS19">
        <v>9.5767161593812169</v>
      </c>
      <c r="BT19">
        <v>10.30265398449939</v>
      </c>
      <c r="BU19">
        <v>11.491660707571787</v>
      </c>
      <c r="BV19">
        <v>10.374871471499606</v>
      </c>
      <c r="BW19">
        <v>10.626438213120457</v>
      </c>
      <c r="BX19">
        <v>11.48739056041156</v>
      </c>
      <c r="BY19">
        <v>11.388170476365875</v>
      </c>
      <c r="BZ19">
        <v>11.640114794286314</v>
      </c>
      <c r="CA19">
        <v>11.760434579686994</v>
      </c>
      <c r="CB19">
        <v>8.9587892347601166</v>
      </c>
      <c r="CC19">
        <v>9.6357456286011676</v>
      </c>
      <c r="CD19">
        <v>10.329908128306187</v>
      </c>
      <c r="CE19">
        <v>11.599673657329642</v>
      </c>
      <c r="CF19">
        <v>8.5997126369040657</v>
      </c>
      <c r="CG19">
        <v>9.8275287730332774</v>
      </c>
      <c r="CH19">
        <v>10.25957596122794</v>
      </c>
      <c r="CI19">
        <v>10.047696228594974</v>
      </c>
      <c r="CJ19">
        <v>8.2878607415174095</v>
      </c>
      <c r="CK19">
        <v>10.38391383471232</v>
      </c>
      <c r="CL19">
        <v>10.880391318925147</v>
      </c>
      <c r="CM19">
        <v>9.9141894500444216</v>
      </c>
      <c r="CN19">
        <v>8.3928576917153102</v>
      </c>
      <c r="CO19">
        <v>8.4923293225223251</v>
      </c>
      <c r="CP19">
        <v>9.8034140967487193</v>
      </c>
      <c r="CQ19">
        <v>10.822240470266657</v>
      </c>
      <c r="CR19">
        <v>10.442567264578271</v>
      </c>
      <c r="CS19">
        <v>8.6755721726339843</v>
      </c>
      <c r="CT19">
        <v>9.9531233556939078</v>
      </c>
    </row>
    <row r="20" spans="1:98" x14ac:dyDescent="0.25">
      <c r="A20">
        <v>45</v>
      </c>
      <c r="B20" t="s">
        <v>0</v>
      </c>
      <c r="C20">
        <v>11.699135</v>
      </c>
      <c r="D20">
        <v>10.554501999999999</v>
      </c>
      <c r="E20">
        <v>10.395887999999999</v>
      </c>
      <c r="F20">
        <v>10.25038</v>
      </c>
      <c r="G20">
        <v>9.3279669999999992</v>
      </c>
      <c r="H20">
        <v>9.2814530000000008</v>
      </c>
      <c r="I20">
        <v>8.2081210000000002</v>
      </c>
      <c r="J20">
        <v>7.0685929999999999</v>
      </c>
      <c r="K20">
        <v>6.8949740000000004</v>
      </c>
      <c r="L20">
        <v>6.6666020000000001</v>
      </c>
      <c r="M20">
        <v>6.3483020000000003</v>
      </c>
      <c r="N20">
        <v>7.0133739999999998</v>
      </c>
      <c r="O20">
        <v>6.9123929999999998</v>
      </c>
      <c r="P20">
        <v>7.1025679999999998</v>
      </c>
      <c r="Q20">
        <v>6.999733</v>
      </c>
      <c r="R20">
        <v>7.0109959999999996</v>
      </c>
      <c r="S20">
        <v>7.0610489999999997</v>
      </c>
      <c r="T20">
        <v>6.3369689999999999</v>
      </c>
      <c r="U20">
        <v>6.9119380000000001</v>
      </c>
      <c r="V20">
        <v>6.7888500000000001</v>
      </c>
      <c r="W20">
        <v>6.3928989999999999</v>
      </c>
      <c r="X20">
        <v>6.9496440000000002</v>
      </c>
      <c r="Y20">
        <v>6.6760460000000004</v>
      </c>
      <c r="Z20">
        <v>6.3026910000000003</v>
      </c>
      <c r="AA20">
        <v>6.6675810000000002</v>
      </c>
      <c r="AB20">
        <v>6.3762850000000002</v>
      </c>
      <c r="AC20">
        <v>6.7186490000000001</v>
      </c>
      <c r="AD20">
        <v>5.7983289999999998</v>
      </c>
      <c r="AE20">
        <v>4.9248370000000001</v>
      </c>
      <c r="AF20">
        <v>4.5792020000000004</v>
      </c>
      <c r="AG20">
        <v>3.493045</v>
      </c>
      <c r="AH20">
        <v>2.3696410000000001</v>
      </c>
      <c r="AI20">
        <v>2.2463950000000001</v>
      </c>
      <c r="AJ20">
        <v>1.4307430000000001</v>
      </c>
      <c r="AK20">
        <v>1.212005</v>
      </c>
      <c r="AL20">
        <v>0.45800400000000002</v>
      </c>
      <c r="AM20">
        <v>1.1992229999999999</v>
      </c>
      <c r="AN20">
        <v>1.404264</v>
      </c>
      <c r="AO20">
        <v>0.68784500000000004</v>
      </c>
      <c r="AP20">
        <v>0.77277099999999999</v>
      </c>
      <c r="AQ20">
        <v>1.1303160000000001</v>
      </c>
      <c r="AR20">
        <v>0.83349300000000004</v>
      </c>
      <c r="AS20">
        <v>1.099326</v>
      </c>
      <c r="AT20">
        <v>0.63341899999999995</v>
      </c>
      <c r="AU20">
        <v>0.48136899999999999</v>
      </c>
      <c r="AV20">
        <v>0.81715800000000005</v>
      </c>
      <c r="AW20">
        <v>0.59252899999999997</v>
      </c>
      <c r="AX20">
        <v>0.37258799999999997</v>
      </c>
      <c r="AY20">
        <v>0.39280500000000002</v>
      </c>
      <c r="AZ20">
        <v>0.66780200000000001</v>
      </c>
      <c r="BA20">
        <v>1.011951</v>
      </c>
      <c r="BB20">
        <v>0.62533899999999998</v>
      </c>
      <c r="BC20">
        <v>0.42809799999999998</v>
      </c>
      <c r="BD20">
        <v>0.69197200000000003</v>
      </c>
      <c r="BE20">
        <v>0.82761700000000005</v>
      </c>
      <c r="BF20">
        <v>0.59630700000000003</v>
      </c>
      <c r="BG20">
        <v>1.3182529999999999</v>
      </c>
      <c r="BH20">
        <v>0.52928900000000001</v>
      </c>
      <c r="BI20">
        <v>0.81642400000000004</v>
      </c>
      <c r="BJ20">
        <v>1.0551489999999999</v>
      </c>
      <c r="BK20">
        <v>0.97267099999999995</v>
      </c>
      <c r="BL20">
        <v>1.0730919999999999</v>
      </c>
      <c r="BM20">
        <v>0.71799599999999997</v>
      </c>
      <c r="BN20">
        <v>0.59795100000000001</v>
      </c>
      <c r="BO20">
        <v>0.94877999999999996</v>
      </c>
      <c r="BP20">
        <v>0.80369199999999996</v>
      </c>
      <c r="BQ20">
        <v>0.61785400000000001</v>
      </c>
      <c r="BR20">
        <v>1.2212940000000001</v>
      </c>
      <c r="BS20">
        <v>0.45681500000000003</v>
      </c>
      <c r="BT20">
        <v>1.4145509999999999</v>
      </c>
      <c r="BU20">
        <v>2.4741719999999998</v>
      </c>
      <c r="BV20">
        <v>1.431967</v>
      </c>
      <c r="BW20">
        <v>1.9699990000000001</v>
      </c>
      <c r="BX20">
        <v>2.237161</v>
      </c>
      <c r="BY20">
        <v>1.4726459999999999</v>
      </c>
      <c r="BZ20">
        <v>2.107672</v>
      </c>
      <c r="CA20">
        <v>2.077591</v>
      </c>
      <c r="CB20">
        <v>2.540035</v>
      </c>
      <c r="CC20">
        <v>1.593215</v>
      </c>
      <c r="CD20">
        <v>2.1852879999999999</v>
      </c>
      <c r="CE20">
        <v>1.9658709999999999</v>
      </c>
      <c r="CF20">
        <v>2.0681120000000002</v>
      </c>
      <c r="CG20">
        <v>1.5206010000000001</v>
      </c>
      <c r="CH20">
        <v>2.5158659999999999</v>
      </c>
      <c r="CI20">
        <v>3.1215999999999999</v>
      </c>
      <c r="CJ20">
        <v>3.7141700000000002</v>
      </c>
      <c r="CK20">
        <v>4.8594879999999998</v>
      </c>
      <c r="CL20">
        <v>5.2779049999999996</v>
      </c>
      <c r="CM20">
        <v>5.5963789999999998</v>
      </c>
      <c r="CN20">
        <v>5.0585930000000001</v>
      </c>
      <c r="CO20">
        <v>5.8698730000000001</v>
      </c>
      <c r="CP20">
        <v>5.5115930000000004</v>
      </c>
      <c r="CQ20">
        <v>4.9548129999999997</v>
      </c>
      <c r="CR20">
        <v>5.9043960000000002</v>
      </c>
      <c r="CS20">
        <v>5.3842730000000003</v>
      </c>
      <c r="CT20">
        <v>5.7181030000000002</v>
      </c>
    </row>
    <row r="21" spans="1:98" x14ac:dyDescent="0.25">
      <c r="A21">
        <v>45</v>
      </c>
      <c r="B21" t="s">
        <v>1</v>
      </c>
      <c r="C21">
        <v>5.9936446427522654</v>
      </c>
      <c r="D21">
        <v>5.4072317627942628</v>
      </c>
      <c r="E21">
        <v>5.3259714002661358</v>
      </c>
      <c r="F21">
        <v>5.2514254406992453</v>
      </c>
      <c r="G21">
        <v>4.7788592436380908</v>
      </c>
      <c r="H21">
        <v>4.7550294146026131</v>
      </c>
      <c r="I21">
        <v>4.2051451204479964</v>
      </c>
      <c r="J21">
        <v>3.6213476095665329</v>
      </c>
      <c r="K21">
        <v>3.5323999575196079</v>
      </c>
      <c r="L21">
        <v>3.4154015115358134</v>
      </c>
      <c r="M21">
        <v>3.2523315845892444</v>
      </c>
      <c r="N21">
        <v>3.5930580767482403</v>
      </c>
      <c r="O21">
        <v>3.5413239759220025</v>
      </c>
      <c r="P21">
        <v>3.6387535183570123</v>
      </c>
      <c r="Q21">
        <v>3.586069585157043</v>
      </c>
      <c r="R21">
        <v>3.5918397912117053</v>
      </c>
      <c r="S21">
        <v>3.6174827037264921</v>
      </c>
      <c r="T21">
        <v>3.2465255164708484</v>
      </c>
      <c r="U21">
        <v>3.5410908725077372</v>
      </c>
      <c r="V21">
        <v>3.4780310196393764</v>
      </c>
      <c r="W21">
        <v>3.2751793053936304</v>
      </c>
      <c r="X21">
        <v>3.5604082292951933</v>
      </c>
      <c r="Y21">
        <v>3.4202398162486105</v>
      </c>
      <c r="Z21">
        <v>3.2289643761759237</v>
      </c>
      <c r="AA21">
        <v>3.4159030681128812</v>
      </c>
      <c r="AB21">
        <v>3.2666677007241671</v>
      </c>
      <c r="AC21">
        <v>3.4420659805517984</v>
      </c>
      <c r="AD21">
        <v>2.970572059196265</v>
      </c>
      <c r="AE21">
        <v>2.5230688338478133</v>
      </c>
      <c r="AF21">
        <v>2.3459947710134519</v>
      </c>
      <c r="AG21">
        <v>1.7895400344677264</v>
      </c>
      <c r="AH21">
        <v>1.2140030938095954</v>
      </c>
      <c r="AI21">
        <v>1.150862295140237</v>
      </c>
      <c r="AJ21">
        <v>0.73299138073928582</v>
      </c>
      <c r="AK21">
        <v>0.62092857935556423</v>
      </c>
      <c r="AL21">
        <v>0.2346424091147857</v>
      </c>
      <c r="AM21">
        <v>0.61438016651789207</v>
      </c>
      <c r="AN21">
        <v>0.71942578665942969</v>
      </c>
      <c r="AO21">
        <v>0.35239344612178009</v>
      </c>
      <c r="AP21">
        <v>0.39590232647322304</v>
      </c>
      <c r="AQ21">
        <v>0.5790780632941811</v>
      </c>
      <c r="AR21">
        <v>0.42701112981613715</v>
      </c>
      <c r="AS21">
        <v>0.56320141536432189</v>
      </c>
      <c r="AT21">
        <v>0.32451017925406422</v>
      </c>
      <c r="AU21">
        <v>0.24661265367371304</v>
      </c>
      <c r="AV21">
        <v>0.41864246108640985</v>
      </c>
      <c r="AW21">
        <v>0.30356161088194611</v>
      </c>
      <c r="AX21">
        <v>0.19088249431721069</v>
      </c>
      <c r="AY21">
        <v>0.20123997063853896</v>
      </c>
      <c r="AZ21">
        <v>0.3421251126445885</v>
      </c>
      <c r="BA21">
        <v>0.51843787509741512</v>
      </c>
      <c r="BB21">
        <v>0.32037067246886702</v>
      </c>
      <c r="BC21">
        <v>0.21932111085759409</v>
      </c>
      <c r="BD21">
        <v>0.35450777093644703</v>
      </c>
      <c r="BE21">
        <v>0.42400076572333778</v>
      </c>
      <c r="BF21">
        <v>0.30549713769314357</v>
      </c>
      <c r="BG21">
        <v>0.67536104432012289</v>
      </c>
      <c r="BH21">
        <v>0.27116279787503123</v>
      </c>
      <c r="BI21">
        <v>0.41826642173240802</v>
      </c>
      <c r="BJ21">
        <v>0.54056886694233452</v>
      </c>
      <c r="BK21">
        <v>0.49831413419115927</v>
      </c>
      <c r="BL21">
        <v>0.54976133850753184</v>
      </c>
      <c r="BM21">
        <v>0.3678402616020377</v>
      </c>
      <c r="BN21">
        <v>0.30633938387567627</v>
      </c>
      <c r="BO21">
        <v>0.48607441183903716</v>
      </c>
      <c r="BP21">
        <v>0.41174362465454523</v>
      </c>
      <c r="BQ21">
        <v>0.31653599322540155</v>
      </c>
      <c r="BR21">
        <v>0.62568747521295254</v>
      </c>
      <c r="BS21">
        <v>0.23403326634651844</v>
      </c>
      <c r="BT21">
        <v>0.72469597308261324</v>
      </c>
      <c r="BU21">
        <v>1.2675559135822996</v>
      </c>
      <c r="BV21">
        <v>0.73361845453941954</v>
      </c>
      <c r="BW21">
        <v>1.0092604241747205</v>
      </c>
      <c r="BX21">
        <v>1.1461315766186388</v>
      </c>
      <c r="BY21">
        <v>0.75445892440514206</v>
      </c>
      <c r="BZ21">
        <v>1.07979239417948</v>
      </c>
      <c r="CA21">
        <v>1.0643814407629557</v>
      </c>
      <c r="CB21">
        <v>1.3012985293488151</v>
      </c>
      <c r="CC21">
        <v>0.81622825529430598</v>
      </c>
      <c r="CD21">
        <v>1.1195562504467904</v>
      </c>
      <c r="CE21">
        <v>1.0071455870448573</v>
      </c>
      <c r="CF21">
        <v>1.0595252050182917</v>
      </c>
      <c r="CG21">
        <v>0.77902699963832689</v>
      </c>
      <c r="CH21">
        <v>1.2889163833721526</v>
      </c>
      <c r="CI21">
        <v>1.5992431164197585</v>
      </c>
      <c r="CJ21">
        <v>1.9028257322247484</v>
      </c>
      <c r="CK21">
        <v>2.4895895480921384</v>
      </c>
      <c r="CL21">
        <v>2.7039509355354383</v>
      </c>
      <c r="CM21">
        <v>2.8671100053261438</v>
      </c>
      <c r="CN21">
        <v>2.5915940652291054</v>
      </c>
      <c r="CO21">
        <v>3.0072251375923233</v>
      </c>
      <c r="CP21">
        <v>2.8236728491021674</v>
      </c>
      <c r="CQ21">
        <v>2.5384259941687377</v>
      </c>
      <c r="CR21">
        <v>3.0249117951103139</v>
      </c>
      <c r="CS21">
        <v>2.75844487832354</v>
      </c>
      <c r="CT21">
        <v>2.9294710602669047</v>
      </c>
    </row>
    <row r="22" spans="1:98" x14ac:dyDescent="0.25">
      <c r="A22">
        <v>46</v>
      </c>
      <c r="B22" t="s">
        <v>0</v>
      </c>
      <c r="C22">
        <v>12.438991</v>
      </c>
      <c r="D22">
        <v>11.318885999999999</v>
      </c>
      <c r="E22">
        <v>10.824778</v>
      </c>
      <c r="F22">
        <v>10.65747</v>
      </c>
      <c r="G22">
        <v>10.791065</v>
      </c>
      <c r="H22">
        <v>10.678074000000001</v>
      </c>
      <c r="I22">
        <v>10.083095999999999</v>
      </c>
      <c r="J22">
        <v>10.864141999999999</v>
      </c>
      <c r="K22">
        <v>10.545774</v>
      </c>
      <c r="L22">
        <v>11.16324</v>
      </c>
      <c r="M22">
        <v>10.974857</v>
      </c>
      <c r="N22">
        <v>10.865595000000001</v>
      </c>
      <c r="O22">
        <v>11.263280999999999</v>
      </c>
      <c r="P22">
        <v>10.235137</v>
      </c>
      <c r="Q22">
        <v>10.682783000000001</v>
      </c>
      <c r="R22">
        <v>10.796481</v>
      </c>
      <c r="S22">
        <v>10.789495000000001</v>
      </c>
      <c r="T22">
        <v>10.942753</v>
      </c>
      <c r="U22">
        <v>10.937416000000001</v>
      </c>
      <c r="V22">
        <v>10.889535</v>
      </c>
      <c r="W22">
        <v>10.747070000000001</v>
      </c>
      <c r="X22">
        <v>11.730991</v>
      </c>
      <c r="Y22">
        <v>11.370816</v>
      </c>
      <c r="Z22">
        <v>12.10355</v>
      </c>
      <c r="AA22">
        <v>12.957582</v>
      </c>
      <c r="AB22">
        <v>12.678277</v>
      </c>
      <c r="AC22">
        <v>13.319528</v>
      </c>
      <c r="AD22">
        <v>13.054064</v>
      </c>
      <c r="AE22">
        <v>13.528006</v>
      </c>
      <c r="AF22">
        <v>14.190645999999999</v>
      </c>
      <c r="AG22">
        <v>15.387188</v>
      </c>
      <c r="AH22">
        <v>16.617493</v>
      </c>
      <c r="AI22">
        <v>16.843126000000002</v>
      </c>
      <c r="AJ22">
        <v>16.822758</v>
      </c>
      <c r="AK22">
        <v>17.133944</v>
      </c>
      <c r="AL22">
        <v>16.913536000000001</v>
      </c>
      <c r="AM22">
        <v>16.961690999999998</v>
      </c>
      <c r="AN22">
        <v>17.039594999999998</v>
      </c>
      <c r="AO22">
        <v>16.515574999999998</v>
      </c>
      <c r="AP22">
        <v>17.257807</v>
      </c>
      <c r="AQ22">
        <v>16.922364999999999</v>
      </c>
      <c r="AR22">
        <v>16.517536</v>
      </c>
      <c r="AS22">
        <v>17.316990000000001</v>
      </c>
      <c r="AT22">
        <v>17.483709000000001</v>
      </c>
      <c r="AU22">
        <v>16.405832</v>
      </c>
      <c r="AV22">
        <v>15.347910000000001</v>
      </c>
      <c r="AW22">
        <v>16.189789000000001</v>
      </c>
      <c r="AX22">
        <v>15.516828</v>
      </c>
      <c r="AY22">
        <v>15.714591</v>
      </c>
      <c r="AZ22">
        <v>16.400072000000002</v>
      </c>
      <c r="BA22">
        <v>15.820125000000001</v>
      </c>
      <c r="BB22">
        <v>15.119733999999999</v>
      </c>
      <c r="BC22">
        <v>14.961645000000001</v>
      </c>
      <c r="BD22">
        <v>14.294962999999999</v>
      </c>
      <c r="BE22">
        <v>14.42479</v>
      </c>
      <c r="BF22">
        <v>14.583739</v>
      </c>
      <c r="BG22">
        <v>14.449750999999999</v>
      </c>
      <c r="BH22">
        <v>14.117607</v>
      </c>
      <c r="BI22">
        <v>14.697789999999999</v>
      </c>
      <c r="BJ22">
        <v>14.671887</v>
      </c>
      <c r="BK22">
        <v>14.117725</v>
      </c>
      <c r="BL22">
        <v>14.282088999999999</v>
      </c>
      <c r="BM22">
        <v>14.913959999999999</v>
      </c>
      <c r="BN22">
        <v>14.986174</v>
      </c>
      <c r="BO22">
        <v>14.099121999999999</v>
      </c>
      <c r="BP22">
        <v>13.991232999999999</v>
      </c>
      <c r="BQ22">
        <v>14.339154000000001</v>
      </c>
      <c r="BR22">
        <v>14.153636000000001</v>
      </c>
      <c r="BS22">
        <v>15.294032</v>
      </c>
      <c r="BT22">
        <v>16.521791</v>
      </c>
      <c r="BU22">
        <v>17.800079</v>
      </c>
      <c r="BV22">
        <v>18.741211</v>
      </c>
      <c r="BW22">
        <v>18.751059999999999</v>
      </c>
      <c r="BX22">
        <v>18.817270000000001</v>
      </c>
      <c r="BY22">
        <v>19.349246999999998</v>
      </c>
      <c r="BZ22">
        <v>20.615172999999999</v>
      </c>
      <c r="CA22">
        <v>21.876940000000001</v>
      </c>
      <c r="CB22">
        <v>23.057480000000002</v>
      </c>
      <c r="CC22">
        <v>22.913046000000001</v>
      </c>
      <c r="CD22">
        <v>23.729178999999998</v>
      </c>
      <c r="CE22">
        <v>23.554687999999999</v>
      </c>
      <c r="CF22">
        <v>22.955196000000001</v>
      </c>
      <c r="CG22">
        <v>22.968069</v>
      </c>
      <c r="CH22">
        <v>23.778666999999999</v>
      </c>
      <c r="CI22">
        <v>23.466657999999999</v>
      </c>
      <c r="CJ22">
        <v>22.928822</v>
      </c>
      <c r="CK22">
        <v>23.133807999999998</v>
      </c>
      <c r="CL22">
        <v>22.09515</v>
      </c>
      <c r="CM22">
        <v>21.017057000000001</v>
      </c>
      <c r="CN22">
        <v>19.971316999999999</v>
      </c>
      <c r="CO22">
        <v>18.976209999999998</v>
      </c>
      <c r="CP22">
        <v>18.394938</v>
      </c>
      <c r="CQ22">
        <v>18.644428000000001</v>
      </c>
      <c r="CR22">
        <v>18.763424000000001</v>
      </c>
      <c r="CS22">
        <v>17.781787999999999</v>
      </c>
      <c r="CT22">
        <v>16.930409999999998</v>
      </c>
    </row>
    <row r="23" spans="1:98" x14ac:dyDescent="0.25">
      <c r="A23">
        <v>46</v>
      </c>
      <c r="B23" t="s">
        <v>1</v>
      </c>
      <c r="C23">
        <v>6.3726841145429676</v>
      </c>
      <c r="D23">
        <v>5.7988373017170591</v>
      </c>
      <c r="E23">
        <v>5.5456982647591104</v>
      </c>
      <c r="F23">
        <v>5.4599838339153264</v>
      </c>
      <c r="G23">
        <v>5.5284265825500318</v>
      </c>
      <c r="H23">
        <v>5.4705395762175799</v>
      </c>
      <c r="I23">
        <v>5.165723305420169</v>
      </c>
      <c r="J23">
        <v>5.5658650401418459</v>
      </c>
      <c r="K23">
        <v>5.4027602757619366</v>
      </c>
      <c r="L23">
        <v>5.7190974906912171</v>
      </c>
      <c r="M23">
        <v>5.6225860170877757</v>
      </c>
      <c r="N23">
        <v>5.566609434121907</v>
      </c>
      <c r="O23">
        <v>5.7703500152330385</v>
      </c>
      <c r="P23">
        <v>5.2436162201637551</v>
      </c>
      <c r="Q23">
        <v>5.4729520684764275</v>
      </c>
      <c r="R23">
        <v>5.5312012816525851</v>
      </c>
      <c r="S23">
        <v>5.5276222476920172</v>
      </c>
      <c r="T23">
        <v>5.6061386500293633</v>
      </c>
      <c r="U23">
        <v>5.6034044238273095</v>
      </c>
      <c r="V23">
        <v>5.5788742599186429</v>
      </c>
      <c r="W23">
        <v>5.5058872754937518</v>
      </c>
      <c r="X23">
        <v>6.0099649556420225</v>
      </c>
      <c r="Y23">
        <v>5.825441829855091</v>
      </c>
      <c r="Z23">
        <v>6.2008325928185437</v>
      </c>
      <c r="AA23">
        <v>6.6383661644491818</v>
      </c>
      <c r="AB23">
        <v>6.4952739685779548</v>
      </c>
      <c r="AC23">
        <v>6.8237966004485626</v>
      </c>
      <c r="AD23">
        <v>6.6877953592077706</v>
      </c>
      <c r="AE23">
        <v>6.930603047919397</v>
      </c>
      <c r="AF23">
        <v>7.2700835895212643</v>
      </c>
      <c r="AG23">
        <v>7.883090238998177</v>
      </c>
      <c r="AH23">
        <v>8.5133941864439766</v>
      </c>
      <c r="AI23">
        <v>8.6289894011054145</v>
      </c>
      <c r="AJ23">
        <v>8.6185545651894611</v>
      </c>
      <c r="AK23">
        <v>8.7779798818303494</v>
      </c>
      <c r="AL23">
        <v>8.6650615140689951</v>
      </c>
      <c r="AM23">
        <v>8.6897320523414159</v>
      </c>
      <c r="AN23">
        <v>8.7296434553852293</v>
      </c>
      <c r="AO23">
        <v>8.461180046278912</v>
      </c>
      <c r="AP23">
        <v>8.8414367789757566</v>
      </c>
      <c r="AQ23">
        <v>8.6695847449361363</v>
      </c>
      <c r="AR23">
        <v>8.4621846963786354</v>
      </c>
      <c r="AS23">
        <v>8.8717571292317388</v>
      </c>
      <c r="AT23">
        <v>8.9571698064249681</v>
      </c>
      <c r="AU23">
        <v>8.4049570397036764</v>
      </c>
      <c r="AV23">
        <v>7.8629675227223137</v>
      </c>
      <c r="AW23">
        <v>8.2942749277736816</v>
      </c>
      <c r="AX23">
        <v>7.9495067810319604</v>
      </c>
      <c r="AY23">
        <v>8.0508237711756436</v>
      </c>
      <c r="AZ23">
        <v>8.4020061041736369</v>
      </c>
      <c r="BA23">
        <v>8.1048904430901239</v>
      </c>
      <c r="BB23">
        <v>7.7460694905169714</v>
      </c>
      <c r="BC23">
        <v>7.6650780934668434</v>
      </c>
      <c r="BD23">
        <v>7.3235267738419845</v>
      </c>
      <c r="BE23">
        <v>7.3900391188174543</v>
      </c>
      <c r="BF23">
        <v>7.4714711069363053</v>
      </c>
      <c r="BG23">
        <v>7.4028270184294973</v>
      </c>
      <c r="BH23">
        <v>7.2326645999069052</v>
      </c>
      <c r="BI23">
        <v>7.5299011673767167</v>
      </c>
      <c r="BJ23">
        <v>7.5166306668498652</v>
      </c>
      <c r="BK23">
        <v>7.2327250531000553</v>
      </c>
      <c r="BL23">
        <v>7.3169312280062631</v>
      </c>
      <c r="BM23">
        <v>7.6406483433366281</v>
      </c>
      <c r="BN23">
        <v>7.6776446729141323</v>
      </c>
      <c r="BO23">
        <v>7.223194453505374</v>
      </c>
      <c r="BP23">
        <v>7.1679212793038714</v>
      </c>
      <c r="BQ23">
        <v>7.3461664946767185</v>
      </c>
      <c r="BR23">
        <v>7.2511228041103548</v>
      </c>
      <c r="BS23">
        <v>7.8353650045821084</v>
      </c>
      <c r="BT23">
        <v>8.464364597538415</v>
      </c>
      <c r="BU23">
        <v>9.1192509650428946</v>
      </c>
      <c r="BV23">
        <v>9.6014071902614866</v>
      </c>
      <c r="BW23">
        <v>9.6064529826287401</v>
      </c>
      <c r="BX23">
        <v>9.6403733717683338</v>
      </c>
      <c r="BY23">
        <v>9.9129132728907159</v>
      </c>
      <c r="BZ23">
        <v>10.561466399939921</v>
      </c>
      <c r="CA23">
        <v>11.207888808088184</v>
      </c>
      <c r="CB23">
        <v>11.8126973897957</v>
      </c>
      <c r="CC23">
        <v>11.738701656749514</v>
      </c>
      <c r="CD23">
        <v>12.15681899475983</v>
      </c>
      <c r="CE23">
        <v>12.067424603861829</v>
      </c>
      <c r="CF23">
        <v>11.760295742268829</v>
      </c>
      <c r="CG23">
        <v>11.766890775789353</v>
      </c>
      <c r="CH23">
        <v>12.182172449188771</v>
      </c>
      <c r="CI23">
        <v>12.022325497141418</v>
      </c>
      <c r="CJ23">
        <v>11.746783941284571</v>
      </c>
      <c r="CK23">
        <v>11.851801384090317</v>
      </c>
      <c r="CL23">
        <v>11.319681107048316</v>
      </c>
      <c r="CM23">
        <v>10.76735768024465</v>
      </c>
      <c r="CN23">
        <v>10.231609186983246</v>
      </c>
      <c r="CO23">
        <v>9.7218007490504164</v>
      </c>
      <c r="CP23">
        <v>9.424006270331958</v>
      </c>
      <c r="CQ23">
        <v>9.5518237886288464</v>
      </c>
      <c r="CR23">
        <v>9.6127872477144063</v>
      </c>
      <c r="CS23">
        <v>9.1098802077894216</v>
      </c>
      <c r="CT23">
        <v>8.6737063206894671</v>
      </c>
    </row>
    <row r="24" spans="1:98" x14ac:dyDescent="0.25">
      <c r="A24">
        <v>48</v>
      </c>
      <c r="B24" t="s">
        <v>0</v>
      </c>
      <c r="C24">
        <v>0.877</v>
      </c>
      <c r="D24">
        <v>0.877</v>
      </c>
      <c r="E24">
        <v>0.877</v>
      </c>
      <c r="F24">
        <v>0.877</v>
      </c>
      <c r="G24">
        <v>0.877</v>
      </c>
      <c r="H24">
        <v>0.877</v>
      </c>
      <c r="I24">
        <v>0.877</v>
      </c>
      <c r="J24">
        <v>0.877</v>
      </c>
      <c r="K24">
        <v>0.877</v>
      </c>
      <c r="L24">
        <v>0.877</v>
      </c>
      <c r="M24">
        <v>0.877</v>
      </c>
      <c r="N24">
        <v>0.877</v>
      </c>
      <c r="O24">
        <v>0.877</v>
      </c>
      <c r="P24">
        <v>0.877</v>
      </c>
      <c r="Q24">
        <v>0.877</v>
      </c>
      <c r="R24">
        <v>0.877</v>
      </c>
      <c r="S24">
        <v>0.877</v>
      </c>
      <c r="T24">
        <v>0.877</v>
      </c>
      <c r="U24">
        <v>0.877</v>
      </c>
      <c r="V24">
        <v>0.877</v>
      </c>
      <c r="W24">
        <v>0.877</v>
      </c>
      <c r="X24">
        <v>0.877</v>
      </c>
      <c r="Y24">
        <v>0.877</v>
      </c>
      <c r="Z24">
        <v>0.877</v>
      </c>
      <c r="AA24">
        <v>0.877</v>
      </c>
      <c r="AB24">
        <v>0.877</v>
      </c>
      <c r="AC24">
        <v>0.877</v>
      </c>
      <c r="AD24">
        <v>0.877</v>
      </c>
      <c r="AE24">
        <v>0.877</v>
      </c>
      <c r="AF24">
        <v>0.877</v>
      </c>
      <c r="AG24">
        <v>0.877</v>
      </c>
      <c r="AH24">
        <v>0.877</v>
      </c>
      <c r="AI24">
        <v>0.877</v>
      </c>
      <c r="AJ24">
        <v>0.877</v>
      </c>
      <c r="AK24">
        <v>0.877</v>
      </c>
      <c r="AL24">
        <v>0.877</v>
      </c>
      <c r="AM24">
        <v>0.877</v>
      </c>
      <c r="AN24">
        <v>0.877</v>
      </c>
      <c r="AO24">
        <v>0.877</v>
      </c>
      <c r="AP24">
        <v>0.877</v>
      </c>
      <c r="AQ24">
        <v>0.877</v>
      </c>
      <c r="AR24">
        <v>0.877</v>
      </c>
      <c r="AS24">
        <v>0.877</v>
      </c>
      <c r="AT24">
        <v>0.877</v>
      </c>
      <c r="AU24">
        <v>0.877</v>
      </c>
      <c r="AV24">
        <v>0.877</v>
      </c>
      <c r="AW24">
        <v>0.877</v>
      </c>
      <c r="AX24">
        <v>0.877</v>
      </c>
      <c r="AY24">
        <v>0.877</v>
      </c>
      <c r="AZ24">
        <v>0.877</v>
      </c>
      <c r="BA24">
        <v>0.877</v>
      </c>
      <c r="BB24">
        <v>0.877</v>
      </c>
      <c r="BC24">
        <v>0.877</v>
      </c>
      <c r="BD24">
        <v>0.877</v>
      </c>
      <c r="BE24">
        <v>0.877</v>
      </c>
      <c r="BF24">
        <v>0.877</v>
      </c>
      <c r="BG24">
        <v>0.877</v>
      </c>
      <c r="BH24">
        <v>0.877</v>
      </c>
      <c r="BI24">
        <v>0.877</v>
      </c>
      <c r="BJ24">
        <v>0.877</v>
      </c>
      <c r="BK24">
        <v>0.877</v>
      </c>
      <c r="BL24">
        <v>0.877</v>
      </c>
      <c r="BM24">
        <v>0.877</v>
      </c>
      <c r="BN24">
        <v>0.877</v>
      </c>
      <c r="BO24">
        <v>0.877</v>
      </c>
      <c r="BP24">
        <v>0.877</v>
      </c>
      <c r="BQ24">
        <v>0.877</v>
      </c>
      <c r="BR24">
        <v>0.877</v>
      </c>
      <c r="BS24">
        <v>0.877</v>
      </c>
      <c r="BT24">
        <v>0.877</v>
      </c>
      <c r="BU24">
        <v>0.877</v>
      </c>
      <c r="BV24">
        <v>0.877</v>
      </c>
      <c r="BW24">
        <v>0.877</v>
      </c>
      <c r="BX24">
        <v>0.877</v>
      </c>
      <c r="BY24">
        <v>0.877</v>
      </c>
      <c r="BZ24">
        <v>0.877</v>
      </c>
      <c r="CA24">
        <v>0.877</v>
      </c>
      <c r="CB24">
        <v>0.877</v>
      </c>
      <c r="CC24">
        <v>0.877</v>
      </c>
      <c r="CD24">
        <v>0.877</v>
      </c>
      <c r="CE24">
        <v>0.877</v>
      </c>
      <c r="CF24">
        <v>0.877</v>
      </c>
      <c r="CG24">
        <v>0.877</v>
      </c>
      <c r="CH24">
        <v>0.877</v>
      </c>
      <c r="CI24">
        <v>0.877</v>
      </c>
      <c r="CJ24">
        <v>0.877</v>
      </c>
      <c r="CK24">
        <v>0.877</v>
      </c>
      <c r="CL24">
        <v>0.877</v>
      </c>
      <c r="CM24">
        <v>0.877</v>
      </c>
      <c r="CN24">
        <v>0.877</v>
      </c>
      <c r="CO24">
        <v>0.877</v>
      </c>
      <c r="CP24">
        <v>0.877</v>
      </c>
      <c r="CQ24">
        <v>0.877</v>
      </c>
      <c r="CR24">
        <v>0.877</v>
      </c>
      <c r="CS24">
        <v>0.877</v>
      </c>
      <c r="CT24">
        <v>0.877</v>
      </c>
    </row>
    <row r="25" spans="1:98" x14ac:dyDescent="0.25">
      <c r="A25">
        <v>48</v>
      </c>
      <c r="B25" t="s">
        <v>1</v>
      </c>
      <c r="C25">
        <v>0.44930042705667866</v>
      </c>
      <c r="D25">
        <v>0.44930042705667866</v>
      </c>
      <c r="E25">
        <v>0.44930042705667866</v>
      </c>
      <c r="F25">
        <v>0.44930042705667866</v>
      </c>
      <c r="G25">
        <v>0.44930042705667866</v>
      </c>
      <c r="H25">
        <v>0.44930042705667866</v>
      </c>
      <c r="I25">
        <v>0.44930042705667866</v>
      </c>
      <c r="J25">
        <v>0.44930042705667866</v>
      </c>
      <c r="K25">
        <v>0.44930042705667866</v>
      </c>
      <c r="L25">
        <v>0.44930042705667866</v>
      </c>
      <c r="M25">
        <v>0.44930042705667866</v>
      </c>
      <c r="N25">
        <v>0.44930042705667866</v>
      </c>
      <c r="O25">
        <v>0.44930042705667866</v>
      </c>
      <c r="P25">
        <v>0.44930042705667866</v>
      </c>
      <c r="Q25">
        <v>0.44930042705667866</v>
      </c>
      <c r="R25">
        <v>0.44930042705667866</v>
      </c>
      <c r="S25">
        <v>0.44930042705667866</v>
      </c>
      <c r="T25">
        <v>0.44930042705667866</v>
      </c>
      <c r="U25">
        <v>0.44930042705667866</v>
      </c>
      <c r="V25">
        <v>0.44930042705667866</v>
      </c>
      <c r="W25">
        <v>0.44930042705667866</v>
      </c>
      <c r="X25">
        <v>0.44930042705667866</v>
      </c>
      <c r="Y25">
        <v>0.44930042705667866</v>
      </c>
      <c r="Z25">
        <v>0.44930042705667866</v>
      </c>
      <c r="AA25">
        <v>0.44930042705667866</v>
      </c>
      <c r="AB25">
        <v>0.44930042705667866</v>
      </c>
      <c r="AC25">
        <v>0.44930042705667866</v>
      </c>
      <c r="AD25">
        <v>0.44930042705667866</v>
      </c>
      <c r="AE25">
        <v>0.44930042705667866</v>
      </c>
      <c r="AF25">
        <v>0.44930042705667866</v>
      </c>
      <c r="AG25">
        <v>0.44930042705667866</v>
      </c>
      <c r="AH25">
        <v>0.44930042705667866</v>
      </c>
      <c r="AI25">
        <v>0.44930042705667866</v>
      </c>
      <c r="AJ25">
        <v>0.44930042705667866</v>
      </c>
      <c r="AK25">
        <v>0.44930042705667866</v>
      </c>
      <c r="AL25">
        <v>0.44930042705667866</v>
      </c>
      <c r="AM25">
        <v>0.44930042705667866</v>
      </c>
      <c r="AN25">
        <v>0.44930042705667866</v>
      </c>
      <c r="AO25">
        <v>0.44930042705667866</v>
      </c>
      <c r="AP25">
        <v>0.44930042705667866</v>
      </c>
      <c r="AQ25">
        <v>0.44930042705667866</v>
      </c>
      <c r="AR25">
        <v>0.44930042705667866</v>
      </c>
      <c r="AS25">
        <v>0.44930042705667866</v>
      </c>
      <c r="AT25">
        <v>0.44930042705667866</v>
      </c>
      <c r="AU25">
        <v>0.44930042705667866</v>
      </c>
      <c r="AV25">
        <v>0.44930042705667866</v>
      </c>
      <c r="AW25">
        <v>0.44930042705667866</v>
      </c>
      <c r="AX25">
        <v>0.44930042705667866</v>
      </c>
      <c r="AY25">
        <v>0.44930042705667866</v>
      </c>
      <c r="AZ25">
        <v>0.44930042705667866</v>
      </c>
      <c r="BA25">
        <v>0.44930042705667866</v>
      </c>
      <c r="BB25">
        <v>0.44930042705667866</v>
      </c>
      <c r="BC25">
        <v>0.44930042705667866</v>
      </c>
      <c r="BD25">
        <v>0.44930042705667866</v>
      </c>
      <c r="BE25">
        <v>0.44930042705667866</v>
      </c>
      <c r="BF25">
        <v>0.44930042705667866</v>
      </c>
      <c r="BG25">
        <v>0.44930042705667866</v>
      </c>
      <c r="BH25">
        <v>0.44930042705667866</v>
      </c>
      <c r="BI25">
        <v>0.44930042705667866</v>
      </c>
      <c r="BJ25">
        <v>0.44930042705667866</v>
      </c>
      <c r="BK25">
        <v>0.44930042705667866</v>
      </c>
      <c r="BL25">
        <v>0.44930042705667866</v>
      </c>
      <c r="BM25">
        <v>0.44930042705667866</v>
      </c>
      <c r="BN25">
        <v>0.44930042705667866</v>
      </c>
      <c r="BO25">
        <v>0.44930042705667866</v>
      </c>
      <c r="BP25">
        <v>0.44930042705667866</v>
      </c>
      <c r="BQ25">
        <v>0.44930042705667866</v>
      </c>
      <c r="BR25">
        <v>0.44930042705667866</v>
      </c>
      <c r="BS25">
        <v>0.44930042705667866</v>
      </c>
      <c r="BT25">
        <v>0.44930042705667866</v>
      </c>
      <c r="BU25">
        <v>0.44930042705667866</v>
      </c>
      <c r="BV25">
        <v>0.44930042705667866</v>
      </c>
      <c r="BW25">
        <v>0.44930042705667866</v>
      </c>
      <c r="BX25">
        <v>0.44930042705667866</v>
      </c>
      <c r="BY25">
        <v>0.44930042705667866</v>
      </c>
      <c r="BZ25">
        <v>0.44930042705667866</v>
      </c>
      <c r="CA25">
        <v>0.44930042705667866</v>
      </c>
      <c r="CB25">
        <v>0.44930042705667866</v>
      </c>
      <c r="CC25">
        <v>0.44930042705667866</v>
      </c>
      <c r="CD25">
        <v>0.44930042705667866</v>
      </c>
      <c r="CE25">
        <v>0.44930042705667866</v>
      </c>
      <c r="CF25">
        <v>0.44930042705667866</v>
      </c>
      <c r="CG25">
        <v>0.44930042705667866</v>
      </c>
      <c r="CH25">
        <v>0.44930042705667866</v>
      </c>
      <c r="CI25">
        <v>0.44930042705667866</v>
      </c>
      <c r="CJ25">
        <v>0.44930042705667866</v>
      </c>
      <c r="CK25">
        <v>0.44930042705667866</v>
      </c>
      <c r="CL25">
        <v>0.44930042705667866</v>
      </c>
      <c r="CM25">
        <v>0.44930042705667866</v>
      </c>
      <c r="CN25">
        <v>0.44930042705667866</v>
      </c>
      <c r="CO25">
        <v>0.44930042705667866</v>
      </c>
      <c r="CP25">
        <v>0.44930042705667866</v>
      </c>
      <c r="CQ25">
        <v>0.44930042705667866</v>
      </c>
      <c r="CR25">
        <v>0.44930042705667866</v>
      </c>
      <c r="CS25">
        <v>0.44930042705667866</v>
      </c>
      <c r="CT25">
        <v>0.44930042705667866</v>
      </c>
    </row>
    <row r="26" spans="1:98" x14ac:dyDescent="0.25">
      <c r="A26">
        <v>60</v>
      </c>
      <c r="B26" t="s">
        <v>0</v>
      </c>
      <c r="C26">
        <v>1.1100000000000001</v>
      </c>
      <c r="D26">
        <v>1.1100000000000001</v>
      </c>
      <c r="E26">
        <v>1.1100000000000001</v>
      </c>
      <c r="F26">
        <v>1.1100000000000001</v>
      </c>
      <c r="G26">
        <v>1.1100000000000001</v>
      </c>
      <c r="H26">
        <v>1.1100000000000001</v>
      </c>
      <c r="I26">
        <v>1.1100000000000001</v>
      </c>
      <c r="J26">
        <v>1.1100000000000001</v>
      </c>
      <c r="K26">
        <v>1.1100000000000001</v>
      </c>
      <c r="L26">
        <v>1.1100000000000001</v>
      </c>
      <c r="M26">
        <v>1.1100000000000001</v>
      </c>
      <c r="N26">
        <v>1.1100000000000001</v>
      </c>
      <c r="O26">
        <v>1.1100000000000001</v>
      </c>
      <c r="P26">
        <v>1.1100000000000001</v>
      </c>
      <c r="Q26">
        <v>1.1100000000000001</v>
      </c>
      <c r="R26">
        <v>1.1100000000000001</v>
      </c>
      <c r="S26">
        <v>1.1100000000000001</v>
      </c>
      <c r="T26">
        <v>1.1100000000000001</v>
      </c>
      <c r="U26">
        <v>1.1100000000000001</v>
      </c>
      <c r="V26">
        <v>1.1100000000000001</v>
      </c>
      <c r="W26">
        <v>1.1100000000000001</v>
      </c>
      <c r="X26">
        <v>1.1100000000000001</v>
      </c>
      <c r="Y26">
        <v>1.1100000000000001</v>
      </c>
      <c r="Z26">
        <v>1.1100000000000001</v>
      </c>
      <c r="AA26">
        <v>1.1100000000000001</v>
      </c>
      <c r="AB26">
        <v>1.1100000000000001</v>
      </c>
      <c r="AC26">
        <v>1.1100000000000001</v>
      </c>
      <c r="AD26">
        <v>1.1100000000000001</v>
      </c>
      <c r="AE26">
        <v>1.1100000000000001</v>
      </c>
      <c r="AF26">
        <v>1.1100000000000001</v>
      </c>
      <c r="AG26">
        <v>1.1100000000000001</v>
      </c>
      <c r="AH26">
        <v>1.1100000000000001</v>
      </c>
      <c r="AI26">
        <v>1.1100000000000001</v>
      </c>
      <c r="AJ26">
        <v>1.1100000000000001</v>
      </c>
      <c r="AK26">
        <v>1.1100000000000001</v>
      </c>
      <c r="AL26">
        <v>1.1100000000000001</v>
      </c>
      <c r="AM26">
        <v>1.1100000000000001</v>
      </c>
      <c r="AN26">
        <v>1.1100000000000001</v>
      </c>
      <c r="AO26">
        <v>1.1100000000000001</v>
      </c>
      <c r="AP26">
        <v>1.1100000000000001</v>
      </c>
      <c r="AQ26">
        <v>1.1100000000000001</v>
      </c>
      <c r="AR26">
        <v>1.1100000000000001</v>
      </c>
      <c r="AS26">
        <v>1.1100000000000001</v>
      </c>
      <c r="AT26">
        <v>1.1100000000000001</v>
      </c>
      <c r="AU26">
        <v>1.1100000000000001</v>
      </c>
      <c r="AV26">
        <v>1.1100000000000001</v>
      </c>
      <c r="AW26">
        <v>1.1100000000000001</v>
      </c>
      <c r="AX26">
        <v>1.1100000000000001</v>
      </c>
      <c r="AY26">
        <v>1.1100000000000001</v>
      </c>
      <c r="AZ26">
        <v>1.1100000000000001</v>
      </c>
      <c r="BA26">
        <v>1.1100000000000001</v>
      </c>
      <c r="BB26">
        <v>1.1100000000000001</v>
      </c>
      <c r="BC26">
        <v>1.1100000000000001</v>
      </c>
      <c r="BD26">
        <v>1.1100000000000001</v>
      </c>
      <c r="BE26">
        <v>1.1100000000000001</v>
      </c>
      <c r="BF26">
        <v>1.1100000000000001</v>
      </c>
      <c r="BG26">
        <v>1.1100000000000001</v>
      </c>
      <c r="BH26">
        <v>1.1100000000000001</v>
      </c>
      <c r="BI26">
        <v>1.1100000000000001</v>
      </c>
      <c r="BJ26">
        <v>1.1100000000000001</v>
      </c>
      <c r="BK26">
        <v>1.1100000000000001</v>
      </c>
      <c r="BL26">
        <v>1.1100000000000001</v>
      </c>
      <c r="BM26">
        <v>1.1100000000000001</v>
      </c>
      <c r="BN26">
        <v>1.1100000000000001</v>
      </c>
      <c r="BO26">
        <v>1.1100000000000001</v>
      </c>
      <c r="BP26">
        <v>1.1100000000000001</v>
      </c>
      <c r="BQ26">
        <v>1.1100000000000001</v>
      </c>
      <c r="BR26">
        <v>1.1100000000000001</v>
      </c>
      <c r="BS26">
        <v>1.1100000000000001</v>
      </c>
      <c r="BT26">
        <v>1.1100000000000001</v>
      </c>
      <c r="BU26">
        <v>1.1100000000000001</v>
      </c>
      <c r="BV26">
        <v>1.1100000000000001</v>
      </c>
      <c r="BW26">
        <v>1.1100000000000001</v>
      </c>
      <c r="BX26">
        <v>1.1100000000000001</v>
      </c>
      <c r="BY26">
        <v>1.1100000000000001</v>
      </c>
      <c r="BZ26">
        <v>1.1100000000000001</v>
      </c>
      <c r="CA26">
        <v>1.1100000000000001</v>
      </c>
      <c r="CB26">
        <v>1.1100000000000001</v>
      </c>
      <c r="CC26">
        <v>1.1100000000000001</v>
      </c>
      <c r="CD26">
        <v>1.1100000000000001</v>
      </c>
      <c r="CE26">
        <v>1.1100000000000001</v>
      </c>
      <c r="CF26">
        <v>1.1100000000000001</v>
      </c>
      <c r="CG26">
        <v>1.1100000000000001</v>
      </c>
      <c r="CH26">
        <v>1.1100000000000001</v>
      </c>
      <c r="CI26">
        <v>1.1100000000000001</v>
      </c>
      <c r="CJ26">
        <v>1.1100000000000001</v>
      </c>
      <c r="CK26">
        <v>1.1100000000000001</v>
      </c>
      <c r="CL26">
        <v>1.1100000000000001</v>
      </c>
      <c r="CM26">
        <v>1.1100000000000001</v>
      </c>
      <c r="CN26">
        <v>1.1100000000000001</v>
      </c>
      <c r="CO26">
        <v>1.1100000000000001</v>
      </c>
      <c r="CP26">
        <v>1.1100000000000001</v>
      </c>
      <c r="CQ26">
        <v>1.1100000000000001</v>
      </c>
      <c r="CR26">
        <v>1.1100000000000001</v>
      </c>
      <c r="CS26">
        <v>1.1100000000000001</v>
      </c>
      <c r="CT26">
        <v>1.1100000000000001</v>
      </c>
    </row>
    <row r="27" spans="1:98" x14ac:dyDescent="0.25">
      <c r="A27">
        <v>60</v>
      </c>
      <c r="B27" t="s">
        <v>1</v>
      </c>
      <c r="C27">
        <v>0.56866986776843031</v>
      </c>
      <c r="D27">
        <v>0.56866986776843031</v>
      </c>
      <c r="E27">
        <v>0.56866986776843031</v>
      </c>
      <c r="F27">
        <v>0.56866986776843031</v>
      </c>
      <c r="G27">
        <v>0.56866986776843031</v>
      </c>
      <c r="H27">
        <v>0.56866986776843031</v>
      </c>
      <c r="I27">
        <v>0.56866986776843031</v>
      </c>
      <c r="J27">
        <v>0.56866986776843031</v>
      </c>
      <c r="K27">
        <v>0.56866986776843031</v>
      </c>
      <c r="L27">
        <v>0.56866986776843031</v>
      </c>
      <c r="M27">
        <v>0.56866986776843031</v>
      </c>
      <c r="N27">
        <v>0.56866986776843031</v>
      </c>
      <c r="O27">
        <v>0.56866986776843031</v>
      </c>
      <c r="P27">
        <v>0.56866986776843031</v>
      </c>
      <c r="Q27">
        <v>0.56866986776843031</v>
      </c>
      <c r="R27">
        <v>0.56866986776843031</v>
      </c>
      <c r="S27">
        <v>0.56866986776843031</v>
      </c>
      <c r="T27">
        <v>0.56866986776843031</v>
      </c>
      <c r="U27">
        <v>0.56866986776843031</v>
      </c>
      <c r="V27">
        <v>0.56866986776843031</v>
      </c>
      <c r="W27">
        <v>0.56866986776843031</v>
      </c>
      <c r="X27">
        <v>0.56866986776843031</v>
      </c>
      <c r="Y27">
        <v>0.56866986776843031</v>
      </c>
      <c r="Z27">
        <v>0.56866986776843031</v>
      </c>
      <c r="AA27">
        <v>0.56866986776843031</v>
      </c>
      <c r="AB27">
        <v>0.56866986776843031</v>
      </c>
      <c r="AC27">
        <v>0.56866986776843031</v>
      </c>
      <c r="AD27">
        <v>0.56866986776843031</v>
      </c>
      <c r="AE27">
        <v>0.56866986776843031</v>
      </c>
      <c r="AF27">
        <v>0.56866986776843031</v>
      </c>
      <c r="AG27">
        <v>0.56866986776843031</v>
      </c>
      <c r="AH27">
        <v>0.56866986776843031</v>
      </c>
      <c r="AI27">
        <v>0.56866986776843031</v>
      </c>
      <c r="AJ27">
        <v>0.56866986776843031</v>
      </c>
      <c r="AK27">
        <v>0.56866986776843031</v>
      </c>
      <c r="AL27">
        <v>0.56866986776843031</v>
      </c>
      <c r="AM27">
        <v>0.56866986776843031</v>
      </c>
      <c r="AN27">
        <v>0.56866986776843031</v>
      </c>
      <c r="AO27">
        <v>0.56866986776843031</v>
      </c>
      <c r="AP27">
        <v>0.56866986776843031</v>
      </c>
      <c r="AQ27">
        <v>0.56866986776843031</v>
      </c>
      <c r="AR27">
        <v>0.56866986776843031</v>
      </c>
      <c r="AS27">
        <v>0.56866986776843031</v>
      </c>
      <c r="AT27">
        <v>0.56866986776843031</v>
      </c>
      <c r="AU27">
        <v>0.56866986776843031</v>
      </c>
      <c r="AV27">
        <v>0.56866986776843031</v>
      </c>
      <c r="AW27">
        <v>0.56866986776843031</v>
      </c>
      <c r="AX27">
        <v>0.56866986776843031</v>
      </c>
      <c r="AY27">
        <v>0.56866986776843031</v>
      </c>
      <c r="AZ27">
        <v>0.56866986776843031</v>
      </c>
      <c r="BA27">
        <v>0.56866986776843031</v>
      </c>
      <c r="BB27">
        <v>0.56866986776843031</v>
      </c>
      <c r="BC27">
        <v>0.56866986776843031</v>
      </c>
      <c r="BD27">
        <v>0.56866986776843031</v>
      </c>
      <c r="BE27">
        <v>0.56866986776843031</v>
      </c>
      <c r="BF27">
        <v>0.56866986776843031</v>
      </c>
      <c r="BG27">
        <v>0.56866986776843031</v>
      </c>
      <c r="BH27">
        <v>0.56866986776843031</v>
      </c>
      <c r="BI27">
        <v>0.56866986776843031</v>
      </c>
      <c r="BJ27">
        <v>0.56866986776843031</v>
      </c>
      <c r="BK27">
        <v>0.56866986776843031</v>
      </c>
      <c r="BL27">
        <v>0.56866986776843031</v>
      </c>
      <c r="BM27">
        <v>0.56866986776843031</v>
      </c>
      <c r="BN27">
        <v>0.56866986776843031</v>
      </c>
      <c r="BO27">
        <v>0.56866986776843031</v>
      </c>
      <c r="BP27">
        <v>0.56866986776843031</v>
      </c>
      <c r="BQ27">
        <v>0.56866986776843031</v>
      </c>
      <c r="BR27">
        <v>0.56866986776843031</v>
      </c>
      <c r="BS27">
        <v>0.56866986776843031</v>
      </c>
      <c r="BT27">
        <v>0.56866986776843031</v>
      </c>
      <c r="BU27">
        <v>0.56866986776843031</v>
      </c>
      <c r="BV27">
        <v>0.56866986776843031</v>
      </c>
      <c r="BW27">
        <v>0.56866986776843031</v>
      </c>
      <c r="BX27">
        <v>0.56866986776843031</v>
      </c>
      <c r="BY27">
        <v>0.56866986776843031</v>
      </c>
      <c r="BZ27">
        <v>0.56866986776843031</v>
      </c>
      <c r="CA27">
        <v>0.56866986776843031</v>
      </c>
      <c r="CB27">
        <v>0.56866986776843031</v>
      </c>
      <c r="CC27">
        <v>0.56866986776843031</v>
      </c>
      <c r="CD27">
        <v>0.56866986776843031</v>
      </c>
      <c r="CE27">
        <v>0.56866986776843031</v>
      </c>
      <c r="CF27">
        <v>0.56866986776843031</v>
      </c>
      <c r="CG27">
        <v>0.56866986776843031</v>
      </c>
      <c r="CH27">
        <v>0.56866986776843031</v>
      </c>
      <c r="CI27">
        <v>0.56866986776843031</v>
      </c>
      <c r="CJ27">
        <v>0.56866986776843031</v>
      </c>
      <c r="CK27">
        <v>0.56866986776843031</v>
      </c>
      <c r="CL27">
        <v>0.56866986776843031</v>
      </c>
      <c r="CM27">
        <v>0.56866986776843031</v>
      </c>
      <c r="CN27">
        <v>0.56866986776843031</v>
      </c>
      <c r="CO27">
        <v>0.56866986776843031</v>
      </c>
      <c r="CP27">
        <v>0.56866986776843031</v>
      </c>
      <c r="CQ27">
        <v>0.56866986776843031</v>
      </c>
      <c r="CR27">
        <v>0.56866986776843031</v>
      </c>
      <c r="CS27">
        <v>0.56866986776843031</v>
      </c>
      <c r="CT27">
        <v>0.56866986776843031</v>
      </c>
    </row>
    <row r="28" spans="1:98" x14ac:dyDescent="0.25">
      <c r="A28">
        <v>61</v>
      </c>
      <c r="B28" t="s">
        <v>0</v>
      </c>
      <c r="C28">
        <v>336.86294600000002</v>
      </c>
      <c r="D28">
        <v>326.88031000000001</v>
      </c>
      <c r="E28">
        <v>342.16207900000001</v>
      </c>
      <c r="F28">
        <v>326.08563199999998</v>
      </c>
      <c r="G28">
        <v>338.29577599999999</v>
      </c>
      <c r="H28">
        <v>326.46987899999999</v>
      </c>
      <c r="I28">
        <v>340.28808600000002</v>
      </c>
      <c r="J28">
        <v>339.79077100000001</v>
      </c>
      <c r="K28">
        <v>324.53744499999999</v>
      </c>
      <c r="L28">
        <v>338.87924199999998</v>
      </c>
      <c r="M28">
        <v>339.34661899999998</v>
      </c>
      <c r="N28">
        <v>325.91861</v>
      </c>
      <c r="O28">
        <v>340.16153000000003</v>
      </c>
      <c r="P28">
        <v>328.29068000000001</v>
      </c>
      <c r="Q28">
        <v>330.10549900000001</v>
      </c>
      <c r="R28">
        <v>319.68322799999999</v>
      </c>
      <c r="S28">
        <v>318.79714999999999</v>
      </c>
      <c r="T28">
        <v>321.87851000000001</v>
      </c>
      <c r="U28">
        <v>336.43450899999999</v>
      </c>
      <c r="V28">
        <v>341.29699699999998</v>
      </c>
      <c r="W28">
        <v>335.17770400000001</v>
      </c>
      <c r="X28">
        <v>322.08599900000002</v>
      </c>
      <c r="Y28">
        <v>337.55426</v>
      </c>
      <c r="Z28">
        <v>355.613068</v>
      </c>
      <c r="AA28">
        <v>368.26083399999999</v>
      </c>
      <c r="AB28">
        <v>369.22482300000001</v>
      </c>
      <c r="AC28">
        <v>389.69787600000001</v>
      </c>
      <c r="AD28">
        <v>377.08853099999999</v>
      </c>
      <c r="AE28">
        <v>368.70053100000001</v>
      </c>
      <c r="AF28">
        <v>386.26971400000002</v>
      </c>
      <c r="AG28">
        <v>382.69326799999999</v>
      </c>
      <c r="AH28">
        <v>381.71133400000002</v>
      </c>
      <c r="AI28">
        <v>386.12292500000001</v>
      </c>
      <c r="AJ28">
        <v>370.30038500000001</v>
      </c>
      <c r="AK28">
        <v>388.64553799999999</v>
      </c>
      <c r="AL28">
        <v>385.29229700000002</v>
      </c>
      <c r="AM28">
        <v>363.63736</v>
      </c>
      <c r="AN28">
        <v>366.14868200000001</v>
      </c>
      <c r="AO28">
        <v>351.02871699999997</v>
      </c>
      <c r="AP28">
        <v>353.26895100000002</v>
      </c>
      <c r="AQ28">
        <v>333.28567500000003</v>
      </c>
      <c r="AR28">
        <v>309.676086</v>
      </c>
      <c r="AS28">
        <v>316.786835</v>
      </c>
      <c r="AT28">
        <v>304.91375699999998</v>
      </c>
      <c r="AU28">
        <v>307.656586</v>
      </c>
      <c r="AV28">
        <v>306.48440599999998</v>
      </c>
      <c r="AW28">
        <v>303.36334199999999</v>
      </c>
      <c r="AX28">
        <v>294.63604700000002</v>
      </c>
      <c r="AY28">
        <v>306.91284200000001</v>
      </c>
      <c r="AZ28">
        <v>311.405304</v>
      </c>
      <c r="BA28">
        <v>316.05282599999998</v>
      </c>
      <c r="BB28">
        <v>298.190765</v>
      </c>
      <c r="BC28">
        <v>317.46170000000001</v>
      </c>
      <c r="BD28">
        <v>295.03823899999998</v>
      </c>
      <c r="BE28">
        <v>294.79406699999998</v>
      </c>
      <c r="BF28">
        <v>274.91387900000001</v>
      </c>
      <c r="BG28">
        <v>278.95654300000001</v>
      </c>
      <c r="BH28">
        <v>277.39788800000002</v>
      </c>
      <c r="BI28">
        <v>284.91555799999998</v>
      </c>
      <c r="BJ28">
        <v>275.08422899999999</v>
      </c>
      <c r="BK28">
        <v>286.14541600000001</v>
      </c>
      <c r="BL28">
        <v>281.56680299999999</v>
      </c>
      <c r="BM28">
        <v>291.88720699999999</v>
      </c>
      <c r="BN28">
        <v>273.42669699999999</v>
      </c>
      <c r="BO28">
        <v>296.51449600000001</v>
      </c>
      <c r="BP28">
        <v>304.26812699999999</v>
      </c>
      <c r="BQ28">
        <v>310.94992100000002</v>
      </c>
      <c r="BR28">
        <v>301.2901</v>
      </c>
      <c r="BS28">
        <v>315.67459100000002</v>
      </c>
      <c r="BT28">
        <v>314.04251099999999</v>
      </c>
      <c r="BU28">
        <v>310.71997099999999</v>
      </c>
      <c r="BV28">
        <v>304.96170000000001</v>
      </c>
      <c r="BW28">
        <v>307.19519000000003</v>
      </c>
      <c r="BX28">
        <v>301.57922400000001</v>
      </c>
      <c r="BY28">
        <v>293.49008199999997</v>
      </c>
      <c r="BZ28">
        <v>294.53341699999999</v>
      </c>
      <c r="CA28">
        <v>305.20437600000002</v>
      </c>
      <c r="CB28">
        <v>308.57336400000003</v>
      </c>
      <c r="CC28">
        <v>309.51559400000002</v>
      </c>
      <c r="CD28">
        <v>300.66470299999997</v>
      </c>
      <c r="CE28">
        <v>300.51864599999999</v>
      </c>
      <c r="CF28">
        <v>312.39325000000002</v>
      </c>
      <c r="CG28">
        <v>302.567139</v>
      </c>
      <c r="CH28">
        <v>309.87060500000001</v>
      </c>
      <c r="CI28">
        <v>310.01293900000002</v>
      </c>
      <c r="CJ28">
        <v>310.160461</v>
      </c>
      <c r="CK28">
        <v>302.14996300000001</v>
      </c>
      <c r="CL28">
        <v>301.045929</v>
      </c>
      <c r="CM28">
        <v>312.66812099999999</v>
      </c>
      <c r="CN28">
        <v>307.72399899999999</v>
      </c>
      <c r="CO28">
        <v>299.73596199999997</v>
      </c>
      <c r="CP28">
        <v>309.604736</v>
      </c>
      <c r="CQ28">
        <v>311.41580199999999</v>
      </c>
      <c r="CR28">
        <v>311.70190400000001</v>
      </c>
      <c r="CS28">
        <v>299.86102299999999</v>
      </c>
      <c r="CT28">
        <v>298.34207199999997</v>
      </c>
    </row>
    <row r="29" spans="1:98" x14ac:dyDescent="0.25">
      <c r="A29">
        <v>61</v>
      </c>
      <c r="B29" t="s">
        <v>1</v>
      </c>
      <c r="C29">
        <v>172.58000626838185</v>
      </c>
      <c r="D29">
        <v>167.4657501475707</v>
      </c>
      <c r="E29">
        <v>175.29483263090196</v>
      </c>
      <c r="F29">
        <v>167.0586245320946</v>
      </c>
      <c r="G29">
        <v>173.31406685093557</v>
      </c>
      <c r="H29">
        <v>167.25548010928415</v>
      </c>
      <c r="I29">
        <v>174.33475753945245</v>
      </c>
      <c r="J29">
        <v>174.07997550766032</v>
      </c>
      <c r="K29">
        <v>166.26546480545423</v>
      </c>
      <c r="L29">
        <v>173.61298534919447</v>
      </c>
      <c r="M29">
        <v>173.85242968864313</v>
      </c>
      <c r="N29">
        <v>166.97305662339693</v>
      </c>
      <c r="O29">
        <v>174.26992097748374</v>
      </c>
      <c r="P29">
        <v>168.18830413081807</v>
      </c>
      <c r="Q29">
        <v>169.11806348284836</v>
      </c>
      <c r="R29">
        <v>163.7785756707612</v>
      </c>
      <c r="S29">
        <v>163.32462444635354</v>
      </c>
      <c r="T29">
        <v>164.90325199927869</v>
      </c>
      <c r="U29">
        <v>172.36051148267273</v>
      </c>
      <c r="V29">
        <v>174.85163797635343</v>
      </c>
      <c r="W29">
        <v>171.71663118252798</v>
      </c>
      <c r="X29">
        <v>165.0095517670205</v>
      </c>
      <c r="Y29">
        <v>172.9341769359192</v>
      </c>
      <c r="Z29">
        <v>182.18597869935655</v>
      </c>
      <c r="AA29">
        <v>188.66562141898362</v>
      </c>
      <c r="AB29">
        <v>189.15948763264151</v>
      </c>
      <c r="AC29">
        <v>199.64814379689921</v>
      </c>
      <c r="AD29">
        <v>193.18818473942486</v>
      </c>
      <c r="AE29">
        <v>188.89088487380181</v>
      </c>
      <c r="AF29">
        <v>197.89184430930575</v>
      </c>
      <c r="AG29">
        <v>196.05957667516074</v>
      </c>
      <c r="AH29">
        <v>195.55651696530731</v>
      </c>
      <c r="AI29">
        <v>197.81664207397253</v>
      </c>
      <c r="AJ29">
        <v>189.71051438968362</v>
      </c>
      <c r="AK29">
        <v>199.10901504797334</v>
      </c>
      <c r="AL29">
        <v>197.39109872719348</v>
      </c>
      <c r="AM29">
        <v>186.29694542960456</v>
      </c>
      <c r="AN29">
        <v>187.58353385272525</v>
      </c>
      <c r="AO29">
        <v>179.83734601739792</v>
      </c>
      <c r="AP29">
        <v>180.98505193861448</v>
      </c>
      <c r="AQ29">
        <v>170.74731597420003</v>
      </c>
      <c r="AR29">
        <v>158.65176475375227</v>
      </c>
      <c r="AS29">
        <v>162.29470952272931</v>
      </c>
      <c r="AT29">
        <v>156.21195123780655</v>
      </c>
      <c r="AU29">
        <v>157.61714421505107</v>
      </c>
      <c r="AV29">
        <v>157.01661858838366</v>
      </c>
      <c r="AW29">
        <v>155.41765007290908</v>
      </c>
      <c r="AX29">
        <v>150.94652422279549</v>
      </c>
      <c r="AY29">
        <v>157.2361128617776</v>
      </c>
      <c r="AZ29">
        <v>159.53766941267372</v>
      </c>
      <c r="BA29">
        <v>161.91866555789071</v>
      </c>
      <c r="BB29">
        <v>152.76766027235772</v>
      </c>
      <c r="BC29">
        <v>162.64045311760458</v>
      </c>
      <c r="BD29">
        <v>151.15257329618063</v>
      </c>
      <c r="BE29">
        <v>151.02748027009707</v>
      </c>
      <c r="BF29">
        <v>140.84255785462724</v>
      </c>
      <c r="BG29">
        <v>142.91367605490851</v>
      </c>
      <c r="BH29">
        <v>142.11515341279446</v>
      </c>
      <c r="BI29">
        <v>145.96656999371936</v>
      </c>
      <c r="BJ29">
        <v>140.92983074829783</v>
      </c>
      <c r="BK29">
        <v>146.5966449362725</v>
      </c>
      <c r="BL29">
        <v>144.25095191890958</v>
      </c>
      <c r="BM29">
        <v>149.53825171890668</v>
      </c>
      <c r="BN29">
        <v>140.08065191653031</v>
      </c>
      <c r="BO29">
        <v>151.90888219075921</v>
      </c>
      <c r="BP29">
        <v>155.88118517769183</v>
      </c>
      <c r="BQ29">
        <v>159.30436978168814</v>
      </c>
      <c r="BR29">
        <v>154.35549669093433</v>
      </c>
      <c r="BS29">
        <v>161.72489001966065</v>
      </c>
      <c r="BT29">
        <v>160.88875063426647</v>
      </c>
      <c r="BU29">
        <v>159.18656290232474</v>
      </c>
      <c r="BV29">
        <v>156.23651316525738</v>
      </c>
      <c r="BW29">
        <v>157.38076403279084</v>
      </c>
      <c r="BX29">
        <v>154.50361930971695</v>
      </c>
      <c r="BY29">
        <v>150.35942893899616</v>
      </c>
      <c r="BZ29">
        <v>150.89394531421073</v>
      </c>
      <c r="CA29">
        <v>156.36083976780745</v>
      </c>
      <c r="CB29">
        <v>158.08682351598171</v>
      </c>
      <c r="CC29">
        <v>158.56954226328571</v>
      </c>
      <c r="CD29">
        <v>154.03509630418409</v>
      </c>
      <c r="CE29">
        <v>153.9602690835745</v>
      </c>
      <c r="CF29">
        <v>160.04380916148665</v>
      </c>
      <c r="CG29">
        <v>155.00974317675878</v>
      </c>
      <c r="CH29">
        <v>158.75141979339955</v>
      </c>
      <c r="CI29">
        <v>158.82433966453374</v>
      </c>
      <c r="CJ29">
        <v>158.89991742690574</v>
      </c>
      <c r="CK29">
        <v>154.79601757247397</v>
      </c>
      <c r="CL29">
        <v>154.23040417716598</v>
      </c>
      <c r="CM29">
        <v>160.18462975177795</v>
      </c>
      <c r="CN29">
        <v>157.65168091937167</v>
      </c>
      <c r="CO29">
        <v>153.55928817656147</v>
      </c>
      <c r="CP29">
        <v>158.61521106450428</v>
      </c>
      <c r="CQ29">
        <v>159.54304769760327</v>
      </c>
      <c r="CR29">
        <v>159.68962209986302</v>
      </c>
      <c r="CS29">
        <v>153.6233588273119</v>
      </c>
      <c r="CT29">
        <v>152.84517714774728</v>
      </c>
    </row>
    <row r="30" spans="1:98" x14ac:dyDescent="0.25">
      <c r="A30">
        <v>62</v>
      </c>
      <c r="B30" t="s">
        <v>0</v>
      </c>
      <c r="C30">
        <v>13.683444</v>
      </c>
      <c r="D30">
        <v>13.3828</v>
      </c>
      <c r="E30">
        <v>13.246695000000001</v>
      </c>
      <c r="F30">
        <v>15.06481</v>
      </c>
      <c r="G30">
        <v>13.201763</v>
      </c>
      <c r="H30">
        <v>13.624266</v>
      </c>
      <c r="I30">
        <v>11.905354000000001</v>
      </c>
      <c r="J30">
        <v>11.775155</v>
      </c>
      <c r="K30">
        <v>12.461307</v>
      </c>
      <c r="L30">
        <v>12.495552</v>
      </c>
      <c r="M30">
        <v>11.102126</v>
      </c>
      <c r="N30">
        <v>10.784096999999999</v>
      </c>
      <c r="O30">
        <v>9.1459679999999999</v>
      </c>
      <c r="P30">
        <v>10.027843000000001</v>
      </c>
      <c r="Q30">
        <v>9.8865499999999997</v>
      </c>
      <c r="R30">
        <v>9.7636299999999991</v>
      </c>
      <c r="S30">
        <v>9.9844109999999997</v>
      </c>
      <c r="T30">
        <v>10.356171</v>
      </c>
      <c r="U30">
        <v>10.240812</v>
      </c>
      <c r="V30">
        <v>10.186945</v>
      </c>
      <c r="W30">
        <v>10.825291</v>
      </c>
      <c r="X30">
        <v>10.304677999999999</v>
      </c>
      <c r="Y30">
        <v>10.731304</v>
      </c>
      <c r="Z30">
        <v>10.035028000000001</v>
      </c>
      <c r="AA30">
        <v>9.7310719999999993</v>
      </c>
      <c r="AB30">
        <v>10.753363999999999</v>
      </c>
      <c r="AC30">
        <v>11.984054</v>
      </c>
      <c r="AD30">
        <v>11.246668</v>
      </c>
      <c r="AE30">
        <v>12.137352999999999</v>
      </c>
      <c r="AF30">
        <v>11.87839</v>
      </c>
      <c r="AG30">
        <v>11.420643</v>
      </c>
      <c r="AH30">
        <v>13.0296</v>
      </c>
      <c r="AI30">
        <v>11.695978</v>
      </c>
      <c r="AJ30">
        <v>12.744641</v>
      </c>
      <c r="AK30">
        <v>14.315875999999999</v>
      </c>
      <c r="AL30">
        <v>13.627515000000001</v>
      </c>
      <c r="AM30">
        <v>15.472322</v>
      </c>
      <c r="AN30">
        <v>15.248345</v>
      </c>
      <c r="AO30">
        <v>16.575717999999998</v>
      </c>
      <c r="AP30">
        <v>18.109434</v>
      </c>
      <c r="AQ30">
        <v>17.765736</v>
      </c>
      <c r="AR30">
        <v>18.078941</v>
      </c>
      <c r="AS30">
        <v>19.037365000000001</v>
      </c>
      <c r="AT30">
        <v>17.967583000000001</v>
      </c>
      <c r="AU30">
        <v>17.266745</v>
      </c>
      <c r="AV30">
        <v>19.126041000000001</v>
      </c>
      <c r="AW30">
        <v>18.823521</v>
      </c>
      <c r="AX30">
        <v>18.538875999999998</v>
      </c>
      <c r="AY30">
        <v>18.664732000000001</v>
      </c>
      <c r="AZ30">
        <v>18.14312</v>
      </c>
      <c r="BA30">
        <v>16.442978</v>
      </c>
      <c r="BB30">
        <v>16.910606000000001</v>
      </c>
      <c r="BC30">
        <v>16.162590000000002</v>
      </c>
      <c r="BD30">
        <v>14.339318</v>
      </c>
      <c r="BE30">
        <v>14.410527999999999</v>
      </c>
      <c r="BF30">
        <v>13.315559</v>
      </c>
      <c r="BG30">
        <v>13.663885000000001</v>
      </c>
      <c r="BH30">
        <v>13.670382999999999</v>
      </c>
      <c r="BI30">
        <v>13.549213</v>
      </c>
      <c r="BJ30">
        <v>14.813908</v>
      </c>
      <c r="BK30">
        <v>13.550651</v>
      </c>
      <c r="BL30">
        <v>13.800241</v>
      </c>
      <c r="BM30">
        <v>14.720608</v>
      </c>
      <c r="BN30">
        <v>14.280170999999999</v>
      </c>
      <c r="BO30">
        <v>13.908037</v>
      </c>
      <c r="BP30">
        <v>13.972403</v>
      </c>
      <c r="BQ30">
        <v>14.372096000000001</v>
      </c>
      <c r="BR30">
        <v>14.695487</v>
      </c>
      <c r="BS30">
        <v>14.195059000000001</v>
      </c>
      <c r="BT30">
        <v>14.837717</v>
      </c>
      <c r="BU30">
        <v>16.609566000000001</v>
      </c>
      <c r="BV30">
        <v>16.837617999999999</v>
      </c>
      <c r="BW30">
        <v>17.076521</v>
      </c>
      <c r="BX30">
        <v>15.695093999999999</v>
      </c>
      <c r="BY30">
        <v>16.856804</v>
      </c>
      <c r="BZ30">
        <v>15.417695999999999</v>
      </c>
      <c r="CA30">
        <v>16.176901000000001</v>
      </c>
      <c r="CB30">
        <v>16.899984</v>
      </c>
      <c r="CC30">
        <v>17.123327</v>
      </c>
      <c r="CD30">
        <v>17.982520999999998</v>
      </c>
      <c r="CE30">
        <v>18.900760999999999</v>
      </c>
      <c r="CF30">
        <v>18.431827999999999</v>
      </c>
      <c r="CG30">
        <v>17.471653</v>
      </c>
      <c r="CH30">
        <v>19.110668</v>
      </c>
      <c r="CI30">
        <v>18.317219000000001</v>
      </c>
      <c r="CJ30">
        <v>18.718723000000001</v>
      </c>
      <c r="CK30">
        <v>18.615738</v>
      </c>
      <c r="CL30">
        <v>17.650127000000001</v>
      </c>
      <c r="CM30">
        <v>18.539812000000001</v>
      </c>
      <c r="CN30">
        <v>17.812666</v>
      </c>
      <c r="CO30">
        <v>16.31616</v>
      </c>
      <c r="CP30">
        <v>16.070166</v>
      </c>
      <c r="CQ30">
        <v>15.313648000000001</v>
      </c>
      <c r="CR30">
        <v>16.725822000000001</v>
      </c>
      <c r="CS30">
        <v>15.951933</v>
      </c>
      <c r="CT30">
        <v>14.285584</v>
      </c>
    </row>
    <row r="31" spans="1:98" x14ac:dyDescent="0.25">
      <c r="A31">
        <v>62</v>
      </c>
      <c r="B31" t="s">
        <v>1</v>
      </c>
      <c r="C31">
        <v>7.0102362973844325</v>
      </c>
      <c r="D31">
        <v>6.8562118075417553</v>
      </c>
      <c r="E31">
        <v>6.7864831477646188</v>
      </c>
      <c r="F31">
        <v>7.7179310906815539</v>
      </c>
      <c r="G31">
        <v>6.7634638013695092</v>
      </c>
      <c r="H31">
        <v>6.9799185087044329</v>
      </c>
      <c r="I31">
        <v>6.0992937701949126</v>
      </c>
      <c r="J31">
        <v>6.0325908439664593</v>
      </c>
      <c r="K31">
        <v>6.3841169404610936</v>
      </c>
      <c r="L31">
        <v>6.401661174354544</v>
      </c>
      <c r="M31">
        <v>5.6877878597913973</v>
      </c>
      <c r="N31">
        <v>5.5248567702629954</v>
      </c>
      <c r="O31">
        <v>4.6856183902471118</v>
      </c>
      <c r="P31">
        <v>5.1374163538852065</v>
      </c>
      <c r="Q31">
        <v>5.0650298028702467</v>
      </c>
      <c r="R31">
        <v>5.0020560189548453</v>
      </c>
      <c r="S31">
        <v>5.1151654802843787</v>
      </c>
      <c r="T31">
        <v>5.3056237776191457</v>
      </c>
      <c r="U31">
        <v>5.2465236089021206</v>
      </c>
      <c r="V31">
        <v>5.2189267262290731</v>
      </c>
      <c r="W31">
        <v>5.5459610824547552</v>
      </c>
      <c r="X31">
        <v>5.2792431312218486</v>
      </c>
      <c r="Y31">
        <v>5.4978101141106546</v>
      </c>
      <c r="Z31">
        <v>5.141097338569816</v>
      </c>
      <c r="AA31">
        <v>4.9853760607973632</v>
      </c>
      <c r="AB31">
        <v>5.5091117873385569</v>
      </c>
      <c r="AC31">
        <v>6.1396129761348899</v>
      </c>
      <c r="AD31">
        <v>5.7618389228787708</v>
      </c>
      <c r="AE31">
        <v>6.2181503833952787</v>
      </c>
      <c r="AF31">
        <v>6.0854797032449044</v>
      </c>
      <c r="AG31">
        <v>5.8509689591355389</v>
      </c>
      <c r="AH31">
        <v>6.675262080248233</v>
      </c>
      <c r="AI31">
        <v>5.9920272636779002</v>
      </c>
      <c r="AJ31">
        <v>6.5292732542577605</v>
      </c>
      <c r="AK31">
        <v>7.3342408215398596</v>
      </c>
      <c r="AL31">
        <v>6.9815830207768466</v>
      </c>
      <c r="AM31">
        <v>7.9267056809104268</v>
      </c>
      <c r="AN31">
        <v>7.8119588602138776</v>
      </c>
      <c r="AO31">
        <v>8.4919922191232331</v>
      </c>
      <c r="AP31">
        <v>9.2777382325595621</v>
      </c>
      <c r="AQ31">
        <v>9.1016565242602177</v>
      </c>
      <c r="AR31">
        <v>9.2621162052822097</v>
      </c>
      <c r="AS31">
        <v>9.7531313848732815</v>
      </c>
      <c r="AT31">
        <v>9.2050658096651308</v>
      </c>
      <c r="AU31">
        <v>8.8460158521992831</v>
      </c>
      <c r="AV31">
        <v>9.7985614472104281</v>
      </c>
      <c r="AW31">
        <v>9.6435758540597014</v>
      </c>
      <c r="AX31">
        <v>9.4977478950408329</v>
      </c>
      <c r="AY31">
        <v>9.5622258363722423</v>
      </c>
      <c r="AZ31">
        <v>9.2949960822583435</v>
      </c>
      <c r="BA31">
        <v>8.4239874999812674</v>
      </c>
      <c r="BB31">
        <v>8.663560430544166</v>
      </c>
      <c r="BC31">
        <v>8.2803404667525715</v>
      </c>
      <c r="BD31">
        <v>7.3462505143688936</v>
      </c>
      <c r="BE31">
        <v>7.382732479489424</v>
      </c>
      <c r="BF31">
        <v>6.8217632214348933</v>
      </c>
      <c r="BG31">
        <v>7.0002159244621964</v>
      </c>
      <c r="BH31">
        <v>7.0035449486070238</v>
      </c>
      <c r="BI31">
        <v>6.9414677162849516</v>
      </c>
      <c r="BJ31">
        <v>7.5893901833276489</v>
      </c>
      <c r="BK31">
        <v>6.9422044255370698</v>
      </c>
      <c r="BL31">
        <v>7.0700731753535759</v>
      </c>
      <c r="BM31">
        <v>7.5415911755233305</v>
      </c>
      <c r="BN31">
        <v>7.3159486074599744</v>
      </c>
      <c r="BO31">
        <v>7.1252987042418336</v>
      </c>
      <c r="BP31">
        <v>7.1582743841596557</v>
      </c>
      <c r="BQ31">
        <v>7.3630431818695365</v>
      </c>
      <c r="BR31">
        <v>7.5287213054798965</v>
      </c>
      <c r="BS31">
        <v>7.2723444364820411</v>
      </c>
      <c r="BT31">
        <v>7.601587895833684</v>
      </c>
      <c r="BU31">
        <v>8.5093330638837976</v>
      </c>
      <c r="BV31">
        <v>8.6261675690048119</v>
      </c>
      <c r="BW31">
        <v>8.7485612063196587</v>
      </c>
      <c r="BX31">
        <v>8.0408351617955702</v>
      </c>
      <c r="BY31">
        <v>8.6359968483588698</v>
      </c>
      <c r="BZ31">
        <v>7.8987199510034731</v>
      </c>
      <c r="CA31">
        <v>8.2876722095252138</v>
      </c>
      <c r="CB31">
        <v>8.6581186185302581</v>
      </c>
      <c r="CC31">
        <v>8.7725406313924239</v>
      </c>
      <c r="CD31">
        <v>9.2127187740657828</v>
      </c>
      <c r="CE31">
        <v>9.6831470798132457</v>
      </c>
      <c r="CF31">
        <v>9.4429055779193245</v>
      </c>
      <c r="CG31">
        <v>8.9509933344197279</v>
      </c>
      <c r="CH31">
        <v>9.7906856256994335</v>
      </c>
      <c r="CI31">
        <v>9.3841896455994398</v>
      </c>
      <c r="CJ31">
        <v>9.5898862461296162</v>
      </c>
      <c r="CK31">
        <v>9.5371254656502185</v>
      </c>
      <c r="CL31">
        <v>9.0424282767441451</v>
      </c>
      <c r="CM31">
        <v>9.4982274220644651</v>
      </c>
      <c r="CN31">
        <v>9.1256994764173101</v>
      </c>
      <c r="CO31">
        <v>8.359016711431126</v>
      </c>
      <c r="CP31">
        <v>8.232990247060112</v>
      </c>
      <c r="CQ31">
        <v>7.8454145794705283</v>
      </c>
      <c r="CR31">
        <v>8.5688927793318044</v>
      </c>
      <c r="CS31">
        <v>8.1724176844692416</v>
      </c>
      <c r="CT31">
        <v>7.3187217696169391</v>
      </c>
    </row>
    <row r="32" spans="1:98" x14ac:dyDescent="0.25">
      <c r="A32">
        <v>71</v>
      </c>
      <c r="B32" t="s">
        <v>0</v>
      </c>
      <c r="C32">
        <v>48.963734000000002</v>
      </c>
      <c r="D32">
        <v>51.393456</v>
      </c>
      <c r="E32">
        <v>49.663761000000001</v>
      </c>
      <c r="F32">
        <v>49.994582999999999</v>
      </c>
      <c r="G32">
        <v>49.593197000000004</v>
      </c>
      <c r="H32">
        <v>51.876624999999997</v>
      </c>
      <c r="I32">
        <v>50.676749999999998</v>
      </c>
      <c r="J32">
        <v>51.239189000000003</v>
      </c>
      <c r="K32">
        <v>48.974215999999998</v>
      </c>
      <c r="L32">
        <v>50.340907999999999</v>
      </c>
      <c r="M32">
        <v>51.174529999999997</v>
      </c>
      <c r="N32">
        <v>49.525291000000003</v>
      </c>
      <c r="O32">
        <v>48.924320000000002</v>
      </c>
      <c r="P32">
        <v>49.576515000000001</v>
      </c>
      <c r="Q32">
        <v>50.910583000000003</v>
      </c>
      <c r="R32">
        <v>51.438774000000002</v>
      </c>
      <c r="S32">
        <v>47.685321999999999</v>
      </c>
      <c r="T32">
        <v>50.427855999999998</v>
      </c>
      <c r="U32">
        <v>47.848446000000003</v>
      </c>
      <c r="V32">
        <v>48.667309000000003</v>
      </c>
      <c r="W32">
        <v>50.902462</v>
      </c>
      <c r="X32">
        <v>49.016289</v>
      </c>
      <c r="Y32">
        <v>51.861420000000003</v>
      </c>
      <c r="Z32">
        <v>49.385345000000001</v>
      </c>
      <c r="AA32">
        <v>49.345782999999997</v>
      </c>
      <c r="AB32">
        <v>49.078288999999998</v>
      </c>
      <c r="AC32">
        <v>50.663463999999998</v>
      </c>
      <c r="AD32">
        <v>47.359962000000003</v>
      </c>
      <c r="AE32">
        <v>50.446899000000002</v>
      </c>
      <c r="AF32">
        <v>54.459045000000003</v>
      </c>
      <c r="AG32">
        <v>53.741244999999999</v>
      </c>
      <c r="AH32">
        <v>54.545937000000002</v>
      </c>
      <c r="AI32">
        <v>52.393452000000003</v>
      </c>
      <c r="AJ32">
        <v>54.306789000000002</v>
      </c>
      <c r="AK32">
        <v>58.109444000000003</v>
      </c>
      <c r="AL32">
        <v>56.889004</v>
      </c>
      <c r="AM32">
        <v>57.526440000000001</v>
      </c>
      <c r="AN32">
        <v>62.119022000000001</v>
      </c>
      <c r="AO32">
        <v>66.427398999999994</v>
      </c>
      <c r="AP32">
        <v>67.478713999999997</v>
      </c>
      <c r="AQ32">
        <v>66.991562000000002</v>
      </c>
      <c r="AR32">
        <v>71.488219999999998</v>
      </c>
      <c r="AS32">
        <v>75.819243999999998</v>
      </c>
      <c r="AT32">
        <v>73.887305999999995</v>
      </c>
      <c r="AU32">
        <v>75.997871000000004</v>
      </c>
      <c r="AV32">
        <v>75.793709000000007</v>
      </c>
      <c r="AW32">
        <v>74.259613000000002</v>
      </c>
      <c r="AX32">
        <v>73.181968999999995</v>
      </c>
      <c r="AY32">
        <v>74.516036999999997</v>
      </c>
      <c r="AZ32">
        <v>71.557822999999999</v>
      </c>
      <c r="BA32">
        <v>71.866652999999999</v>
      </c>
      <c r="BB32">
        <v>73.682998999999995</v>
      </c>
      <c r="BC32">
        <v>72.768180999999998</v>
      </c>
      <c r="BD32">
        <v>73.654799999999994</v>
      </c>
      <c r="BE32">
        <v>76.451103000000003</v>
      </c>
      <c r="BF32">
        <v>77.976607999999999</v>
      </c>
      <c r="BG32">
        <v>78.950767999999997</v>
      </c>
      <c r="BH32">
        <v>78.191986</v>
      </c>
      <c r="BI32">
        <v>80.723267000000007</v>
      </c>
      <c r="BJ32">
        <v>76.206756999999996</v>
      </c>
      <c r="BK32">
        <v>77.561340000000001</v>
      </c>
      <c r="BL32">
        <v>77.196563999999995</v>
      </c>
      <c r="BM32">
        <v>78.375183000000007</v>
      </c>
      <c r="BN32">
        <v>78.670135000000002</v>
      </c>
      <c r="BO32">
        <v>80.888458</v>
      </c>
      <c r="BP32">
        <v>76.999634</v>
      </c>
      <c r="BQ32">
        <v>74.054305999999997</v>
      </c>
      <c r="BR32">
        <v>71.619384999999994</v>
      </c>
      <c r="BS32">
        <v>74.686981000000003</v>
      </c>
      <c r="BT32">
        <v>73.691710999999998</v>
      </c>
      <c r="BU32">
        <v>75.942513000000005</v>
      </c>
      <c r="BV32">
        <v>75.253853000000007</v>
      </c>
      <c r="BW32">
        <v>75.715614000000002</v>
      </c>
      <c r="BX32">
        <v>72.717101999999997</v>
      </c>
      <c r="BY32">
        <v>74.026077000000001</v>
      </c>
      <c r="BZ32">
        <v>71.707808999999997</v>
      </c>
      <c r="CA32">
        <v>73.783385999999993</v>
      </c>
      <c r="CB32">
        <v>75.212661999999995</v>
      </c>
      <c r="CC32">
        <v>72.055312999999998</v>
      </c>
      <c r="CD32">
        <v>73.925987000000006</v>
      </c>
      <c r="CE32">
        <v>71.205933000000002</v>
      </c>
      <c r="CF32">
        <v>66.401375000000002</v>
      </c>
      <c r="CG32">
        <v>64.300399999999996</v>
      </c>
      <c r="CH32">
        <v>64.535561000000001</v>
      </c>
      <c r="CI32">
        <v>64.469718999999998</v>
      </c>
      <c r="CJ32">
        <v>63.608638999999997</v>
      </c>
      <c r="CK32">
        <v>63.288741999999999</v>
      </c>
      <c r="CL32">
        <v>65.929564999999997</v>
      </c>
      <c r="CM32">
        <v>66.068473999999995</v>
      </c>
      <c r="CN32">
        <v>65.711371999999997</v>
      </c>
      <c r="CO32">
        <v>65.738388</v>
      </c>
      <c r="CP32">
        <v>65.838333000000006</v>
      </c>
      <c r="CQ32">
        <v>62.903004000000003</v>
      </c>
      <c r="CR32">
        <v>66.087372000000002</v>
      </c>
      <c r="CS32">
        <v>62.627983</v>
      </c>
      <c r="CT32">
        <v>64.435181</v>
      </c>
    </row>
    <row r="33" spans="1:98" x14ac:dyDescent="0.25">
      <c r="A33">
        <v>71</v>
      </c>
      <c r="B33" t="s">
        <v>1</v>
      </c>
      <c r="C33">
        <v>25.08486499029603</v>
      </c>
      <c r="D33">
        <v>26.329648493407781</v>
      </c>
      <c r="E33">
        <v>25.443499460137769</v>
      </c>
      <c r="F33">
        <v>25.612984597971</v>
      </c>
      <c r="G33">
        <v>25.407348450633975</v>
      </c>
      <c r="H33">
        <v>26.577183314434631</v>
      </c>
      <c r="I33">
        <v>25.962469118408826</v>
      </c>
      <c r="J33">
        <v>26.250615165037484</v>
      </c>
      <c r="K33">
        <v>25.090235078182467</v>
      </c>
      <c r="L33">
        <v>25.790412158290732</v>
      </c>
      <c r="M33">
        <v>26.217489376767176</v>
      </c>
      <c r="N33">
        <v>25.372559174921648</v>
      </c>
      <c r="O33">
        <v>25.064672599153486</v>
      </c>
      <c r="P33">
        <v>25.39880200853117</v>
      </c>
      <c r="Q33">
        <v>26.082265317679003</v>
      </c>
      <c r="R33">
        <v>26.352865593468621</v>
      </c>
      <c r="S33">
        <v>24.429915095707223</v>
      </c>
      <c r="T33">
        <v>25.834956939968865</v>
      </c>
      <c r="U33">
        <v>24.513485999770158</v>
      </c>
      <c r="V33">
        <v>24.933001958266068</v>
      </c>
      <c r="W33">
        <v>26.07810480597076</v>
      </c>
      <c r="X33">
        <v>25.111789715431676</v>
      </c>
      <c r="Y33">
        <v>26.569393561876598</v>
      </c>
      <c r="Z33">
        <v>25.300862712475954</v>
      </c>
      <c r="AA33">
        <v>25.280594498684369</v>
      </c>
      <c r="AB33">
        <v>25.143553257595318</v>
      </c>
      <c r="AC33">
        <v>25.955662498712275</v>
      </c>
      <c r="AD33">
        <v>24.263228223475569</v>
      </c>
      <c r="AE33">
        <v>25.844712958249872</v>
      </c>
      <c r="AF33">
        <v>27.900196323373869</v>
      </c>
      <c r="AG33">
        <v>27.53245647555028</v>
      </c>
      <c r="AH33">
        <v>27.944712415401018</v>
      </c>
      <c r="AI33">
        <v>26.841961640334773</v>
      </c>
      <c r="AJ33">
        <v>27.822193260863102</v>
      </c>
      <c r="AK33">
        <v>29.770351203222525</v>
      </c>
      <c r="AL33">
        <v>29.145101245187117</v>
      </c>
      <c r="AM33">
        <v>29.471669394584268</v>
      </c>
      <c r="AN33">
        <v>31.824518942922712</v>
      </c>
      <c r="AO33">
        <v>34.031765950928602</v>
      </c>
      <c r="AP33">
        <v>34.570370601408754</v>
      </c>
      <c r="AQ33">
        <v>34.32079522895549</v>
      </c>
      <c r="AR33">
        <v>36.624501454414819</v>
      </c>
      <c r="AS33">
        <v>38.843350864668778</v>
      </c>
      <c r="AT33">
        <v>37.853589669176159</v>
      </c>
      <c r="AU33">
        <v>38.934864191218217</v>
      </c>
      <c r="AV33">
        <v>38.830268896134129</v>
      </c>
      <c r="AW33">
        <v>38.044328202923246</v>
      </c>
      <c r="AX33">
        <v>37.492234805642667</v>
      </c>
      <c r="AY33">
        <v>38.175698114790499</v>
      </c>
      <c r="AZ33">
        <v>36.660160129015075</v>
      </c>
      <c r="BA33">
        <v>36.818378431053745</v>
      </c>
      <c r="BB33">
        <v>37.748920088388623</v>
      </c>
      <c r="BC33">
        <v>37.280244925242521</v>
      </c>
      <c r="BD33">
        <v>37.734473312171325</v>
      </c>
      <c r="BE33">
        <v>39.167061832216795</v>
      </c>
      <c r="BF33">
        <v>39.948601225577221</v>
      </c>
      <c r="BG33">
        <v>40.447678197095506</v>
      </c>
      <c r="BH33">
        <v>40.058942647901759</v>
      </c>
      <c r="BI33">
        <v>41.355756370023144</v>
      </c>
      <c r="BJ33">
        <v>39.041879663289095</v>
      </c>
      <c r="BK33">
        <v>39.73585311868672</v>
      </c>
      <c r="BL33">
        <v>39.548972830682125</v>
      </c>
      <c r="BM33">
        <v>40.15279725489777</v>
      </c>
      <c r="BN33">
        <v>40.303905646643742</v>
      </c>
      <c r="BO33">
        <v>41.440386229596598</v>
      </c>
      <c r="BP33">
        <v>39.448082599096871</v>
      </c>
      <c r="BQ33">
        <v>37.93914630693952</v>
      </c>
      <c r="BR33">
        <v>36.691699277122787</v>
      </c>
      <c r="BS33">
        <v>38.263275323687623</v>
      </c>
      <c r="BT33">
        <v>37.753383378377812</v>
      </c>
      <c r="BU33">
        <v>38.906503446587656</v>
      </c>
      <c r="BV33">
        <v>38.55369246358098</v>
      </c>
      <c r="BW33">
        <v>38.790259640887847</v>
      </c>
      <c r="BX33">
        <v>37.254076377336446</v>
      </c>
      <c r="BY33">
        <v>37.924684161266342</v>
      </c>
      <c r="BZ33">
        <v>36.737000236030497</v>
      </c>
      <c r="CA33">
        <v>37.800349873988324</v>
      </c>
      <c r="CB33">
        <v>38.532589688334809</v>
      </c>
      <c r="CC33">
        <v>36.915031815966536</v>
      </c>
      <c r="CD33">
        <v>37.873406533279905</v>
      </c>
      <c r="CE33">
        <v>36.479881534628561</v>
      </c>
      <c r="CF33">
        <v>34.018433460263019</v>
      </c>
      <c r="CG33">
        <v>32.942072040952404</v>
      </c>
      <c r="CH33">
        <v>33.062548594803118</v>
      </c>
      <c r="CI33">
        <v>33.028816737655724</v>
      </c>
      <c r="CJ33">
        <v>32.587672368522355</v>
      </c>
      <c r="CK33">
        <v>32.423784274207478</v>
      </c>
      <c r="CL33">
        <v>33.776718027549663</v>
      </c>
      <c r="CM33">
        <v>33.847883219136911</v>
      </c>
      <c r="CN33">
        <v>33.664934437947863</v>
      </c>
      <c r="CO33">
        <v>33.678775145288071</v>
      </c>
      <c r="CP33">
        <v>33.72997848757106</v>
      </c>
      <c r="CQ33">
        <v>32.226164835060395</v>
      </c>
      <c r="CR33">
        <v>33.857564951714465</v>
      </c>
      <c r="CS33">
        <v>32.085267397489638</v>
      </c>
      <c r="CT33">
        <v>33.011122395409792</v>
      </c>
    </row>
    <row r="34" spans="1:98" x14ac:dyDescent="0.25">
      <c r="A34">
        <v>79</v>
      </c>
      <c r="B34" t="s">
        <v>0</v>
      </c>
      <c r="C34">
        <v>82.519890000000004</v>
      </c>
      <c r="D34">
        <v>83.354752000000005</v>
      </c>
      <c r="E34">
        <v>84.393851999999995</v>
      </c>
      <c r="F34">
        <v>83.774199999999993</v>
      </c>
      <c r="G34">
        <v>75.986000000000004</v>
      </c>
      <c r="H34">
        <v>79.731330999999997</v>
      </c>
      <c r="I34">
        <v>75.641082999999995</v>
      </c>
      <c r="J34">
        <v>76.020781999999997</v>
      </c>
      <c r="K34">
        <v>73.668564000000003</v>
      </c>
      <c r="L34">
        <v>79.570876999999996</v>
      </c>
      <c r="M34">
        <v>73.383140999999995</v>
      </c>
      <c r="N34">
        <v>72.389495999999994</v>
      </c>
      <c r="O34">
        <v>79.660858000000005</v>
      </c>
      <c r="P34">
        <v>78.498206999999994</v>
      </c>
      <c r="Q34">
        <v>75.356842</v>
      </c>
      <c r="R34">
        <v>74.504852</v>
      </c>
      <c r="S34">
        <v>76.470459000000005</v>
      </c>
      <c r="T34">
        <v>74.606978999999995</v>
      </c>
      <c r="U34">
        <v>72.267380000000003</v>
      </c>
      <c r="V34">
        <v>77.272942</v>
      </c>
      <c r="W34">
        <v>77.793564000000003</v>
      </c>
      <c r="X34">
        <v>79.582306000000003</v>
      </c>
      <c r="Y34">
        <v>77.682877000000005</v>
      </c>
      <c r="Z34">
        <v>72.691115999999994</v>
      </c>
      <c r="AA34">
        <v>73.09581</v>
      </c>
      <c r="AB34">
        <v>76.192656999999997</v>
      </c>
      <c r="AC34">
        <v>73.093185000000005</v>
      </c>
      <c r="AD34">
        <v>80.652237</v>
      </c>
      <c r="AE34">
        <v>86.268051</v>
      </c>
      <c r="AF34">
        <v>85.966674999999995</v>
      </c>
      <c r="AG34">
        <v>86.556579999999997</v>
      </c>
      <c r="AH34">
        <v>93.787773000000001</v>
      </c>
      <c r="AI34">
        <v>94.848716999999994</v>
      </c>
      <c r="AJ34">
        <v>89.634140000000002</v>
      </c>
      <c r="AK34">
        <v>96.789017000000001</v>
      </c>
      <c r="AL34">
        <v>99.877609000000007</v>
      </c>
      <c r="AM34">
        <v>98.43</v>
      </c>
      <c r="AN34">
        <v>103.755409</v>
      </c>
      <c r="AO34">
        <v>109.952766</v>
      </c>
      <c r="AP34">
        <v>107.80147599999999</v>
      </c>
      <c r="AQ34">
        <v>110.035133</v>
      </c>
      <c r="AR34">
        <v>107.09064499999999</v>
      </c>
      <c r="AS34">
        <v>108.430893</v>
      </c>
      <c r="AT34">
        <v>109.283356</v>
      </c>
      <c r="AU34">
        <v>109.46809399999999</v>
      </c>
      <c r="AV34">
        <v>104.22137499999999</v>
      </c>
      <c r="AW34">
        <v>110.156784</v>
      </c>
      <c r="AX34">
        <v>104.248276</v>
      </c>
      <c r="AY34">
        <v>106.84354399999999</v>
      </c>
      <c r="AZ34">
        <v>104.64820899999999</v>
      </c>
      <c r="BA34">
        <v>107.733154</v>
      </c>
      <c r="BB34">
        <v>104.674156</v>
      </c>
      <c r="BC34">
        <v>105.688744</v>
      </c>
      <c r="BD34">
        <v>106.53407300000001</v>
      </c>
      <c r="BE34">
        <v>110.042755</v>
      </c>
      <c r="BF34">
        <v>107.197289</v>
      </c>
      <c r="BG34">
        <v>106.019875</v>
      </c>
      <c r="BH34">
        <v>109.597832</v>
      </c>
      <c r="BI34">
        <v>110.71073199999999</v>
      </c>
      <c r="BJ34">
        <v>105.697311</v>
      </c>
      <c r="BK34">
        <v>108.39447</v>
      </c>
      <c r="BL34">
        <v>104.782471</v>
      </c>
      <c r="BM34">
        <v>104.34635900000001</v>
      </c>
      <c r="BN34">
        <v>104.856979</v>
      </c>
      <c r="BO34">
        <v>103.33891300000001</v>
      </c>
      <c r="BP34">
        <v>103.905716</v>
      </c>
      <c r="BQ34">
        <v>103.75788900000001</v>
      </c>
      <c r="BR34">
        <v>103.494598</v>
      </c>
      <c r="BS34">
        <v>108.553246</v>
      </c>
      <c r="BT34">
        <v>107.876694</v>
      </c>
      <c r="BU34">
        <v>103.54125999999999</v>
      </c>
      <c r="BV34">
        <v>110.07250999999999</v>
      </c>
      <c r="BW34">
        <v>102.58062700000001</v>
      </c>
      <c r="BX34">
        <v>99.293419</v>
      </c>
      <c r="BY34">
        <v>99.245330999999993</v>
      </c>
      <c r="BZ34">
        <v>96.779808000000003</v>
      </c>
      <c r="CA34">
        <v>102.87779999999999</v>
      </c>
      <c r="CB34">
        <v>98.415481999999997</v>
      </c>
      <c r="CC34">
        <v>99.712158000000002</v>
      </c>
      <c r="CD34">
        <v>102.795197</v>
      </c>
      <c r="CE34">
        <v>96.913596999999996</v>
      </c>
      <c r="CF34">
        <v>103.108711</v>
      </c>
      <c r="CG34">
        <v>101.391869</v>
      </c>
      <c r="CH34">
        <v>96.713866999999993</v>
      </c>
      <c r="CI34">
        <v>98.698997000000006</v>
      </c>
      <c r="CJ34">
        <v>99.964973000000001</v>
      </c>
      <c r="CK34">
        <v>95.198562999999993</v>
      </c>
      <c r="CL34">
        <v>89.562011999999996</v>
      </c>
      <c r="CM34">
        <v>83.185867000000002</v>
      </c>
      <c r="CN34">
        <v>84.200789999999998</v>
      </c>
      <c r="CO34">
        <v>79.940101999999996</v>
      </c>
      <c r="CP34">
        <v>84.977798000000007</v>
      </c>
      <c r="CQ34">
        <v>87.641150999999994</v>
      </c>
      <c r="CR34">
        <v>80.528571999999997</v>
      </c>
      <c r="CS34">
        <v>82.232085999999995</v>
      </c>
      <c r="CT34">
        <v>77.987281999999993</v>
      </c>
    </row>
    <row r="35" spans="1:98" x14ac:dyDescent="0.25">
      <c r="A35">
        <v>79</v>
      </c>
      <c r="B35" t="s">
        <v>1</v>
      </c>
      <c r="C35">
        <v>42.276193634743613</v>
      </c>
      <c r="D35">
        <v>42.70390612406333</v>
      </c>
      <c r="E35">
        <v>43.236252844422047</v>
      </c>
      <c r="F35">
        <v>42.918795708473894</v>
      </c>
      <c r="G35">
        <v>38.928782497524274</v>
      </c>
      <c r="H35">
        <v>40.847572483577423</v>
      </c>
      <c r="I35">
        <v>38.752076277000768</v>
      </c>
      <c r="J35">
        <v>38.946601844678071</v>
      </c>
      <c r="K35">
        <v>37.741524818531659</v>
      </c>
      <c r="L35">
        <v>40.765369461088312</v>
      </c>
      <c r="M35">
        <v>37.595298278290151</v>
      </c>
      <c r="N35">
        <v>37.086238845174151</v>
      </c>
      <c r="O35">
        <v>40.811468094756485</v>
      </c>
      <c r="P35">
        <v>40.215824319593565</v>
      </c>
      <c r="Q35">
        <v>38.606455293321162</v>
      </c>
      <c r="R35">
        <v>38.169967869321141</v>
      </c>
      <c r="S35">
        <v>39.176978205154207</v>
      </c>
      <c r="T35">
        <v>38.222289083362206</v>
      </c>
      <c r="U35">
        <v>37.02367696267649</v>
      </c>
      <c r="V35">
        <v>39.588102440736556</v>
      </c>
      <c r="W35">
        <v>39.85482500280623</v>
      </c>
      <c r="X35">
        <v>40.771224711465543</v>
      </c>
      <c r="Y35">
        <v>39.798118370685799</v>
      </c>
      <c r="Z35">
        <v>37.240763354648308</v>
      </c>
      <c r="AA35">
        <v>37.448094240654328</v>
      </c>
      <c r="AB35">
        <v>39.034656019022847</v>
      </c>
      <c r="AC35">
        <v>37.446749413264335</v>
      </c>
      <c r="AD35">
        <v>41.319366621637926</v>
      </c>
      <c r="AE35">
        <v>44.196433472801978</v>
      </c>
      <c r="AF35">
        <v>44.042033968235692</v>
      </c>
      <c r="AG35">
        <v>44.344251264042839</v>
      </c>
      <c r="AH35">
        <v>48.048901324509508</v>
      </c>
      <c r="AI35">
        <v>48.592439058013746</v>
      </c>
      <c r="AJ35">
        <v>45.920932019222491</v>
      </c>
      <c r="AK35">
        <v>49.58648423317689</v>
      </c>
      <c r="AL35">
        <v>51.168816849600887</v>
      </c>
      <c r="AM35">
        <v>50.427184760762692</v>
      </c>
      <c r="AN35">
        <v>53.155472717377833</v>
      </c>
      <c r="AO35">
        <v>56.330472884678514</v>
      </c>
      <c r="AP35">
        <v>55.228334326271714</v>
      </c>
      <c r="AQ35">
        <v>56.372670750442914</v>
      </c>
      <c r="AR35">
        <v>54.864164803050365</v>
      </c>
      <c r="AS35">
        <v>55.550794220110639</v>
      </c>
      <c r="AT35">
        <v>55.987523969198456</v>
      </c>
      <c r="AU35">
        <v>56.082168053911793</v>
      </c>
      <c r="AV35">
        <v>53.394194180084668</v>
      </c>
      <c r="AW35">
        <v>56.434994406374351</v>
      </c>
      <c r="AX35">
        <v>53.407975971177315</v>
      </c>
      <c r="AY35">
        <v>54.737571205757163</v>
      </c>
      <c r="AZ35">
        <v>53.612867724534276</v>
      </c>
      <c r="BA35">
        <v>55.193331927437775</v>
      </c>
      <c r="BB35">
        <v>53.626160766929765</v>
      </c>
      <c r="BC35">
        <v>54.145949617199527</v>
      </c>
      <c r="BD35">
        <v>54.579024509677744</v>
      </c>
      <c r="BE35">
        <v>56.376575616868259</v>
      </c>
      <c r="BF35">
        <v>54.918800144832616</v>
      </c>
      <c r="BG35">
        <v>54.315593060428384</v>
      </c>
      <c r="BH35">
        <v>56.148634802834799</v>
      </c>
      <c r="BI35">
        <v>56.718790384672175</v>
      </c>
      <c r="BJ35">
        <v>54.150338621485268</v>
      </c>
      <c r="BK35">
        <v>55.532134163719888</v>
      </c>
      <c r="BL35">
        <v>53.681652187404843</v>
      </c>
      <c r="BM35">
        <v>53.458225382565004</v>
      </c>
      <c r="BN35">
        <v>53.719823768042403</v>
      </c>
      <c r="BO35">
        <v>52.942095487426414</v>
      </c>
      <c r="BP35">
        <v>53.232477277571228</v>
      </c>
      <c r="BQ35">
        <v>53.156743259064385</v>
      </c>
      <c r="BR35">
        <v>53.021855278744901</v>
      </c>
      <c r="BS35">
        <v>55.613477521309804</v>
      </c>
      <c r="BT35">
        <v>55.266869650698567</v>
      </c>
      <c r="BU35">
        <v>53.045760930429417</v>
      </c>
      <c r="BV35">
        <v>56.391819555530823</v>
      </c>
      <c r="BW35">
        <v>52.553614046569969</v>
      </c>
      <c r="BX35">
        <v>50.869527435139943</v>
      </c>
      <c r="BY35">
        <v>50.844891221985662</v>
      </c>
      <c r="BZ35">
        <v>49.581766322535195</v>
      </c>
      <c r="CA35">
        <v>52.705860290366672</v>
      </c>
      <c r="CB35">
        <v>50.419746968744434</v>
      </c>
      <c r="CC35">
        <v>51.084053788076417</v>
      </c>
      <c r="CD35">
        <v>52.663541518215979</v>
      </c>
      <c r="CE35">
        <v>49.650308460317959</v>
      </c>
      <c r="CF35">
        <v>52.824159504633592</v>
      </c>
      <c r="CG35">
        <v>51.944595258580179</v>
      </c>
      <c r="CH35">
        <v>49.547983746183377</v>
      </c>
      <c r="CI35">
        <v>50.564996011591617</v>
      </c>
      <c r="CJ35">
        <v>51.213574754400632</v>
      </c>
      <c r="CK35">
        <v>48.771670480139257</v>
      </c>
      <c r="CL35">
        <v>45.883979748751855</v>
      </c>
      <c r="CM35">
        <v>42.617383772155158</v>
      </c>
      <c r="CN35">
        <v>43.137344248015644</v>
      </c>
      <c r="CO35">
        <v>40.95452903940074</v>
      </c>
      <c r="CP35">
        <v>43.535417253975119</v>
      </c>
      <c r="CQ35">
        <v>44.899893468687409</v>
      </c>
      <c r="CR35">
        <v>41.256011162901359</v>
      </c>
      <c r="CS35">
        <v>42.128747272019986</v>
      </c>
      <c r="CT35">
        <v>39.95406967798133</v>
      </c>
    </row>
    <row r="36" spans="1:98" x14ac:dyDescent="0.25">
      <c r="A36">
        <v>80</v>
      </c>
      <c r="B36" t="s">
        <v>0</v>
      </c>
      <c r="C36">
        <v>108.466278</v>
      </c>
      <c r="D36">
        <v>110.41567999999999</v>
      </c>
      <c r="E36">
        <v>106.937363</v>
      </c>
      <c r="F36">
        <v>103.975555</v>
      </c>
      <c r="G36">
        <v>101.04879</v>
      </c>
      <c r="H36">
        <v>100.874184</v>
      </c>
      <c r="I36">
        <v>98.141563000000005</v>
      </c>
      <c r="J36">
        <v>98.681281999999996</v>
      </c>
      <c r="K36">
        <v>97.692757</v>
      </c>
      <c r="L36">
        <v>96.358147000000002</v>
      </c>
      <c r="M36">
        <v>98.188575999999998</v>
      </c>
      <c r="N36">
        <v>98.369872999999998</v>
      </c>
      <c r="O36">
        <v>99.409347999999994</v>
      </c>
      <c r="P36">
        <v>98.882080000000002</v>
      </c>
      <c r="Q36">
        <v>99.399094000000005</v>
      </c>
      <c r="R36">
        <v>96.848281999999998</v>
      </c>
      <c r="S36">
        <v>98.930808999999996</v>
      </c>
      <c r="T36">
        <v>99.629333000000003</v>
      </c>
      <c r="U36">
        <v>98.465644999999995</v>
      </c>
      <c r="V36">
        <v>96.536766</v>
      </c>
      <c r="W36">
        <v>98.429855000000003</v>
      </c>
      <c r="X36">
        <v>98.774039999999999</v>
      </c>
      <c r="Y36">
        <v>97.900245999999996</v>
      </c>
      <c r="Z36">
        <v>99.292274000000006</v>
      </c>
      <c r="AA36">
        <v>99.576706000000001</v>
      </c>
      <c r="AB36">
        <v>96.534087999999997</v>
      </c>
      <c r="AC36">
        <v>99.968933000000007</v>
      </c>
      <c r="AD36">
        <v>103.50803399999999</v>
      </c>
      <c r="AE36">
        <v>105.43682099999999</v>
      </c>
      <c r="AF36">
        <v>106.59961699999999</v>
      </c>
      <c r="AG36">
        <v>103.773972</v>
      </c>
      <c r="AH36">
        <v>107.41449</v>
      </c>
      <c r="AI36">
        <v>110.834045</v>
      </c>
      <c r="AJ36">
        <v>111.564201</v>
      </c>
      <c r="AK36">
        <v>112.44568599999999</v>
      </c>
      <c r="AL36">
        <v>115.572075</v>
      </c>
      <c r="AM36">
        <v>119.09272</v>
      </c>
      <c r="AN36">
        <v>121.108932</v>
      </c>
      <c r="AO36">
        <v>120.61288500000001</v>
      </c>
      <c r="AP36">
        <v>121.30192599999999</v>
      </c>
      <c r="AQ36">
        <v>120.355103</v>
      </c>
      <c r="AR36">
        <v>121.03924600000001</v>
      </c>
      <c r="AS36">
        <v>119.290764</v>
      </c>
      <c r="AT36">
        <v>118.04679899999999</v>
      </c>
      <c r="AU36">
        <v>116.62696800000001</v>
      </c>
      <c r="AV36">
        <v>117.768845</v>
      </c>
      <c r="AW36">
        <v>117.822693</v>
      </c>
      <c r="AX36">
        <v>117.514076</v>
      </c>
      <c r="AY36">
        <v>117.086044</v>
      </c>
      <c r="AZ36">
        <v>117.497574</v>
      </c>
      <c r="BA36">
        <v>117.23588599999999</v>
      </c>
      <c r="BB36">
        <v>114.59187300000001</v>
      </c>
      <c r="BC36">
        <v>111.13362100000001</v>
      </c>
      <c r="BD36">
        <v>113.153908</v>
      </c>
      <c r="BE36">
        <v>113.28134900000001</v>
      </c>
      <c r="BF36">
        <v>112.396851</v>
      </c>
      <c r="BG36">
        <v>111.175522</v>
      </c>
      <c r="BH36">
        <v>111.980301</v>
      </c>
      <c r="BI36">
        <v>110.89020499999999</v>
      </c>
      <c r="BJ36">
        <v>113.553291</v>
      </c>
      <c r="BK36">
        <v>110.343391</v>
      </c>
      <c r="BL36">
        <v>108.77568100000001</v>
      </c>
      <c r="BM36">
        <v>109.860428</v>
      </c>
      <c r="BN36">
        <v>108.27707700000001</v>
      </c>
      <c r="BO36">
        <v>109.179413</v>
      </c>
      <c r="BP36">
        <v>107.087074</v>
      </c>
      <c r="BQ36">
        <v>109.265709</v>
      </c>
      <c r="BR36">
        <v>112.728821</v>
      </c>
      <c r="BS36">
        <v>114.29930899999999</v>
      </c>
      <c r="BT36">
        <v>111.632767</v>
      </c>
      <c r="BU36">
        <v>112.322594</v>
      </c>
      <c r="BV36">
        <v>115.608543</v>
      </c>
      <c r="BW36">
        <v>117.374702</v>
      </c>
      <c r="BX36">
        <v>117.526779</v>
      </c>
      <c r="BY36">
        <v>117.099976</v>
      </c>
      <c r="BZ36">
        <v>116.978561</v>
      </c>
      <c r="CA36">
        <v>116.381607</v>
      </c>
      <c r="CB36">
        <v>114.574371</v>
      </c>
      <c r="CC36">
        <v>114.991364</v>
      </c>
      <c r="CD36">
        <v>115.683418</v>
      </c>
      <c r="CE36">
        <v>114.816208</v>
      </c>
      <c r="CF36">
        <v>117.59925800000001</v>
      </c>
      <c r="CG36">
        <v>115.219376</v>
      </c>
      <c r="CH36">
        <v>116.191841</v>
      </c>
      <c r="CI36">
        <v>115.37200900000001</v>
      </c>
      <c r="CJ36">
        <v>116.849892</v>
      </c>
      <c r="CK36">
        <v>114.994148</v>
      </c>
      <c r="CL36">
        <v>113.09227</v>
      </c>
      <c r="CM36">
        <v>110.62009399999999</v>
      </c>
      <c r="CN36">
        <v>109.240623</v>
      </c>
      <c r="CO36">
        <v>106.907433</v>
      </c>
      <c r="CP36">
        <v>103.307159</v>
      </c>
      <c r="CQ36">
        <v>99.729316999999995</v>
      </c>
      <c r="CR36">
        <v>97.165710000000004</v>
      </c>
      <c r="CS36">
        <v>96.279433999999995</v>
      </c>
      <c r="CT36">
        <v>97.752067999999994</v>
      </c>
    </row>
    <row r="37" spans="1:98" x14ac:dyDescent="0.25">
      <c r="A37">
        <v>80</v>
      </c>
      <c r="B37" t="s">
        <v>1</v>
      </c>
      <c r="C37">
        <v>55.56892249332774</v>
      </c>
      <c r="D37">
        <v>56.567630761406583</v>
      </c>
      <c r="E37">
        <v>54.785636105148313</v>
      </c>
      <c r="F37">
        <v>53.268256858557791</v>
      </c>
      <c r="G37">
        <v>51.768830673387271</v>
      </c>
      <c r="H37">
        <v>51.67937736624171</v>
      </c>
      <c r="I37">
        <v>50.27941410251988</v>
      </c>
      <c r="J37">
        <v>50.555920347891146</v>
      </c>
      <c r="K37">
        <v>50.049483968579629</v>
      </c>
      <c r="L37">
        <v>49.365742984595464</v>
      </c>
      <c r="M37">
        <v>50.303499576838256</v>
      </c>
      <c r="N37">
        <v>50.396380784961508</v>
      </c>
      <c r="O37">
        <v>50.928919623518794</v>
      </c>
      <c r="P37">
        <v>50.658792214655264</v>
      </c>
      <c r="Q37">
        <v>50.923666343497089</v>
      </c>
      <c r="R37">
        <v>49.616846593278957</v>
      </c>
      <c r="S37">
        <v>50.683756821850295</v>
      </c>
      <c r="T37">
        <v>51.041621281952168</v>
      </c>
      <c r="U37">
        <v>50.445446235930802</v>
      </c>
      <c r="V37">
        <v>49.457252212623324</v>
      </c>
      <c r="W37">
        <v>50.427110475059244</v>
      </c>
      <c r="X37">
        <v>50.603441680859135</v>
      </c>
      <c r="Y37">
        <v>50.155783736321432</v>
      </c>
      <c r="Z37">
        <v>50.868940834240313</v>
      </c>
      <c r="AA37">
        <v>51.014659670122391</v>
      </c>
      <c r="AB37">
        <v>49.455880232527932</v>
      </c>
      <c r="AC37">
        <v>51.215603522577538</v>
      </c>
      <c r="AD37">
        <v>53.028738745720879</v>
      </c>
      <c r="AE37">
        <v>54.01688563603031</v>
      </c>
      <c r="AF37">
        <v>54.61260369689667</v>
      </c>
      <c r="AG37">
        <v>53.164982824364671</v>
      </c>
      <c r="AH37">
        <v>55.030075517759798</v>
      </c>
      <c r="AI37">
        <v>56.781965508459685</v>
      </c>
      <c r="AJ37">
        <v>57.156035522847361</v>
      </c>
      <c r="AK37">
        <v>57.607633683558944</v>
      </c>
      <c r="AL37">
        <v>59.209330277453248</v>
      </c>
      <c r="AM37">
        <v>61.013010211335754</v>
      </c>
      <c r="AN37">
        <v>62.045946257671901</v>
      </c>
      <c r="AO37">
        <v>61.791813841548546</v>
      </c>
      <c r="AP37">
        <v>62.144820016644964</v>
      </c>
      <c r="AQ37">
        <v>61.659748205644867</v>
      </c>
      <c r="AR37">
        <v>62.010245060910364</v>
      </c>
      <c r="AS37">
        <v>61.114471162049561</v>
      </c>
      <c r="AT37">
        <v>60.477168989023838</v>
      </c>
      <c r="AU37">
        <v>59.749767991705362</v>
      </c>
      <c r="AV37">
        <v>60.334768930982662</v>
      </c>
      <c r="AW37">
        <v>60.362356079666981</v>
      </c>
      <c r="AX37">
        <v>60.204246900765099</v>
      </c>
      <c r="AY37">
        <v>59.984959602710454</v>
      </c>
      <c r="AZ37">
        <v>60.195792675397612</v>
      </c>
      <c r="BA37">
        <v>60.061725936337623</v>
      </c>
      <c r="BB37">
        <v>58.7071578975196</v>
      </c>
      <c r="BC37">
        <v>56.935442845672831</v>
      </c>
      <c r="BD37">
        <v>57.970466576433445</v>
      </c>
      <c r="BE37">
        <v>58.035756537350814</v>
      </c>
      <c r="BF37">
        <v>57.582614770953114</v>
      </c>
      <c r="BG37">
        <v>56.956909364708295</v>
      </c>
      <c r="BH37">
        <v>57.369209875981092</v>
      </c>
      <c r="BI37">
        <v>56.810737129877587</v>
      </c>
      <c r="BJ37">
        <v>58.175076556432508</v>
      </c>
      <c r="BK37">
        <v>56.530596008189363</v>
      </c>
      <c r="BL37">
        <v>55.727434351973834</v>
      </c>
      <c r="BM37">
        <v>56.283166724092929</v>
      </c>
      <c r="BN37">
        <v>55.471991945893819</v>
      </c>
      <c r="BO37">
        <v>55.934272390761109</v>
      </c>
      <c r="BP37">
        <v>54.862335325484779</v>
      </c>
      <c r="BQ37">
        <v>55.978483142931331</v>
      </c>
      <c r="BR37">
        <v>57.752688046631569</v>
      </c>
      <c r="BS37">
        <v>58.557272914462111</v>
      </c>
      <c r="BT37">
        <v>57.191162926589172</v>
      </c>
      <c r="BU37">
        <v>57.544571781429795</v>
      </c>
      <c r="BV37">
        <v>59.228013388027819</v>
      </c>
      <c r="BW37">
        <v>60.132843482611626</v>
      </c>
      <c r="BX37">
        <v>60.210754840702279</v>
      </c>
      <c r="BY37">
        <v>59.992097178023741</v>
      </c>
      <c r="BZ37">
        <v>59.929894428478605</v>
      </c>
      <c r="CA37">
        <v>59.624065822853531</v>
      </c>
      <c r="CB37">
        <v>58.698191356955917</v>
      </c>
      <c r="CC37">
        <v>58.911823207559848</v>
      </c>
      <c r="CD37">
        <v>59.266372988342383</v>
      </c>
      <c r="CE37">
        <v>58.822088127056382</v>
      </c>
      <c r="CF37">
        <v>60.247886933806768</v>
      </c>
      <c r="CG37">
        <v>59.028637220073009</v>
      </c>
      <c r="CH37">
        <v>59.526845817333758</v>
      </c>
      <c r="CI37">
        <v>59.106833425412745</v>
      </c>
      <c r="CJ37">
        <v>59.863975344500318</v>
      </c>
      <c r="CK37">
        <v>58.913249493066033</v>
      </c>
      <c r="CL37">
        <v>57.938888492370822</v>
      </c>
      <c r="CM37">
        <v>56.672355159920109</v>
      </c>
      <c r="CN37">
        <v>55.965631203919763</v>
      </c>
      <c r="CO37">
        <v>54.770302511326406</v>
      </c>
      <c r="CP37">
        <v>52.925827430686667</v>
      </c>
      <c r="CQ37">
        <v>51.092844604527798</v>
      </c>
      <c r="CR37">
        <v>49.779469781374452</v>
      </c>
      <c r="CS37">
        <v>49.32541711855793</v>
      </c>
      <c r="CT37">
        <v>50.079869895180721</v>
      </c>
    </row>
    <row r="38" spans="1:98" x14ac:dyDescent="0.25">
      <c r="A38">
        <v>91</v>
      </c>
      <c r="B38" t="s">
        <v>0</v>
      </c>
      <c r="C38">
        <v>149.642303</v>
      </c>
      <c r="D38">
        <v>167.555206</v>
      </c>
      <c r="E38">
        <v>136.53656000000001</v>
      </c>
      <c r="F38">
        <v>157.79516599999999</v>
      </c>
      <c r="G38">
        <v>142.17910800000001</v>
      </c>
      <c r="H38">
        <v>77.697021000000007</v>
      </c>
      <c r="I38">
        <v>80.560576999999995</v>
      </c>
      <c r="J38">
        <v>62.245361000000003</v>
      </c>
      <c r="K38">
        <v>77.990737999999993</v>
      </c>
      <c r="L38">
        <v>104.959625</v>
      </c>
      <c r="M38">
        <v>65.574661000000006</v>
      </c>
      <c r="N38">
        <v>94.124038999999996</v>
      </c>
      <c r="O38">
        <v>96.962768999999994</v>
      </c>
      <c r="P38">
        <v>105.93871300000001</v>
      </c>
      <c r="Q38">
        <v>90.320601999999994</v>
      </c>
      <c r="R38">
        <v>95.478745000000004</v>
      </c>
      <c r="S38">
        <v>81.186615000000003</v>
      </c>
      <c r="T38">
        <v>104.157066</v>
      </c>
      <c r="U38">
        <v>88.715485000000001</v>
      </c>
      <c r="V38">
        <v>81.638167999999993</v>
      </c>
      <c r="W38">
        <v>76.638076999999996</v>
      </c>
      <c r="X38">
        <v>89.360000999999997</v>
      </c>
      <c r="Y38">
        <v>119.90038300000001</v>
      </c>
      <c r="Z38">
        <v>139.52513099999999</v>
      </c>
      <c r="AA38">
        <v>185.197159</v>
      </c>
      <c r="AB38">
        <v>233.925568</v>
      </c>
      <c r="AC38">
        <v>286.50582900000001</v>
      </c>
      <c r="AD38">
        <v>267.14450099999999</v>
      </c>
      <c r="AE38">
        <v>322.99255399999998</v>
      </c>
      <c r="AF38">
        <v>338.10433999999998</v>
      </c>
      <c r="AG38">
        <v>333.81649800000002</v>
      </c>
      <c r="AH38">
        <v>355.97412100000003</v>
      </c>
      <c r="AI38">
        <v>368.83764600000001</v>
      </c>
      <c r="AJ38">
        <v>344.46734600000002</v>
      </c>
      <c r="AK38">
        <v>337.53372200000001</v>
      </c>
      <c r="AL38">
        <v>383.536224</v>
      </c>
      <c r="AM38">
        <v>342.100708</v>
      </c>
      <c r="AN38">
        <v>343.12493899999998</v>
      </c>
      <c r="AO38">
        <v>389.15502900000001</v>
      </c>
      <c r="AP38">
        <v>412.617188</v>
      </c>
      <c r="AQ38">
        <v>404.02099600000003</v>
      </c>
      <c r="AR38">
        <v>435.521973</v>
      </c>
      <c r="AS38">
        <v>381.22775300000001</v>
      </c>
      <c r="AT38">
        <v>329.86322000000001</v>
      </c>
      <c r="AU38">
        <v>350.37673999999998</v>
      </c>
      <c r="AV38">
        <v>343.73663299999998</v>
      </c>
      <c r="AW38">
        <v>364.17214999999999</v>
      </c>
      <c r="AX38">
        <v>332.58904999999999</v>
      </c>
      <c r="AY38">
        <v>368.61187699999999</v>
      </c>
      <c r="AZ38">
        <v>372.32293700000002</v>
      </c>
      <c r="BA38">
        <v>373.79055799999998</v>
      </c>
      <c r="BB38">
        <v>347.91159099999999</v>
      </c>
      <c r="BC38">
        <v>383.38842799999998</v>
      </c>
      <c r="BD38">
        <v>360.80798299999998</v>
      </c>
      <c r="BE38">
        <v>378.86456299999998</v>
      </c>
      <c r="BF38">
        <v>334.61496</v>
      </c>
      <c r="BG38">
        <v>352.15222199999999</v>
      </c>
      <c r="BH38">
        <v>326.07620200000002</v>
      </c>
      <c r="BI38">
        <v>363.70208700000001</v>
      </c>
      <c r="BJ38">
        <v>324.39306599999998</v>
      </c>
      <c r="BK38">
        <v>367.337219</v>
      </c>
      <c r="BL38">
        <v>373.29382299999997</v>
      </c>
      <c r="BM38">
        <v>384.158142</v>
      </c>
      <c r="BN38">
        <v>336.99798600000003</v>
      </c>
      <c r="BO38">
        <v>363.41271999999998</v>
      </c>
      <c r="BP38">
        <v>346.22228999999999</v>
      </c>
      <c r="BQ38">
        <v>410.26196299999998</v>
      </c>
      <c r="BR38">
        <v>438.29504400000002</v>
      </c>
      <c r="BS38">
        <v>437.68335000000002</v>
      </c>
      <c r="BT38">
        <v>427.54565400000001</v>
      </c>
      <c r="BU38">
        <v>461.15390000000002</v>
      </c>
      <c r="BV38">
        <v>524.11669900000004</v>
      </c>
      <c r="BW38">
        <v>591.08538799999997</v>
      </c>
      <c r="BX38">
        <v>657.61169400000006</v>
      </c>
      <c r="BY38">
        <v>691.52429199999995</v>
      </c>
      <c r="BZ38">
        <v>728.45275900000001</v>
      </c>
      <c r="CA38">
        <v>795.00671399999999</v>
      </c>
      <c r="CB38">
        <v>813.84588599999995</v>
      </c>
      <c r="CC38">
        <v>817.23266599999999</v>
      </c>
      <c r="CD38">
        <v>851.11468500000001</v>
      </c>
      <c r="CE38">
        <v>823.20159899999999</v>
      </c>
      <c r="CF38">
        <v>830.31579599999998</v>
      </c>
      <c r="CG38">
        <v>825.67907700000001</v>
      </c>
      <c r="CH38">
        <v>817.65344200000004</v>
      </c>
      <c r="CI38">
        <v>794.72406000000001</v>
      </c>
      <c r="CJ38">
        <v>830.57446300000004</v>
      </c>
      <c r="CK38">
        <v>846.97869900000001</v>
      </c>
      <c r="CL38">
        <v>815.48388699999998</v>
      </c>
      <c r="CM38">
        <v>748.81774900000005</v>
      </c>
      <c r="CN38">
        <v>759.05426</v>
      </c>
      <c r="CO38">
        <v>751.48638900000003</v>
      </c>
      <c r="CP38">
        <v>725.03881799999999</v>
      </c>
      <c r="CQ38">
        <v>490.39172400000001</v>
      </c>
      <c r="CR38">
        <v>448.27716099999998</v>
      </c>
      <c r="CS38">
        <v>384.96099900000002</v>
      </c>
      <c r="CT38">
        <v>374.87432899999999</v>
      </c>
    </row>
    <row r="39" spans="1:98" x14ac:dyDescent="0.25">
      <c r="A39">
        <v>91</v>
      </c>
      <c r="B39" t="s">
        <v>1</v>
      </c>
      <c r="C39">
        <v>76.664025819435466</v>
      </c>
      <c r="D39">
        <v>85.841078234173054</v>
      </c>
      <c r="E39">
        <v>69.949754523203922</v>
      </c>
      <c r="F39">
        <v>80.84086142677252</v>
      </c>
      <c r="G39">
        <v>72.84051760882285</v>
      </c>
      <c r="H39">
        <v>39.805364556820678</v>
      </c>
      <c r="I39">
        <v>41.272407810755354</v>
      </c>
      <c r="J39">
        <v>31.889244332493881</v>
      </c>
      <c r="K39">
        <v>39.955840239299356</v>
      </c>
      <c r="L39">
        <v>53.772410873670296</v>
      </c>
      <c r="M39">
        <v>33.594895315161843</v>
      </c>
      <c r="N39">
        <v>48.221175506270782</v>
      </c>
      <c r="O39">
        <v>49.675500023144906</v>
      </c>
      <c r="P39">
        <v>54.274012534475389</v>
      </c>
      <c r="Q39">
        <v>46.27261693342794</v>
      </c>
      <c r="R39">
        <v>48.91521197643754</v>
      </c>
      <c r="S39">
        <v>41.593136591546354</v>
      </c>
      <c r="T39">
        <v>53.361247702133028</v>
      </c>
      <c r="U39">
        <v>45.450291102668608</v>
      </c>
      <c r="V39">
        <v>41.824474055330533</v>
      </c>
      <c r="W39">
        <v>39.262851453708805</v>
      </c>
      <c r="X39">
        <v>45.780486443654766</v>
      </c>
      <c r="Y39">
        <v>61.426788239634362</v>
      </c>
      <c r="Z39">
        <v>71.480844861389997</v>
      </c>
      <c r="AA39">
        <v>94.879318846503551</v>
      </c>
      <c r="AB39">
        <v>119.8436232632567</v>
      </c>
      <c r="AC39">
        <v>146.78128999307611</v>
      </c>
      <c r="AD39">
        <v>136.86218744030026</v>
      </c>
      <c r="AE39">
        <v>165.47399366970049</v>
      </c>
      <c r="AF39">
        <v>173.21599127903818</v>
      </c>
      <c r="AG39">
        <v>171.019264663586</v>
      </c>
      <c r="AH39">
        <v>182.37095163788575</v>
      </c>
      <c r="AI39">
        <v>188.9611309719271</v>
      </c>
      <c r="AJ39">
        <v>176.47585594627219</v>
      </c>
      <c r="AK39">
        <v>172.92365500641992</v>
      </c>
      <c r="AL39">
        <v>196.49143584367843</v>
      </c>
      <c r="AM39">
        <v>175.26339133499673</v>
      </c>
      <c r="AN39">
        <v>175.78812044070332</v>
      </c>
      <c r="AO39">
        <v>199.37003502959428</v>
      </c>
      <c r="AP39">
        <v>211.39005562066802</v>
      </c>
      <c r="AQ39">
        <v>206.98609582972026</v>
      </c>
      <c r="AR39">
        <v>223.12452504158185</v>
      </c>
      <c r="AS39">
        <v>195.30877107041962</v>
      </c>
      <c r="AT39">
        <v>168.99394026943119</v>
      </c>
      <c r="AU39">
        <v>179.50332829273302</v>
      </c>
      <c r="AV39">
        <v>176.10150057232019</v>
      </c>
      <c r="AW39">
        <v>186.57092647337382</v>
      </c>
      <c r="AX39">
        <v>170.39042440065569</v>
      </c>
      <c r="AY39">
        <v>188.84546608239899</v>
      </c>
      <c r="AZ39">
        <v>190.7466985143636</v>
      </c>
      <c r="BA39">
        <v>191.49858305490787</v>
      </c>
      <c r="BB39">
        <v>178.24039499916591</v>
      </c>
      <c r="BC39">
        <v>196.41571770694264</v>
      </c>
      <c r="BD39">
        <v>184.84741259676036</v>
      </c>
      <c r="BE39">
        <v>194.09807292194063</v>
      </c>
      <c r="BF39">
        <v>171.42832887976448</v>
      </c>
      <c r="BG39">
        <v>180.41293470189089</v>
      </c>
      <c r="BH39">
        <v>167.05379339979456</v>
      </c>
      <c r="BI39">
        <v>186.33010605530822</v>
      </c>
      <c r="BJ39">
        <v>166.19149724974383</v>
      </c>
      <c r="BK39">
        <v>188.19243941905668</v>
      </c>
      <c r="BL39">
        <v>191.24409816592953</v>
      </c>
      <c r="BM39">
        <v>196.81005388586112</v>
      </c>
      <c r="BN39">
        <v>172.64918931247507</v>
      </c>
      <c r="BO39">
        <v>186.18185894393292</v>
      </c>
      <c r="BP39">
        <v>177.37494042593073</v>
      </c>
      <c r="BQ39">
        <v>210.18343806272668</v>
      </c>
      <c r="BR39">
        <v>224.54521145498947</v>
      </c>
      <c r="BS39">
        <v>224.2318313233726</v>
      </c>
      <c r="BT39">
        <v>219.03813560824057</v>
      </c>
      <c r="BU39">
        <v>236.25615075125759</v>
      </c>
      <c r="BV39">
        <v>268.51294947347401</v>
      </c>
      <c r="BW39">
        <v>302.82202651694706</v>
      </c>
      <c r="BX39">
        <v>336.90446402698507</v>
      </c>
      <c r="BY39">
        <v>354.27840332459215</v>
      </c>
      <c r="BZ39">
        <v>373.19741814061098</v>
      </c>
      <c r="CA39">
        <v>407.29402065350831</v>
      </c>
      <c r="CB39">
        <v>416.94561475270353</v>
      </c>
      <c r="CC39">
        <v>418.68071361284836</v>
      </c>
      <c r="CD39">
        <v>436.03898682407134</v>
      </c>
      <c r="CE39">
        <v>421.73868869377509</v>
      </c>
      <c r="CF39">
        <v>425.38339992554853</v>
      </c>
      <c r="CG39">
        <v>423.00793832139595</v>
      </c>
      <c r="CH39">
        <v>418.89628355183953</v>
      </c>
      <c r="CI39">
        <v>407.14921271404506</v>
      </c>
      <c r="CJ39">
        <v>425.51591896040088</v>
      </c>
      <c r="CK39">
        <v>433.92005834505142</v>
      </c>
      <c r="CL39">
        <v>417.78478755637434</v>
      </c>
      <c r="CM39">
        <v>383.63071198782308</v>
      </c>
      <c r="CN39">
        <v>388.87503212906637</v>
      </c>
      <c r="CO39">
        <v>384.99789681297761</v>
      </c>
      <c r="CP39">
        <v>371.44840428742248</v>
      </c>
      <c r="CQ39">
        <v>251.23513228992121</v>
      </c>
      <c r="CR39">
        <v>229.6592016842138</v>
      </c>
      <c r="CS39">
        <v>197.22136972732687</v>
      </c>
      <c r="CT39">
        <v>192.05381540739549</v>
      </c>
    </row>
    <row r="40" spans="1:98" x14ac:dyDescent="0.25">
      <c r="A40">
        <v>103</v>
      </c>
      <c r="B40" t="s">
        <v>0</v>
      </c>
      <c r="C40">
        <v>1.307434</v>
      </c>
      <c r="D40">
        <v>0.57149899999999998</v>
      </c>
      <c r="E40">
        <v>2.0802649999999998</v>
      </c>
      <c r="F40">
        <v>8.1119479999999999</v>
      </c>
      <c r="G40">
        <v>4.5107540000000004</v>
      </c>
      <c r="H40">
        <v>0.20416999999999999</v>
      </c>
      <c r="I40">
        <v>0</v>
      </c>
      <c r="J40">
        <v>11.999454</v>
      </c>
      <c r="K40">
        <v>0.56428900000000004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5.4591960000000004</v>
      </c>
      <c r="Z40">
        <v>11.348354</v>
      </c>
      <c r="AA40">
        <v>11.681330000000001</v>
      </c>
      <c r="AB40">
        <v>8.0716509999999992</v>
      </c>
      <c r="AC40">
        <v>8.6956059999999997</v>
      </c>
      <c r="AD40">
        <v>17.780125000000002</v>
      </c>
      <c r="AE40">
        <v>19.445312999999999</v>
      </c>
      <c r="AF40">
        <v>24.258355999999999</v>
      </c>
      <c r="AG40">
        <v>31.150100999999999</v>
      </c>
      <c r="AH40">
        <v>44.118782000000003</v>
      </c>
      <c r="AI40">
        <v>47.983387</v>
      </c>
      <c r="AJ40">
        <v>41.723080000000003</v>
      </c>
      <c r="AK40">
        <v>42.382663999999998</v>
      </c>
      <c r="AL40">
        <v>49.737327999999998</v>
      </c>
      <c r="AM40">
        <v>41.435493000000001</v>
      </c>
      <c r="AN40">
        <v>39.948784000000003</v>
      </c>
      <c r="AO40">
        <v>53.847144999999998</v>
      </c>
      <c r="AP40">
        <v>57.649344999999997</v>
      </c>
      <c r="AQ40">
        <v>62.558674000000003</v>
      </c>
      <c r="AR40">
        <v>54.829467999999999</v>
      </c>
      <c r="AS40">
        <v>62.360588</v>
      </c>
      <c r="AT40">
        <v>65.658919999999995</v>
      </c>
      <c r="AU40">
        <v>56.717018000000003</v>
      </c>
      <c r="AV40">
        <v>56.02478</v>
      </c>
      <c r="AW40">
        <v>56.022232000000002</v>
      </c>
      <c r="AX40">
        <v>57.371513</v>
      </c>
      <c r="AY40">
        <v>62.375435000000003</v>
      </c>
      <c r="AZ40">
        <v>62.330471000000003</v>
      </c>
      <c r="BA40">
        <v>64.962433000000004</v>
      </c>
      <c r="BB40">
        <v>56.110458000000001</v>
      </c>
      <c r="BC40">
        <v>61.956352000000003</v>
      </c>
      <c r="BD40">
        <v>64.202324000000004</v>
      </c>
      <c r="BE40">
        <v>62.46875</v>
      </c>
      <c r="BF40">
        <v>62.207458000000003</v>
      </c>
      <c r="BG40">
        <v>56.818398000000002</v>
      </c>
      <c r="BH40">
        <v>59.211982999999996</v>
      </c>
      <c r="BI40">
        <v>61.533881999999998</v>
      </c>
      <c r="BJ40">
        <v>61.527943</v>
      </c>
      <c r="BK40">
        <v>60.579079</v>
      </c>
      <c r="BL40">
        <v>61.436324999999997</v>
      </c>
      <c r="BM40">
        <v>60.397533000000003</v>
      </c>
      <c r="BN40">
        <v>51.607666000000002</v>
      </c>
      <c r="BO40">
        <v>52.476180999999997</v>
      </c>
      <c r="BP40">
        <v>43.094417999999997</v>
      </c>
      <c r="BQ40">
        <v>45.423954000000002</v>
      </c>
      <c r="BR40">
        <v>43.75909</v>
      </c>
      <c r="BS40">
        <v>43.659408999999997</v>
      </c>
      <c r="BT40">
        <v>44.708382</v>
      </c>
      <c r="BU40">
        <v>51.313538000000001</v>
      </c>
      <c r="BV40">
        <v>41.000720999999999</v>
      </c>
      <c r="BW40">
        <v>47.928246000000001</v>
      </c>
      <c r="BX40">
        <v>50.715881000000003</v>
      </c>
      <c r="BY40">
        <v>42.364421999999998</v>
      </c>
      <c r="BZ40">
        <v>47.638961999999999</v>
      </c>
      <c r="CA40">
        <v>33.921295000000001</v>
      </c>
      <c r="CB40">
        <v>33.613822999999996</v>
      </c>
      <c r="CC40">
        <v>31.754266999999999</v>
      </c>
      <c r="CD40">
        <v>26.879294999999999</v>
      </c>
      <c r="CE40">
        <v>28.535250000000001</v>
      </c>
      <c r="CF40">
        <v>27.629650000000002</v>
      </c>
      <c r="CG40">
        <v>35.769447</v>
      </c>
      <c r="CH40">
        <v>28.988261999999999</v>
      </c>
      <c r="CI40">
        <v>17.482416000000001</v>
      </c>
      <c r="CJ40">
        <v>23.451585999999999</v>
      </c>
      <c r="CK40">
        <v>15.875933</v>
      </c>
      <c r="CL40">
        <v>17.391911</v>
      </c>
      <c r="CM40">
        <v>16.820979999999999</v>
      </c>
      <c r="CN40">
        <v>17.576848999999999</v>
      </c>
      <c r="CO40">
        <v>17.112385</v>
      </c>
      <c r="CP40">
        <v>5.8299560000000001</v>
      </c>
      <c r="CQ40">
        <v>2.12608</v>
      </c>
      <c r="CR40">
        <v>7.8099379999999998</v>
      </c>
      <c r="CS40">
        <v>2.4412349999999998</v>
      </c>
      <c r="CT40">
        <v>9.2287850000000002</v>
      </c>
    </row>
    <row r="41" spans="1:98" x14ac:dyDescent="0.25">
      <c r="A41">
        <v>103</v>
      </c>
      <c r="B41" t="s">
        <v>1</v>
      </c>
      <c r="C41">
        <v>0.66981830621256744</v>
      </c>
      <c r="D41">
        <v>0.29278762230611721</v>
      </c>
      <c r="E41">
        <v>1.0657513715975617</v>
      </c>
      <c r="F41">
        <v>4.1558742310850292</v>
      </c>
      <c r="G41">
        <v>2.3109278204647912</v>
      </c>
      <c r="H41">
        <v>0.10459939360565801</v>
      </c>
      <c r="I41">
        <v>0</v>
      </c>
      <c r="J41">
        <v>6.1475026301561817</v>
      </c>
      <c r="K41">
        <v>0.28909382974160336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2.7968290697675169</v>
      </c>
      <c r="Z41">
        <v>5.8139342059183212</v>
      </c>
      <c r="AA41">
        <v>5.9845228706841418</v>
      </c>
      <c r="AB41">
        <v>4.1352294656242501</v>
      </c>
      <c r="AC41">
        <v>4.4548910938615931</v>
      </c>
      <c r="AD41">
        <v>9.1090282276181629</v>
      </c>
      <c r="AE41">
        <v>9.9621293445276908</v>
      </c>
      <c r="AF41">
        <v>12.427924413332889</v>
      </c>
      <c r="AG41">
        <v>15.958670105084005</v>
      </c>
      <c r="AH41">
        <v>22.602722455895677</v>
      </c>
      <c r="AI41">
        <v>24.582618324658931</v>
      </c>
      <c r="AJ41">
        <v>21.375367915758233</v>
      </c>
      <c r="AK41">
        <v>21.713282822120547</v>
      </c>
      <c r="AL41">
        <v>25.481188952175714</v>
      </c>
      <c r="AM41">
        <v>21.228032725432179</v>
      </c>
      <c r="AN41">
        <v>20.466369112423049</v>
      </c>
      <c r="AO41">
        <v>27.586710654826565</v>
      </c>
      <c r="AP41">
        <v>29.534635493771724</v>
      </c>
      <c r="AQ41">
        <v>32.049759343557064</v>
      </c>
      <c r="AR41">
        <v>28.08996965529133</v>
      </c>
      <c r="AS41">
        <v>31.948276875605007</v>
      </c>
      <c r="AT41">
        <v>33.638062481277423</v>
      </c>
      <c r="AU41">
        <v>29.056990203855566</v>
      </c>
      <c r="AV41">
        <v>28.702346157076931</v>
      </c>
      <c r="AW41">
        <v>28.701040777957047</v>
      </c>
      <c r="AX41">
        <v>29.392297938184484</v>
      </c>
      <c r="AY41">
        <v>31.955883219322807</v>
      </c>
      <c r="AZ41">
        <v>31.93284747884142</v>
      </c>
      <c r="BA41">
        <v>33.281241607230193</v>
      </c>
      <c r="BB41">
        <v>28.746240298455909</v>
      </c>
      <c r="BC41">
        <v>31.741180629958848</v>
      </c>
      <c r="BD41">
        <v>32.891826215771097</v>
      </c>
      <c r="BE41">
        <v>32.003689911855069</v>
      </c>
      <c r="BF41">
        <v>31.869826049612776</v>
      </c>
      <c r="BG41">
        <v>29.108928718445082</v>
      </c>
      <c r="BH41">
        <v>30.335198687312197</v>
      </c>
      <c r="BI41">
        <v>31.524742829025396</v>
      </c>
      <c r="BJ41">
        <v>31.521700189075236</v>
      </c>
      <c r="BK41">
        <v>31.035582742759718</v>
      </c>
      <c r="BL41">
        <v>31.474762895430903</v>
      </c>
      <c r="BM41">
        <v>30.942573968152615</v>
      </c>
      <c r="BN41">
        <v>26.439391531583166</v>
      </c>
      <c r="BO41">
        <v>26.884344964200189</v>
      </c>
      <c r="BP41">
        <v>22.077925212267981</v>
      </c>
      <c r="BQ41">
        <v>23.271381905134469</v>
      </c>
      <c r="BR41">
        <v>22.418446778348503</v>
      </c>
      <c r="BS41">
        <v>22.367378687277306</v>
      </c>
      <c r="BT41">
        <v>22.904783495567987</v>
      </c>
      <c r="BU41">
        <v>26.288705287558848</v>
      </c>
      <c r="BV41">
        <v>21.005292422955225</v>
      </c>
      <c r="BW41">
        <v>24.554368752425944</v>
      </c>
      <c r="BX41">
        <v>25.982516524350853</v>
      </c>
      <c r="BY41">
        <v>21.70393716831169</v>
      </c>
      <c r="BZ41">
        <v>24.406164163211958</v>
      </c>
      <c r="CA41">
        <v>17.37839490286839</v>
      </c>
      <c r="CB41">
        <v>17.220872324866143</v>
      </c>
      <c r="CC41">
        <v>16.268193527903989</v>
      </c>
      <c r="CD41">
        <v>13.770671291314079</v>
      </c>
      <c r="CE41">
        <v>14.619042202017207</v>
      </c>
      <c r="CF41">
        <v>14.155089560349557</v>
      </c>
      <c r="CG41">
        <v>18.325231257333218</v>
      </c>
      <c r="CH41">
        <v>14.851127133672621</v>
      </c>
      <c r="CI41">
        <v>8.9565073828762962</v>
      </c>
      <c r="CJ41">
        <v>12.014603882504478</v>
      </c>
      <c r="CK41">
        <v>8.1334817295589712</v>
      </c>
      <c r="CL41">
        <v>8.9101402960453218</v>
      </c>
      <c r="CM41">
        <v>8.6176436687706381</v>
      </c>
      <c r="CN41">
        <v>9.0048868437978964</v>
      </c>
      <c r="CO41">
        <v>8.7669348785157375</v>
      </c>
      <c r="CP41">
        <v>2.986775051906096</v>
      </c>
      <c r="CQ41">
        <v>1.0892230923109045</v>
      </c>
      <c r="CR41">
        <v>4.0011499186843587</v>
      </c>
      <c r="CS41">
        <v>1.2506817879654628</v>
      </c>
      <c r="CT41">
        <v>4.7280467978497951</v>
      </c>
    </row>
    <row r="42" spans="1:98" x14ac:dyDescent="0.25">
      <c r="A42">
        <v>65</v>
      </c>
      <c r="B42" t="s">
        <v>0</v>
      </c>
      <c r="C42">
        <v>34.169497999999997</v>
      </c>
      <c r="D42">
        <v>32.751286</v>
      </c>
      <c r="E42">
        <v>31.316071999999998</v>
      </c>
      <c r="F42">
        <v>31.683257999999999</v>
      </c>
      <c r="G42">
        <v>29.996500000000001</v>
      </c>
      <c r="H42">
        <v>30.731075000000001</v>
      </c>
      <c r="I42">
        <v>28.575443</v>
      </c>
      <c r="J42">
        <v>28.635168</v>
      </c>
      <c r="K42">
        <v>27.326035000000001</v>
      </c>
      <c r="L42">
        <v>25.020088000000001</v>
      </c>
      <c r="M42">
        <v>24.403438999999999</v>
      </c>
      <c r="N42">
        <v>25.995491000000001</v>
      </c>
      <c r="O42">
        <v>25.569369999999999</v>
      </c>
      <c r="P42">
        <v>26.304029</v>
      </c>
      <c r="Q42">
        <v>25.967473999999999</v>
      </c>
      <c r="R42">
        <v>24.774903999999999</v>
      </c>
      <c r="S42">
        <v>24.854744</v>
      </c>
      <c r="T42">
        <v>26.279789000000001</v>
      </c>
      <c r="U42">
        <v>25.033653000000001</v>
      </c>
      <c r="V42">
        <v>24.382027000000001</v>
      </c>
      <c r="W42">
        <v>26.120619000000001</v>
      </c>
      <c r="X42">
        <v>24.587067000000001</v>
      </c>
      <c r="Y42">
        <v>25.102385999999999</v>
      </c>
      <c r="Z42">
        <v>26.162787999999999</v>
      </c>
      <c r="AA42">
        <v>24.552519</v>
      </c>
      <c r="AB42">
        <v>25.332176</v>
      </c>
      <c r="AC42">
        <v>26.285450000000001</v>
      </c>
      <c r="AD42">
        <v>25.345531000000001</v>
      </c>
      <c r="AE42">
        <v>25.088813999999999</v>
      </c>
      <c r="AF42">
        <v>27.242027</v>
      </c>
      <c r="AG42">
        <v>27.879750999999999</v>
      </c>
      <c r="AH42">
        <v>27.067067999999999</v>
      </c>
      <c r="AI42">
        <v>27.305277</v>
      </c>
      <c r="AJ42">
        <v>29.460491000000001</v>
      </c>
      <c r="AK42">
        <v>31.133355999999999</v>
      </c>
      <c r="AL42">
        <v>31.777538</v>
      </c>
      <c r="AM42">
        <v>33.730182999999997</v>
      </c>
      <c r="AN42">
        <v>33.967582999999998</v>
      </c>
      <c r="AO42">
        <v>35.801979000000003</v>
      </c>
      <c r="AP42">
        <v>37.562266999999999</v>
      </c>
      <c r="AQ42">
        <v>38.476063000000003</v>
      </c>
      <c r="AR42">
        <v>40.075660999999997</v>
      </c>
      <c r="AS42">
        <v>40.188744</v>
      </c>
      <c r="AT42">
        <v>40.554980999999998</v>
      </c>
      <c r="AU42">
        <v>42.642848999999998</v>
      </c>
      <c r="AV42">
        <v>41.175471999999999</v>
      </c>
      <c r="AW42">
        <v>41.197535999999999</v>
      </c>
      <c r="AX42">
        <v>43.418174999999998</v>
      </c>
      <c r="AY42">
        <v>45.492764000000001</v>
      </c>
      <c r="AZ42">
        <v>47.199866999999998</v>
      </c>
      <c r="BA42">
        <v>47.382046000000003</v>
      </c>
      <c r="BB42">
        <v>45.158408999999999</v>
      </c>
      <c r="BC42">
        <v>42.790503999999999</v>
      </c>
      <c r="BD42">
        <v>40.485042999999997</v>
      </c>
      <c r="BE42">
        <v>38.220576999999999</v>
      </c>
      <c r="BF42">
        <v>40.014042000000003</v>
      </c>
      <c r="BG42">
        <v>40.413235</v>
      </c>
      <c r="BH42">
        <v>39.388325000000002</v>
      </c>
      <c r="BI42">
        <v>40.118340000000003</v>
      </c>
      <c r="BJ42">
        <v>38.628551000000002</v>
      </c>
      <c r="BK42">
        <v>39.425995</v>
      </c>
      <c r="BL42">
        <v>39.492477000000001</v>
      </c>
      <c r="BM42">
        <v>38.606487000000001</v>
      </c>
      <c r="BN42">
        <v>40.028483999999999</v>
      </c>
      <c r="BO42">
        <v>40.108322000000001</v>
      </c>
      <c r="BP42">
        <v>40.239258</v>
      </c>
      <c r="BQ42">
        <v>38.291851000000001</v>
      </c>
      <c r="BR42">
        <v>38.274577999999998</v>
      </c>
      <c r="BS42">
        <v>40.456927999999998</v>
      </c>
      <c r="BT42">
        <v>39.523032999999998</v>
      </c>
      <c r="BU42">
        <v>39.862999000000002</v>
      </c>
      <c r="BV42">
        <v>42.054558</v>
      </c>
      <c r="BW42">
        <v>43.224018000000001</v>
      </c>
      <c r="BX42">
        <v>44.370609000000002</v>
      </c>
      <c r="BY42">
        <v>45.694420000000001</v>
      </c>
      <c r="BZ42">
        <v>47.290664999999997</v>
      </c>
      <c r="CA42">
        <v>49.264271000000001</v>
      </c>
      <c r="CB42">
        <v>51.542236000000003</v>
      </c>
      <c r="CC42">
        <v>50.538933</v>
      </c>
      <c r="CD42">
        <v>50.220374999999997</v>
      </c>
      <c r="CE42">
        <v>50.921795000000003</v>
      </c>
      <c r="CF42">
        <v>52.201968999999998</v>
      </c>
      <c r="CG42">
        <v>50.322932999999999</v>
      </c>
      <c r="CH42">
        <v>52.394669</v>
      </c>
      <c r="CI42">
        <v>52.149783999999997</v>
      </c>
      <c r="CJ42">
        <v>51.180908000000002</v>
      </c>
      <c r="CK42">
        <v>49.446247</v>
      </c>
      <c r="CL42">
        <v>47.441569999999999</v>
      </c>
      <c r="CM42">
        <v>45.998226000000003</v>
      </c>
      <c r="CN42">
        <v>45.300235999999998</v>
      </c>
      <c r="CO42">
        <v>42.965004</v>
      </c>
      <c r="CP42">
        <v>40.829338</v>
      </c>
      <c r="CQ42">
        <v>42.798447000000003</v>
      </c>
      <c r="CR42">
        <v>42.326889000000001</v>
      </c>
      <c r="CS42">
        <v>40.196357999999996</v>
      </c>
      <c r="CT42">
        <v>38.135311000000002</v>
      </c>
    </row>
    <row r="43" spans="1:98" x14ac:dyDescent="0.25">
      <c r="A43">
        <v>65</v>
      </c>
      <c r="B43" t="s">
        <v>1</v>
      </c>
      <c r="C43">
        <v>13.504649730110017</v>
      </c>
      <c r="D43">
        <v>12.944136482211592</v>
      </c>
      <c r="E43">
        <v>12.376903613945569</v>
      </c>
      <c r="F43">
        <v>12.522024806999099</v>
      </c>
      <c r="G43">
        <v>11.855375388577414</v>
      </c>
      <c r="H43">
        <v>12.145698005418188</v>
      </c>
      <c r="I43">
        <v>11.293737724731111</v>
      </c>
      <c r="J43">
        <v>11.31734255513075</v>
      </c>
      <c r="K43">
        <v>10.799940086556933</v>
      </c>
      <c r="L43">
        <v>9.8885715165182972</v>
      </c>
      <c r="M43">
        <v>9.6448562371360058</v>
      </c>
      <c r="N43">
        <v>10.274075449315276</v>
      </c>
      <c r="O43">
        <v>10.105661653840604</v>
      </c>
      <c r="P43">
        <v>10.396017469605674</v>
      </c>
      <c r="Q43">
        <v>10.263002422386741</v>
      </c>
      <c r="R43">
        <v>9.7916685992021772</v>
      </c>
      <c r="S43">
        <v>9.8232233862948064</v>
      </c>
      <c r="T43">
        <v>10.386437208594586</v>
      </c>
      <c r="U43">
        <v>9.8939327475667884</v>
      </c>
      <c r="V43">
        <v>9.6363936732428783</v>
      </c>
      <c r="W43">
        <v>10.32352919930684</v>
      </c>
      <c r="X43">
        <v>9.7174306665478944</v>
      </c>
      <c r="Y43">
        <v>9.9210977673718688</v>
      </c>
      <c r="Z43">
        <v>10.340195454528645</v>
      </c>
      <c r="AA43">
        <v>9.7037764232553574</v>
      </c>
      <c r="AB43">
        <v>10.011916586585484</v>
      </c>
      <c r="AC43">
        <v>10.388674578956952</v>
      </c>
      <c r="AD43">
        <v>10.017194820323235</v>
      </c>
      <c r="AE43">
        <v>9.9157337697463532</v>
      </c>
      <c r="AF43">
        <v>10.766738000458767</v>
      </c>
      <c r="AG43">
        <v>11.018782652811712</v>
      </c>
      <c r="AH43">
        <v>10.697589779079269</v>
      </c>
      <c r="AI43">
        <v>10.791736000002965</v>
      </c>
      <c r="AJ43">
        <v>11.643531076519142</v>
      </c>
      <c r="AK43">
        <v>12.304689629997466</v>
      </c>
      <c r="AL43">
        <v>12.5592866472683</v>
      </c>
      <c r="AM43">
        <v>13.331021332169161</v>
      </c>
      <c r="AN43">
        <v>13.424847815833866</v>
      </c>
      <c r="AO43">
        <v>14.149847505507825</v>
      </c>
      <c r="AP43">
        <v>14.845557839447055</v>
      </c>
      <c r="AQ43">
        <v>15.206713127850053</v>
      </c>
      <c r="AR43">
        <v>15.838914710061896</v>
      </c>
      <c r="AS43">
        <v>15.88360797144461</v>
      </c>
      <c r="AT43">
        <v>16.028354095698653</v>
      </c>
      <c r="AU43">
        <v>16.853532329885919</v>
      </c>
      <c r="AV43">
        <v>16.273587830642189</v>
      </c>
      <c r="AW43">
        <v>16.282308081423899</v>
      </c>
      <c r="AX43">
        <v>17.159960772488361</v>
      </c>
      <c r="AY43">
        <v>17.97989081005986</v>
      </c>
      <c r="AZ43">
        <v>18.654581086991058</v>
      </c>
      <c r="BA43">
        <v>18.726582834958844</v>
      </c>
      <c r="BB43">
        <v>17.84774525847725</v>
      </c>
      <c r="BC43">
        <v>16.911889319968108</v>
      </c>
      <c r="BD43">
        <v>16.000712829420042</v>
      </c>
      <c r="BE43">
        <v>15.105738599604219</v>
      </c>
      <c r="BF43">
        <v>15.814561322964446</v>
      </c>
      <c r="BG43">
        <v>15.972332491850562</v>
      </c>
      <c r="BH43">
        <v>15.567262140659361</v>
      </c>
      <c r="BI43">
        <v>15.855782530181216</v>
      </c>
      <c r="BJ43">
        <v>15.266980241755121</v>
      </c>
      <c r="BK43">
        <v>15.582150277304892</v>
      </c>
      <c r="BL43">
        <v>15.608425644983901</v>
      </c>
      <c r="BM43">
        <v>15.258259990973411</v>
      </c>
      <c r="BN43">
        <v>15.820269166591595</v>
      </c>
      <c r="BO43">
        <v>15.851823163233647</v>
      </c>
      <c r="BP43">
        <v>15.903572381705093</v>
      </c>
      <c r="BQ43">
        <v>15.133907886869251</v>
      </c>
      <c r="BR43">
        <v>15.12708116044827</v>
      </c>
      <c r="BS43">
        <v>15.989601070413164</v>
      </c>
      <c r="BT43">
        <v>15.620502148921807</v>
      </c>
      <c r="BU43">
        <v>15.754865309602323</v>
      </c>
      <c r="BV43">
        <v>16.621024849255793</v>
      </c>
      <c r="BW43">
        <v>17.083225016006107</v>
      </c>
      <c r="BX43">
        <v>17.536386775616872</v>
      </c>
      <c r="BY43">
        <v>18.0595903609861</v>
      </c>
      <c r="BZ43">
        <v>18.690466752803136</v>
      </c>
      <c r="CA43">
        <v>19.470485754991685</v>
      </c>
      <c r="CB43">
        <v>20.37079513098691</v>
      </c>
      <c r="CC43">
        <v>19.974264412620236</v>
      </c>
      <c r="CD43">
        <v>19.848362234931688</v>
      </c>
      <c r="CE43">
        <v>20.125581157307835</v>
      </c>
      <c r="CF43">
        <v>20.631538296730657</v>
      </c>
      <c r="CG43">
        <v>19.888895750145188</v>
      </c>
      <c r="CH43">
        <v>20.707698209966498</v>
      </c>
      <c r="CI43">
        <v>20.610913465011858</v>
      </c>
      <c r="CJ43">
        <v>20.227989167677727</v>
      </c>
      <c r="CK43">
        <v>19.542407272225752</v>
      </c>
      <c r="CL43">
        <v>18.750108225075344</v>
      </c>
      <c r="CM43">
        <v>18.179662175207834</v>
      </c>
      <c r="CN43">
        <v>17.90379887557377</v>
      </c>
      <c r="CO43">
        <v>16.980856132939849</v>
      </c>
      <c r="CP43">
        <v>16.136786920377663</v>
      </c>
      <c r="CQ43">
        <v>16.915028594440514</v>
      </c>
      <c r="CR43">
        <v>16.728656947498813</v>
      </c>
      <c r="CS43">
        <v>15.886617216796854</v>
      </c>
      <c r="CT43">
        <v>15.072039320092196</v>
      </c>
    </row>
    <row r="44" spans="1:98" x14ac:dyDescent="0.25">
      <c r="A44">
        <v>89</v>
      </c>
      <c r="B44" t="s">
        <v>0</v>
      </c>
      <c r="C44">
        <v>252.00001499999999</v>
      </c>
      <c r="D44">
        <v>252.00001499999999</v>
      </c>
      <c r="E44">
        <v>252.00001499999999</v>
      </c>
      <c r="F44">
        <v>252.00001499999999</v>
      </c>
      <c r="G44">
        <v>252.00001499999999</v>
      </c>
      <c r="H44">
        <v>252.00001499999999</v>
      </c>
      <c r="I44">
        <v>252.00001499999999</v>
      </c>
      <c r="J44">
        <v>252.00001499999999</v>
      </c>
      <c r="K44">
        <v>252.00001499999999</v>
      </c>
      <c r="L44">
        <v>252.00001499999999</v>
      </c>
      <c r="M44">
        <v>252.00001499999999</v>
      </c>
      <c r="N44">
        <v>252.00001499999999</v>
      </c>
      <c r="O44">
        <v>252.00001499999999</v>
      </c>
      <c r="P44">
        <v>252.00001499999999</v>
      </c>
      <c r="Q44">
        <v>252.00001499999999</v>
      </c>
      <c r="R44">
        <v>252.00001499999999</v>
      </c>
      <c r="S44">
        <v>252.00001499999999</v>
      </c>
      <c r="T44">
        <v>252.00001499999999</v>
      </c>
      <c r="U44">
        <v>252.00001499999999</v>
      </c>
      <c r="V44">
        <v>252.00001499999999</v>
      </c>
      <c r="W44">
        <v>252.00001499999999</v>
      </c>
      <c r="X44">
        <v>252.00001499999999</v>
      </c>
      <c r="Y44">
        <v>252.00001499999999</v>
      </c>
      <c r="Z44">
        <v>252.00001499999999</v>
      </c>
      <c r="AA44">
        <v>252.00001499999999</v>
      </c>
      <c r="AB44">
        <v>252.00001499999999</v>
      </c>
      <c r="AC44">
        <v>252.00001499999999</v>
      </c>
      <c r="AD44">
        <v>252.00001499999999</v>
      </c>
      <c r="AE44">
        <v>252.00001499999999</v>
      </c>
      <c r="AF44">
        <v>252.00001499999999</v>
      </c>
      <c r="AG44">
        <v>252.00001499999999</v>
      </c>
      <c r="AH44">
        <v>252.00001499999999</v>
      </c>
      <c r="AI44">
        <v>252.00001499999999</v>
      </c>
      <c r="AJ44">
        <v>252.00001499999999</v>
      </c>
      <c r="AK44">
        <v>252.00001499999999</v>
      </c>
      <c r="AL44">
        <v>252.00001499999999</v>
      </c>
      <c r="AM44">
        <v>252.00001499999999</v>
      </c>
      <c r="AN44">
        <v>252.00001499999999</v>
      </c>
      <c r="AO44">
        <v>252.00001499999999</v>
      </c>
      <c r="AP44">
        <v>252.00001499999999</v>
      </c>
      <c r="AQ44">
        <v>252.00001499999999</v>
      </c>
      <c r="AR44">
        <v>252.00001499999999</v>
      </c>
      <c r="AS44">
        <v>252.00001499999999</v>
      </c>
      <c r="AT44">
        <v>252.00001499999999</v>
      </c>
      <c r="AU44">
        <v>252.00001499999999</v>
      </c>
      <c r="AV44">
        <v>252.00001499999999</v>
      </c>
      <c r="AW44">
        <v>252.00001499999999</v>
      </c>
      <c r="AX44">
        <v>252.00001499999999</v>
      </c>
      <c r="AY44">
        <v>252.00001499999999</v>
      </c>
      <c r="AZ44">
        <v>252.00001499999999</v>
      </c>
      <c r="BA44">
        <v>252.00001499999999</v>
      </c>
      <c r="BB44">
        <v>252.00001499999999</v>
      </c>
      <c r="BC44">
        <v>252.00001499999999</v>
      </c>
      <c r="BD44">
        <v>252.00001499999999</v>
      </c>
      <c r="BE44">
        <v>252.00001499999999</v>
      </c>
      <c r="BF44">
        <v>252.00001499999999</v>
      </c>
      <c r="BG44">
        <v>252.00001499999999</v>
      </c>
      <c r="BH44">
        <v>252.00001499999999</v>
      </c>
      <c r="BI44">
        <v>252.00001499999999</v>
      </c>
      <c r="BJ44">
        <v>252.00001499999999</v>
      </c>
      <c r="BK44">
        <v>252.00001499999999</v>
      </c>
      <c r="BL44">
        <v>252.00001499999999</v>
      </c>
      <c r="BM44">
        <v>252.00001499999999</v>
      </c>
      <c r="BN44">
        <v>252.00001499999999</v>
      </c>
      <c r="BO44">
        <v>252.00001499999999</v>
      </c>
      <c r="BP44">
        <v>252.00001499999999</v>
      </c>
      <c r="BQ44">
        <v>252.00001499999999</v>
      </c>
      <c r="BR44">
        <v>252.00001499999999</v>
      </c>
      <c r="BS44">
        <v>252.00001499999999</v>
      </c>
      <c r="BT44">
        <v>252.00001499999999</v>
      </c>
      <c r="BU44">
        <v>252.00001499999999</v>
      </c>
      <c r="BV44">
        <v>252.00001499999999</v>
      </c>
      <c r="BW44">
        <v>252.00001499999999</v>
      </c>
      <c r="BX44">
        <v>252.00001499999999</v>
      </c>
      <c r="BY44">
        <v>252.00001499999999</v>
      </c>
      <c r="BZ44">
        <v>252.00001499999999</v>
      </c>
      <c r="CA44">
        <v>252.00001499999999</v>
      </c>
      <c r="CB44">
        <v>252.00001499999999</v>
      </c>
      <c r="CC44">
        <v>252.00001499999999</v>
      </c>
      <c r="CD44">
        <v>252.00001499999999</v>
      </c>
      <c r="CE44">
        <v>252.00001499999999</v>
      </c>
      <c r="CF44">
        <v>252.00001499999999</v>
      </c>
      <c r="CG44">
        <v>252.00001499999999</v>
      </c>
      <c r="CH44">
        <v>252.00001499999999</v>
      </c>
      <c r="CI44">
        <v>252.00001499999999</v>
      </c>
      <c r="CJ44">
        <v>252.00001499999999</v>
      </c>
      <c r="CK44">
        <v>252.00001499999999</v>
      </c>
      <c r="CL44">
        <v>252.00001499999999</v>
      </c>
      <c r="CM44">
        <v>252.00001499999999</v>
      </c>
      <c r="CN44">
        <v>252.00001499999999</v>
      </c>
      <c r="CO44">
        <v>252.00001499999999</v>
      </c>
      <c r="CP44">
        <v>252.00001499999999</v>
      </c>
      <c r="CQ44">
        <v>252.00001499999999</v>
      </c>
      <c r="CR44">
        <v>252.00001499999999</v>
      </c>
      <c r="CS44">
        <v>252.00001499999999</v>
      </c>
      <c r="CT44">
        <v>252.00001499999999</v>
      </c>
    </row>
    <row r="45" spans="1:98" x14ac:dyDescent="0.25">
      <c r="A45">
        <v>89</v>
      </c>
      <c r="B45" t="s">
        <v>1</v>
      </c>
      <c r="C45">
        <v>99.596778815933163</v>
      </c>
      <c r="D45">
        <v>99.596778815933163</v>
      </c>
      <c r="E45">
        <v>99.596778815933163</v>
      </c>
      <c r="F45">
        <v>99.596778815933163</v>
      </c>
      <c r="G45">
        <v>99.596778815933163</v>
      </c>
      <c r="H45">
        <v>99.596778815933163</v>
      </c>
      <c r="I45">
        <v>99.596778815933163</v>
      </c>
      <c r="J45">
        <v>99.596778815933163</v>
      </c>
      <c r="K45">
        <v>99.596778815933163</v>
      </c>
      <c r="L45">
        <v>99.596778815933163</v>
      </c>
      <c r="M45">
        <v>99.596778815933163</v>
      </c>
      <c r="N45">
        <v>99.596778815933163</v>
      </c>
      <c r="O45">
        <v>99.596778815933163</v>
      </c>
      <c r="P45">
        <v>99.596778815933163</v>
      </c>
      <c r="Q45">
        <v>99.596778815933163</v>
      </c>
      <c r="R45">
        <v>99.596778815933163</v>
      </c>
      <c r="S45">
        <v>99.596778815933163</v>
      </c>
      <c r="T45">
        <v>99.596778815933163</v>
      </c>
      <c r="U45">
        <v>99.596778815933163</v>
      </c>
      <c r="V45">
        <v>99.596778815933163</v>
      </c>
      <c r="W45">
        <v>99.596778815933163</v>
      </c>
      <c r="X45">
        <v>99.596778815933163</v>
      </c>
      <c r="Y45">
        <v>99.596778815933163</v>
      </c>
      <c r="Z45">
        <v>99.596778815933163</v>
      </c>
      <c r="AA45">
        <v>99.596778815933163</v>
      </c>
      <c r="AB45">
        <v>99.596778815933163</v>
      </c>
      <c r="AC45">
        <v>99.596778815933163</v>
      </c>
      <c r="AD45">
        <v>99.596778815933163</v>
      </c>
      <c r="AE45">
        <v>99.596778815933163</v>
      </c>
      <c r="AF45">
        <v>99.596778815933163</v>
      </c>
      <c r="AG45">
        <v>99.596778815933163</v>
      </c>
      <c r="AH45">
        <v>99.596778815933163</v>
      </c>
      <c r="AI45">
        <v>99.596778815933163</v>
      </c>
      <c r="AJ45">
        <v>99.596778815933163</v>
      </c>
      <c r="AK45">
        <v>99.596778815933163</v>
      </c>
      <c r="AL45">
        <v>99.596778815933163</v>
      </c>
      <c r="AM45">
        <v>99.596778815933163</v>
      </c>
      <c r="AN45">
        <v>99.596778815933163</v>
      </c>
      <c r="AO45">
        <v>99.596778815933163</v>
      </c>
      <c r="AP45">
        <v>99.596778815933163</v>
      </c>
      <c r="AQ45">
        <v>99.596778815933163</v>
      </c>
      <c r="AR45">
        <v>99.596778815933163</v>
      </c>
      <c r="AS45">
        <v>99.596778815933163</v>
      </c>
      <c r="AT45">
        <v>99.596778815933163</v>
      </c>
      <c r="AU45">
        <v>99.596778815933163</v>
      </c>
      <c r="AV45">
        <v>99.596778815933163</v>
      </c>
      <c r="AW45">
        <v>99.596778815933163</v>
      </c>
      <c r="AX45">
        <v>99.596778815933163</v>
      </c>
      <c r="AY45">
        <v>99.596778815933163</v>
      </c>
      <c r="AZ45">
        <v>99.596778815933163</v>
      </c>
      <c r="BA45">
        <v>99.596778815933163</v>
      </c>
      <c r="BB45">
        <v>99.596778815933163</v>
      </c>
      <c r="BC45">
        <v>99.596778815933163</v>
      </c>
      <c r="BD45">
        <v>99.596778815933163</v>
      </c>
      <c r="BE45">
        <v>99.596778815933163</v>
      </c>
      <c r="BF45">
        <v>99.596778815933163</v>
      </c>
      <c r="BG45">
        <v>99.596778815933163</v>
      </c>
      <c r="BH45">
        <v>99.596778815933163</v>
      </c>
      <c r="BI45">
        <v>99.596778815933163</v>
      </c>
      <c r="BJ45">
        <v>99.596778815933163</v>
      </c>
      <c r="BK45">
        <v>99.596778815933163</v>
      </c>
      <c r="BL45">
        <v>99.596778815933163</v>
      </c>
      <c r="BM45">
        <v>99.596778815933163</v>
      </c>
      <c r="BN45">
        <v>99.596778815933163</v>
      </c>
      <c r="BO45">
        <v>99.596778815933163</v>
      </c>
      <c r="BP45">
        <v>99.596778815933163</v>
      </c>
      <c r="BQ45">
        <v>99.596778815933163</v>
      </c>
      <c r="BR45">
        <v>99.596778815933163</v>
      </c>
      <c r="BS45">
        <v>99.596778815933163</v>
      </c>
      <c r="BT45">
        <v>99.596778815933163</v>
      </c>
      <c r="BU45">
        <v>99.596778815933163</v>
      </c>
      <c r="BV45">
        <v>99.596778815933163</v>
      </c>
      <c r="BW45">
        <v>99.596778815933163</v>
      </c>
      <c r="BX45">
        <v>99.596778815933163</v>
      </c>
      <c r="BY45">
        <v>99.596778815933163</v>
      </c>
      <c r="BZ45">
        <v>99.596778815933163</v>
      </c>
      <c r="CA45">
        <v>99.596778815933163</v>
      </c>
      <c r="CB45">
        <v>99.596778815933163</v>
      </c>
      <c r="CC45">
        <v>99.596778815933163</v>
      </c>
      <c r="CD45">
        <v>99.596778815933163</v>
      </c>
      <c r="CE45">
        <v>99.596778815933163</v>
      </c>
      <c r="CF45">
        <v>99.596778815933163</v>
      </c>
      <c r="CG45">
        <v>99.596778815933163</v>
      </c>
      <c r="CH45">
        <v>99.596778815933163</v>
      </c>
      <c r="CI45">
        <v>99.596778815933163</v>
      </c>
      <c r="CJ45">
        <v>99.596778815933163</v>
      </c>
      <c r="CK45">
        <v>99.596778815933163</v>
      </c>
      <c r="CL45">
        <v>99.596778815933163</v>
      </c>
      <c r="CM45">
        <v>99.596778815933163</v>
      </c>
      <c r="CN45">
        <v>99.596778815933163</v>
      </c>
      <c r="CO45">
        <v>99.596778815933163</v>
      </c>
      <c r="CP45">
        <v>99.596778815933163</v>
      </c>
      <c r="CQ45">
        <v>99.596778815933163</v>
      </c>
      <c r="CR45">
        <v>99.596778815933163</v>
      </c>
      <c r="CS45">
        <v>99.596778815933163</v>
      </c>
      <c r="CT45">
        <v>99.596778815933163</v>
      </c>
    </row>
    <row r="46" spans="1:98" x14ac:dyDescent="0.25">
      <c r="A46">
        <v>37</v>
      </c>
      <c r="B46" t="s">
        <v>0</v>
      </c>
      <c r="C46">
        <v>150.94357299999999</v>
      </c>
      <c r="D46">
        <v>139.516907</v>
      </c>
      <c r="E46">
        <v>147.10998499999999</v>
      </c>
      <c r="F46">
        <v>147.951492</v>
      </c>
      <c r="G46">
        <v>147.256226</v>
      </c>
      <c r="H46">
        <v>141.91340600000001</v>
      </c>
      <c r="I46">
        <v>136.777008</v>
      </c>
      <c r="J46">
        <v>145.97598300000001</v>
      </c>
      <c r="K46">
        <v>134.36505099999999</v>
      </c>
      <c r="L46">
        <v>125.018387</v>
      </c>
      <c r="M46">
        <v>131.48976099999999</v>
      </c>
      <c r="N46">
        <v>121.463387</v>
      </c>
      <c r="O46">
        <v>108.78939800000001</v>
      </c>
      <c r="P46">
        <v>109.854034</v>
      </c>
      <c r="Q46">
        <v>120.82962000000001</v>
      </c>
      <c r="R46">
        <v>109.846085</v>
      </c>
      <c r="S46">
        <v>112.925926</v>
      </c>
      <c r="T46">
        <v>118.504807</v>
      </c>
      <c r="U46">
        <v>111.98831199999999</v>
      </c>
      <c r="V46">
        <v>113.61702</v>
      </c>
      <c r="W46">
        <v>112.46547700000001</v>
      </c>
      <c r="X46">
        <v>110.483704</v>
      </c>
      <c r="Y46">
        <v>113.778305</v>
      </c>
      <c r="Z46">
        <v>118.876678</v>
      </c>
      <c r="AA46">
        <v>119.697723</v>
      </c>
      <c r="AB46">
        <v>106.940292</v>
      </c>
      <c r="AC46">
        <v>94.968361000000002</v>
      </c>
      <c r="AD46">
        <v>98.798209999999997</v>
      </c>
      <c r="AE46">
        <v>100.37050600000001</v>
      </c>
      <c r="AF46">
        <v>95.772689999999997</v>
      </c>
      <c r="AG46">
        <v>109.463249</v>
      </c>
      <c r="AH46">
        <v>117.822906</v>
      </c>
      <c r="AI46">
        <v>129.56744399999999</v>
      </c>
      <c r="AJ46">
        <v>138.83200099999999</v>
      </c>
      <c r="AK46">
        <v>144.36566199999999</v>
      </c>
      <c r="AL46">
        <v>138.11071799999999</v>
      </c>
      <c r="AM46">
        <v>151.26255800000001</v>
      </c>
      <c r="AN46">
        <v>164.735107</v>
      </c>
      <c r="AO46">
        <v>173.93225100000001</v>
      </c>
      <c r="AP46">
        <v>169.98249799999999</v>
      </c>
      <c r="AQ46">
        <v>183.18244899999999</v>
      </c>
      <c r="AR46">
        <v>182.92399599999999</v>
      </c>
      <c r="AS46">
        <v>184.87735000000001</v>
      </c>
      <c r="AT46">
        <v>191.092377</v>
      </c>
      <c r="AU46">
        <v>204.76341199999999</v>
      </c>
      <c r="AV46">
        <v>213.40104700000001</v>
      </c>
      <c r="AW46">
        <v>215.891739</v>
      </c>
      <c r="AX46">
        <v>205.618515</v>
      </c>
      <c r="AY46">
        <v>210.49711600000001</v>
      </c>
      <c r="AZ46">
        <v>204.62114</v>
      </c>
      <c r="BA46">
        <v>215.887146</v>
      </c>
      <c r="BB46">
        <v>202.421967</v>
      </c>
      <c r="BC46">
        <v>196.990295</v>
      </c>
      <c r="BD46">
        <v>195.04904199999999</v>
      </c>
      <c r="BE46">
        <v>192.297211</v>
      </c>
      <c r="BF46">
        <v>194.81004300000001</v>
      </c>
      <c r="BG46">
        <v>188.129242</v>
      </c>
      <c r="BH46">
        <v>180.52688599999999</v>
      </c>
      <c r="BI46">
        <v>183.11033599999999</v>
      </c>
      <c r="BJ46">
        <v>179.964066</v>
      </c>
      <c r="BK46">
        <v>180.692352</v>
      </c>
      <c r="BL46">
        <v>178.291077</v>
      </c>
      <c r="BM46">
        <v>189.53324900000001</v>
      </c>
      <c r="BN46">
        <v>183.39238</v>
      </c>
      <c r="BO46">
        <v>190.43701200000001</v>
      </c>
      <c r="BP46">
        <v>183.170929</v>
      </c>
      <c r="BQ46">
        <v>178.82757599999999</v>
      </c>
      <c r="BR46">
        <v>191.81643700000001</v>
      </c>
      <c r="BS46">
        <v>196.809372</v>
      </c>
      <c r="BT46">
        <v>193.95433</v>
      </c>
      <c r="BU46">
        <v>206.23559599999999</v>
      </c>
      <c r="BV46">
        <v>218.321732</v>
      </c>
      <c r="BW46">
        <v>231.98266599999999</v>
      </c>
      <c r="BX46">
        <v>241.46719400000001</v>
      </c>
      <c r="BY46">
        <v>254.82427999999999</v>
      </c>
      <c r="BZ46">
        <v>263.40701300000001</v>
      </c>
      <c r="CA46">
        <v>270.16220099999998</v>
      </c>
      <c r="CB46">
        <v>267.75842299999999</v>
      </c>
      <c r="CC46">
        <v>259.51168799999999</v>
      </c>
      <c r="CD46">
        <v>265.61996499999998</v>
      </c>
      <c r="CE46">
        <v>271.28869600000002</v>
      </c>
      <c r="CF46">
        <v>267.12832600000002</v>
      </c>
      <c r="CG46">
        <v>272.665863</v>
      </c>
      <c r="CH46">
        <v>266.94781499999999</v>
      </c>
      <c r="CI46">
        <v>256.30920400000002</v>
      </c>
      <c r="CJ46">
        <v>250.88763399999999</v>
      </c>
      <c r="CK46">
        <v>252.94085699999999</v>
      </c>
      <c r="CL46">
        <v>249.55306999999999</v>
      </c>
      <c r="CM46">
        <v>252.95339999999999</v>
      </c>
      <c r="CN46">
        <v>254.895477</v>
      </c>
      <c r="CO46">
        <v>256.20077500000002</v>
      </c>
      <c r="CP46">
        <v>258.51431300000002</v>
      </c>
      <c r="CQ46">
        <v>245.359329</v>
      </c>
      <c r="CR46">
        <v>231.771545</v>
      </c>
      <c r="CS46">
        <v>221.521591</v>
      </c>
      <c r="CT46">
        <v>210.90733299999999</v>
      </c>
    </row>
    <row r="47" spans="1:98" x14ac:dyDescent="0.25">
      <c r="A47">
        <v>37</v>
      </c>
      <c r="B47" t="s">
        <v>1</v>
      </c>
      <c r="C47">
        <v>59.656717297289291</v>
      </c>
      <c r="D47">
        <v>55.140609922432418</v>
      </c>
      <c r="E47">
        <v>58.141586371176388</v>
      </c>
      <c r="F47">
        <v>58.474171218645786</v>
      </c>
      <c r="G47">
        <v>58.199384512699602</v>
      </c>
      <c r="H47">
        <v>56.087766932861982</v>
      </c>
      <c r="I47">
        <v>54.057732547679095</v>
      </c>
      <c r="J47">
        <v>57.693400102731822</v>
      </c>
      <c r="K47">
        <v>53.104466144728519</v>
      </c>
      <c r="L47">
        <v>49.41042816193378</v>
      </c>
      <c r="M47">
        <v>51.968078822840205</v>
      </c>
      <c r="N47">
        <v>48.005402258698645</v>
      </c>
      <c r="O47">
        <v>42.996321290395649</v>
      </c>
      <c r="P47">
        <v>43.417092361427052</v>
      </c>
      <c r="Q47">
        <v>47.754921512815208</v>
      </c>
      <c r="R47">
        <v>43.413950715602908</v>
      </c>
      <c r="S47">
        <v>44.631181765629805</v>
      </c>
      <c r="T47">
        <v>46.836096622469839</v>
      </c>
      <c r="U47">
        <v>44.260613001287773</v>
      </c>
      <c r="V47">
        <v>44.904319591669285</v>
      </c>
      <c r="W47">
        <v>44.44920067642623</v>
      </c>
      <c r="X47">
        <v>43.665953869300488</v>
      </c>
      <c r="Y47">
        <v>44.968063502443769</v>
      </c>
      <c r="Z47">
        <v>46.983069446003441</v>
      </c>
      <c r="AA47">
        <v>47.307567193604477</v>
      </c>
      <c r="AB47">
        <v>42.26550783671702</v>
      </c>
      <c r="AC47">
        <v>37.533897944524703</v>
      </c>
      <c r="AD47">
        <v>39.047551123281146</v>
      </c>
      <c r="AE47">
        <v>39.668962264646268</v>
      </c>
      <c r="AF47">
        <v>37.851789106190864</v>
      </c>
      <c r="AG47">
        <v>43.262644246772837</v>
      </c>
      <c r="AH47">
        <v>46.566592102514299</v>
      </c>
      <c r="AI47">
        <v>51.208330530511304</v>
      </c>
      <c r="AJ47">
        <v>54.86991775048272</v>
      </c>
      <c r="AK47">
        <v>57.056960519743484</v>
      </c>
      <c r="AL47">
        <v>54.584848468186472</v>
      </c>
      <c r="AM47">
        <v>59.782788236176351</v>
      </c>
      <c r="AN47">
        <v>65.107480311451894</v>
      </c>
      <c r="AO47">
        <v>68.742424209000035</v>
      </c>
      <c r="AP47">
        <v>67.181381937162982</v>
      </c>
      <c r="AQ47">
        <v>72.398336389043294</v>
      </c>
      <c r="AR47">
        <v>72.296189227364295</v>
      </c>
      <c r="AS47">
        <v>73.068204126995241</v>
      </c>
      <c r="AT47">
        <v>75.524539970681801</v>
      </c>
      <c r="AU47">
        <v>80.927678732716714</v>
      </c>
      <c r="AV47">
        <v>84.341490523909528</v>
      </c>
      <c r="AW47">
        <v>85.325874990008131</v>
      </c>
      <c r="AX47">
        <v>81.265637063218577</v>
      </c>
      <c r="AY47">
        <v>83.193783554512194</v>
      </c>
      <c r="AZ47">
        <v>80.871449240366488</v>
      </c>
      <c r="BA47">
        <v>85.324059720254667</v>
      </c>
      <c r="BB47">
        <v>80.002280455360776</v>
      </c>
      <c r="BC47">
        <v>77.855546318123928</v>
      </c>
      <c r="BD47">
        <v>77.088314039718043</v>
      </c>
      <c r="BE47">
        <v>76.000720836813571</v>
      </c>
      <c r="BF47">
        <v>76.993855590815855</v>
      </c>
      <c r="BG47">
        <v>74.353434083260524</v>
      </c>
      <c r="BH47">
        <v>71.348790734283014</v>
      </c>
      <c r="BI47">
        <v>72.369835507760598</v>
      </c>
      <c r="BJ47">
        <v>71.126350036995035</v>
      </c>
      <c r="BK47">
        <v>71.414187081991798</v>
      </c>
      <c r="BL47">
        <v>70.465142475580848</v>
      </c>
      <c r="BM47">
        <v>74.908333155925362</v>
      </c>
      <c r="BN47">
        <v>72.481306429237975</v>
      </c>
      <c r="BO47">
        <v>75.265523149001439</v>
      </c>
      <c r="BP47">
        <v>72.393783393711303</v>
      </c>
      <c r="BQ47">
        <v>70.677180448030839</v>
      </c>
      <c r="BR47">
        <v>75.810706793606258</v>
      </c>
      <c r="BS47">
        <v>77.784040973119431</v>
      </c>
      <c r="BT47">
        <v>76.655656172887575</v>
      </c>
      <c r="BU47">
        <v>81.509523079925813</v>
      </c>
      <c r="BV47">
        <v>86.286269676275367</v>
      </c>
      <c r="BW47">
        <v>91.685416267663712</v>
      </c>
      <c r="BX47">
        <v>95.433941589733735</v>
      </c>
      <c r="BY47">
        <v>100.71299976743819</v>
      </c>
      <c r="BZ47">
        <v>104.10511289980134</v>
      </c>
      <c r="CA47">
        <v>106.77493403094709</v>
      </c>
      <c r="CB47">
        <v>105.82490017563718</v>
      </c>
      <c r="CC47">
        <v>102.56558195000686</v>
      </c>
      <c r="CD47">
        <v>104.97972749406745</v>
      </c>
      <c r="CE47">
        <v>107.22015334314537</v>
      </c>
      <c r="CF47">
        <v>105.57586990656525</v>
      </c>
      <c r="CG47">
        <v>107.76444456904709</v>
      </c>
      <c r="CH47">
        <v>105.50452739437989</v>
      </c>
      <c r="CI47">
        <v>101.29987928483216</v>
      </c>
      <c r="CJ47">
        <v>99.157137713467165</v>
      </c>
      <c r="CK47">
        <v>99.96862336750884</v>
      </c>
      <c r="CL47">
        <v>98.629684270562791</v>
      </c>
      <c r="CM47">
        <v>99.973580678311734</v>
      </c>
      <c r="CN47">
        <v>100.74113862235595</v>
      </c>
      <c r="CO47">
        <v>101.25702540194555</v>
      </c>
      <c r="CP47">
        <v>102.17139412715478</v>
      </c>
      <c r="CQ47">
        <v>96.972211770855552</v>
      </c>
      <c r="CR47">
        <v>91.601975909374858</v>
      </c>
      <c r="CS47">
        <v>87.550934875065821</v>
      </c>
      <c r="CT47">
        <v>83.355911686986857</v>
      </c>
    </row>
    <row r="48" spans="1:98" x14ac:dyDescent="0.25">
      <c r="A48">
        <v>40</v>
      </c>
      <c r="B48" t="s">
        <v>0</v>
      </c>
      <c r="C48">
        <v>187.39245600000001</v>
      </c>
      <c r="D48">
        <v>173.14447000000001</v>
      </c>
      <c r="E48">
        <v>162.28372200000001</v>
      </c>
      <c r="F48">
        <v>172.66378800000001</v>
      </c>
      <c r="G48">
        <v>166.24993900000001</v>
      </c>
      <c r="H48">
        <v>169.71472199999999</v>
      </c>
      <c r="I48">
        <v>166.99185199999999</v>
      </c>
      <c r="J48">
        <v>177.78904700000001</v>
      </c>
      <c r="K48">
        <v>176.77285800000001</v>
      </c>
      <c r="L48">
        <v>175.37046799999999</v>
      </c>
      <c r="M48">
        <v>172.50473</v>
      </c>
      <c r="N48">
        <v>163.382767</v>
      </c>
      <c r="O48">
        <v>153.573792</v>
      </c>
      <c r="P48">
        <v>152.79650899999999</v>
      </c>
      <c r="Q48">
        <v>155.58081100000001</v>
      </c>
      <c r="R48">
        <v>142.06648300000001</v>
      </c>
      <c r="S48">
        <v>143.270737</v>
      </c>
      <c r="T48">
        <v>141.393585</v>
      </c>
      <c r="U48">
        <v>143.28169299999999</v>
      </c>
      <c r="V48">
        <v>137.220215</v>
      </c>
      <c r="W48">
        <v>143.93550099999999</v>
      </c>
      <c r="X48">
        <v>131.682571</v>
      </c>
      <c r="Y48">
        <v>132.33161899999999</v>
      </c>
      <c r="Z48">
        <v>142.785492</v>
      </c>
      <c r="AA48">
        <v>135.575928</v>
      </c>
      <c r="AB48">
        <v>123.716713</v>
      </c>
      <c r="AC48">
        <v>119.65630299999999</v>
      </c>
      <c r="AD48">
        <v>118.238197</v>
      </c>
      <c r="AE48">
        <v>122.889183</v>
      </c>
      <c r="AF48">
        <v>134.45199600000001</v>
      </c>
      <c r="AG48">
        <v>147.47285500000001</v>
      </c>
      <c r="AH48">
        <v>162.720123</v>
      </c>
      <c r="AI48">
        <v>178.261154</v>
      </c>
      <c r="AJ48">
        <v>193.52560399999999</v>
      </c>
      <c r="AK48">
        <v>196.68012999999999</v>
      </c>
      <c r="AL48">
        <v>206.109238</v>
      </c>
      <c r="AM48">
        <v>220.54191599999999</v>
      </c>
      <c r="AN48">
        <v>211.947372</v>
      </c>
      <c r="AO48">
        <v>224.484116</v>
      </c>
      <c r="AP48">
        <v>220.05789200000001</v>
      </c>
      <c r="AQ48">
        <v>222.59600800000001</v>
      </c>
      <c r="AR48">
        <v>223.14267000000001</v>
      </c>
      <c r="AS48">
        <v>231.92567399999999</v>
      </c>
      <c r="AT48">
        <v>226.98794599999999</v>
      </c>
      <c r="AU48">
        <v>238.75230400000001</v>
      </c>
      <c r="AV48">
        <v>238.55848700000001</v>
      </c>
      <c r="AW48">
        <v>230.65748600000001</v>
      </c>
      <c r="AX48">
        <v>242.30538899999999</v>
      </c>
      <c r="AY48">
        <v>242.96232599999999</v>
      </c>
      <c r="AZ48">
        <v>240.80612199999999</v>
      </c>
      <c r="BA48">
        <v>249.205704</v>
      </c>
      <c r="BB48">
        <v>234.59278900000001</v>
      </c>
      <c r="BC48">
        <v>226.49603300000001</v>
      </c>
      <c r="BD48">
        <v>240.169464</v>
      </c>
      <c r="BE48">
        <v>228.889374</v>
      </c>
      <c r="BF48">
        <v>220.06990099999999</v>
      </c>
      <c r="BG48">
        <v>222.35981799999999</v>
      </c>
      <c r="BH48">
        <v>220.78552199999999</v>
      </c>
      <c r="BI48">
        <v>222.114105</v>
      </c>
      <c r="BJ48">
        <v>216.59169</v>
      </c>
      <c r="BK48">
        <v>219.783615</v>
      </c>
      <c r="BL48">
        <v>213.604523</v>
      </c>
      <c r="BM48">
        <v>222.78886399999999</v>
      </c>
      <c r="BN48">
        <v>207.401321</v>
      </c>
      <c r="BO48">
        <v>193.065674</v>
      </c>
      <c r="BP48">
        <v>184.05671699999999</v>
      </c>
      <c r="BQ48">
        <v>185.161957</v>
      </c>
      <c r="BR48">
        <v>180.56622300000001</v>
      </c>
      <c r="BS48">
        <v>191.283432</v>
      </c>
      <c r="BT48">
        <v>186.92768899999999</v>
      </c>
      <c r="BU48">
        <v>185.03338600000001</v>
      </c>
      <c r="BV48">
        <v>188.790558</v>
      </c>
      <c r="BW48">
        <v>181.23860199999999</v>
      </c>
      <c r="BX48">
        <v>179.91001900000001</v>
      </c>
      <c r="BY48">
        <v>195.43341100000001</v>
      </c>
      <c r="BZ48">
        <v>196.77917500000001</v>
      </c>
      <c r="CA48">
        <v>203.17207300000001</v>
      </c>
      <c r="CB48">
        <v>197.983948</v>
      </c>
      <c r="CC48">
        <v>207.55067399999999</v>
      </c>
      <c r="CD48">
        <v>208.117828</v>
      </c>
      <c r="CE48">
        <v>201.69253499999999</v>
      </c>
      <c r="CF48">
        <v>202.07635500000001</v>
      </c>
      <c r="CG48">
        <v>205.309235</v>
      </c>
      <c r="CH48">
        <v>211.27413899999999</v>
      </c>
      <c r="CI48">
        <v>214.03976399999999</v>
      </c>
      <c r="CJ48">
        <v>210.53211999999999</v>
      </c>
      <c r="CK48">
        <v>214.80595400000001</v>
      </c>
      <c r="CL48">
        <v>221.93885800000001</v>
      </c>
      <c r="CM48">
        <v>220.20980800000001</v>
      </c>
      <c r="CN48">
        <v>214.08689899999999</v>
      </c>
      <c r="CO48">
        <v>223.001251</v>
      </c>
      <c r="CP48">
        <v>208.88649000000001</v>
      </c>
      <c r="CQ48">
        <v>193.327606</v>
      </c>
      <c r="CR48">
        <v>177.786011</v>
      </c>
      <c r="CS48">
        <v>176.39904799999999</v>
      </c>
      <c r="CT48">
        <v>161.35171500000001</v>
      </c>
    </row>
    <row r="49" spans="1:98" x14ac:dyDescent="0.25">
      <c r="A49">
        <v>40</v>
      </c>
      <c r="B49" t="s">
        <v>1</v>
      </c>
      <c r="C49">
        <v>74.062237623305251</v>
      </c>
      <c r="D49">
        <v>68.431073235420158</v>
      </c>
      <c r="E49">
        <v>64.138630965797319</v>
      </c>
      <c r="F49">
        <v>68.241095552939456</v>
      </c>
      <c r="G49">
        <v>65.706180226796349</v>
      </c>
      <c r="H49">
        <v>67.075550090112444</v>
      </c>
      <c r="I49">
        <v>65.99940300680953</v>
      </c>
      <c r="J49">
        <v>70.266727523625534</v>
      </c>
      <c r="K49">
        <v>69.865103932181768</v>
      </c>
      <c r="L49">
        <v>69.310843938809626</v>
      </c>
      <c r="M49">
        <v>68.178231808884107</v>
      </c>
      <c r="N49">
        <v>64.573001343806055</v>
      </c>
      <c r="O49">
        <v>60.696246362319172</v>
      </c>
      <c r="P49">
        <v>60.389044463825684</v>
      </c>
      <c r="Q49">
        <v>61.489471027096975</v>
      </c>
      <c r="R49">
        <v>56.148266834462412</v>
      </c>
      <c r="S49">
        <v>56.624218469926412</v>
      </c>
      <c r="T49">
        <v>55.882320527785865</v>
      </c>
      <c r="U49">
        <v>56.628548558195277</v>
      </c>
      <c r="V49">
        <v>54.232899162445662</v>
      </c>
      <c r="W49">
        <v>56.8869500141003</v>
      </c>
      <c r="X49">
        <v>52.044282210857865</v>
      </c>
      <c r="Y49">
        <v>52.300802394386118</v>
      </c>
      <c r="Z49">
        <v>56.432437374450934</v>
      </c>
      <c r="AA49">
        <v>53.583035357283137</v>
      </c>
      <c r="AB49">
        <v>48.895973678792373</v>
      </c>
      <c r="AC49">
        <v>47.291196962124303</v>
      </c>
      <c r="AD49">
        <v>46.730725608106539</v>
      </c>
      <c r="AE49">
        <v>48.568912895190643</v>
      </c>
      <c r="AF49">
        <v>53.13882900750118</v>
      </c>
      <c r="AG49">
        <v>58.285001771881582</v>
      </c>
      <c r="AH49">
        <v>64.311107677245332</v>
      </c>
      <c r="AI49">
        <v>70.453316149251023</v>
      </c>
      <c r="AJ49">
        <v>76.486212815534429</v>
      </c>
      <c r="AK49">
        <v>77.732961266287944</v>
      </c>
      <c r="AL49">
        <v>81.459583202828497</v>
      </c>
      <c r="AM49">
        <v>87.163742539833223</v>
      </c>
      <c r="AN49">
        <v>83.766961401578911</v>
      </c>
      <c r="AO49">
        <v>88.721799675060666</v>
      </c>
      <c r="AP49">
        <v>86.972444014435908</v>
      </c>
      <c r="AQ49">
        <v>87.975571644651254</v>
      </c>
      <c r="AR49">
        <v>88.191626291715764</v>
      </c>
      <c r="AS49">
        <v>91.662891587979544</v>
      </c>
      <c r="AT49">
        <v>89.711376611009257</v>
      </c>
      <c r="AU49">
        <v>94.360948404238925</v>
      </c>
      <c r="AV49">
        <v>94.284347024355014</v>
      </c>
      <c r="AW49">
        <v>91.161671618873527</v>
      </c>
      <c r="AX49">
        <v>95.765217451045174</v>
      </c>
      <c r="AY49">
        <v>96.02485556688022</v>
      </c>
      <c r="AZ49">
        <v>95.172669217327694</v>
      </c>
      <c r="BA49">
        <v>98.492396442741921</v>
      </c>
      <c r="BB49">
        <v>92.717002885281104</v>
      </c>
      <c r="BC49">
        <v>89.516960153305149</v>
      </c>
      <c r="BD49">
        <v>94.921045875133075</v>
      </c>
      <c r="BE49">
        <v>90.462869042271308</v>
      </c>
      <c r="BF49">
        <v>86.977190274934344</v>
      </c>
      <c r="BG49">
        <v>87.882223383586521</v>
      </c>
      <c r="BH49">
        <v>87.260021791642927</v>
      </c>
      <c r="BI49">
        <v>87.785111392092389</v>
      </c>
      <c r="BJ49">
        <v>85.602513326434376</v>
      </c>
      <c r="BK49">
        <v>86.864042807780038</v>
      </c>
      <c r="BL49">
        <v>84.421909384862175</v>
      </c>
      <c r="BM49">
        <v>88.051793213032212</v>
      </c>
      <c r="BN49">
        <v>81.97024708022083</v>
      </c>
      <c r="BO49">
        <v>76.304436848255975</v>
      </c>
      <c r="BP49">
        <v>72.743869212213355</v>
      </c>
      <c r="BQ49">
        <v>73.180688010888915</v>
      </c>
      <c r="BR49">
        <v>71.364337711485717</v>
      </c>
      <c r="BS49">
        <v>75.600049738316855</v>
      </c>
      <c r="BT49">
        <v>73.878549951302745</v>
      </c>
      <c r="BU49">
        <v>73.129873500226523</v>
      </c>
      <c r="BV49">
        <v>74.614802890637137</v>
      </c>
      <c r="BW49">
        <v>71.630078896237137</v>
      </c>
      <c r="BX49">
        <v>71.104989295787675</v>
      </c>
      <c r="BY49">
        <v>77.240226388916525</v>
      </c>
      <c r="BZ49">
        <v>77.772106355060359</v>
      </c>
      <c r="CA49">
        <v>80.298741316168687</v>
      </c>
      <c r="CB49">
        <v>78.248263112449479</v>
      </c>
      <c r="CC49">
        <v>82.029275162844129</v>
      </c>
      <c r="CD49">
        <v>82.253428766535677</v>
      </c>
      <c r="CE49">
        <v>79.713990482182538</v>
      </c>
      <c r="CF49">
        <v>79.86568585269724</v>
      </c>
      <c r="CG49">
        <v>81.143401785763558</v>
      </c>
      <c r="CH49">
        <v>83.500882694430473</v>
      </c>
      <c r="CI49">
        <v>84.593927634974676</v>
      </c>
      <c r="CJ49">
        <v>83.207618020536614</v>
      </c>
      <c r="CK49">
        <v>84.896745299334668</v>
      </c>
      <c r="CL49">
        <v>87.715849345829611</v>
      </c>
      <c r="CM49">
        <v>87.032485059475533</v>
      </c>
      <c r="CN49">
        <v>84.612556578982833</v>
      </c>
      <c r="CO49">
        <v>88.135733926537242</v>
      </c>
      <c r="CP49">
        <v>82.557223427810655</v>
      </c>
      <c r="CQ49">
        <v>76.407958998716225</v>
      </c>
      <c r="CR49">
        <v>70.265527619647415</v>
      </c>
      <c r="CS49">
        <v>69.717364766812324</v>
      </c>
      <c r="CT49">
        <v>63.770278229652035</v>
      </c>
    </row>
    <row r="50" spans="1:98" x14ac:dyDescent="0.25">
      <c r="A50">
        <v>8</v>
      </c>
      <c r="B50" t="s">
        <v>0</v>
      </c>
      <c r="C50">
        <v>21.34178</v>
      </c>
      <c r="D50">
        <v>23.211373999999999</v>
      </c>
      <c r="E50">
        <v>22.687533999999999</v>
      </c>
      <c r="F50">
        <v>21.172253000000001</v>
      </c>
      <c r="G50">
        <v>20.019644</v>
      </c>
      <c r="H50">
        <v>20.046686000000001</v>
      </c>
      <c r="I50">
        <v>18.816298</v>
      </c>
      <c r="J50">
        <v>19.176787999999998</v>
      </c>
      <c r="K50">
        <v>19.167852</v>
      </c>
      <c r="L50">
        <v>18.251179</v>
      </c>
      <c r="M50">
        <v>18.381422000000001</v>
      </c>
      <c r="N50">
        <v>18.953040999999999</v>
      </c>
      <c r="O50">
        <v>18.647881999999999</v>
      </c>
      <c r="P50">
        <v>19.698668999999999</v>
      </c>
      <c r="Q50">
        <v>19.157102999999999</v>
      </c>
      <c r="R50">
        <v>18.335364999999999</v>
      </c>
      <c r="S50">
        <v>18.601870999999999</v>
      </c>
      <c r="T50">
        <v>18.536272</v>
      </c>
      <c r="U50">
        <v>18.327147</v>
      </c>
      <c r="V50">
        <v>17.774661999999999</v>
      </c>
      <c r="W50">
        <v>16.253681</v>
      </c>
      <c r="X50">
        <v>16.648776999999999</v>
      </c>
      <c r="Y50">
        <v>15.896734</v>
      </c>
      <c r="Z50">
        <v>14.984745999999999</v>
      </c>
      <c r="AA50">
        <v>13.100031</v>
      </c>
      <c r="AB50">
        <v>11.868209999999999</v>
      </c>
      <c r="AC50">
        <v>12.492689</v>
      </c>
      <c r="AD50">
        <v>11.175998999999999</v>
      </c>
      <c r="AE50">
        <v>11.311802</v>
      </c>
      <c r="AF50">
        <v>10.988485000000001</v>
      </c>
      <c r="AG50">
        <v>9.7292349999999992</v>
      </c>
      <c r="AH50">
        <v>11.714585</v>
      </c>
      <c r="AI50">
        <v>8.9261470000000003</v>
      </c>
      <c r="AJ50">
        <v>8.9099090000000007</v>
      </c>
      <c r="AK50">
        <v>8.3956879999999998</v>
      </c>
      <c r="AL50">
        <v>9.0563660000000006</v>
      </c>
      <c r="AM50">
        <v>9.8108350000000009</v>
      </c>
      <c r="AN50">
        <v>10.757813000000001</v>
      </c>
      <c r="AO50">
        <v>10.734640000000001</v>
      </c>
      <c r="AP50">
        <v>11.116484</v>
      </c>
      <c r="AQ50">
        <v>11.014860000000001</v>
      </c>
      <c r="AR50">
        <v>11.338175</v>
      </c>
      <c r="AS50">
        <v>11.54557</v>
      </c>
      <c r="AT50">
        <v>11.734686999999999</v>
      </c>
      <c r="AU50">
        <v>12.217055999999999</v>
      </c>
      <c r="AV50">
        <v>13.094785999999999</v>
      </c>
      <c r="AW50">
        <v>14.593387999999999</v>
      </c>
      <c r="AX50">
        <v>14.718057</v>
      </c>
      <c r="AY50">
        <v>14.918533999999999</v>
      </c>
      <c r="AZ50">
        <v>13.39753</v>
      </c>
      <c r="BA50">
        <v>14.471139000000001</v>
      </c>
      <c r="BB50">
        <v>14.407434</v>
      </c>
      <c r="BC50">
        <v>14.433490000000001</v>
      </c>
      <c r="BD50">
        <v>13.810397999999999</v>
      </c>
      <c r="BE50">
        <v>13.080537</v>
      </c>
      <c r="BF50">
        <v>13.500030000000001</v>
      </c>
      <c r="BG50">
        <v>13.056583</v>
      </c>
      <c r="BH50">
        <v>14.153</v>
      </c>
      <c r="BI50">
        <v>14.827055</v>
      </c>
      <c r="BJ50">
        <v>13.175329</v>
      </c>
      <c r="BK50">
        <v>13.330257</v>
      </c>
      <c r="BL50">
        <v>14.753859</v>
      </c>
      <c r="BM50">
        <v>13.811926</v>
      </c>
      <c r="BN50">
        <v>14.241994999999999</v>
      </c>
      <c r="BO50">
        <v>14.982175</v>
      </c>
      <c r="BP50">
        <v>14.090631999999999</v>
      </c>
      <c r="BQ50">
        <v>13.050978000000001</v>
      </c>
      <c r="BR50">
        <v>14.765135000000001</v>
      </c>
      <c r="BS50">
        <v>14.443809999999999</v>
      </c>
      <c r="BT50">
        <v>14.897894000000001</v>
      </c>
      <c r="BU50">
        <v>14.730606</v>
      </c>
      <c r="BV50">
        <v>15.569037</v>
      </c>
      <c r="BW50">
        <v>16.082407</v>
      </c>
      <c r="BX50">
        <v>18.146951999999999</v>
      </c>
      <c r="BY50">
        <v>19.711935</v>
      </c>
      <c r="BZ50">
        <v>20.297235000000001</v>
      </c>
      <c r="CA50">
        <v>20.996136</v>
      </c>
      <c r="CB50">
        <v>22.477104000000001</v>
      </c>
      <c r="CC50">
        <v>21.38287</v>
      </c>
      <c r="CD50">
        <v>23.416836</v>
      </c>
      <c r="CE50">
        <v>24.20384</v>
      </c>
      <c r="CF50">
        <v>25.739079</v>
      </c>
      <c r="CG50">
        <v>26.795891000000001</v>
      </c>
      <c r="CH50">
        <v>28.709578</v>
      </c>
      <c r="CI50">
        <v>30.185738000000001</v>
      </c>
      <c r="CJ50">
        <v>31.732565000000001</v>
      </c>
      <c r="CK50">
        <v>33.611870000000003</v>
      </c>
      <c r="CL50">
        <v>33.395786000000001</v>
      </c>
      <c r="CM50">
        <v>31.571362000000001</v>
      </c>
      <c r="CN50">
        <v>31.607765000000001</v>
      </c>
      <c r="CO50">
        <v>30.703513999999998</v>
      </c>
      <c r="CP50">
        <v>29.842593999999998</v>
      </c>
      <c r="CQ50">
        <v>28.790137999999999</v>
      </c>
      <c r="CR50">
        <v>27.500916</v>
      </c>
      <c r="CS50">
        <v>25.891552000000001</v>
      </c>
      <c r="CT50">
        <v>24.809196</v>
      </c>
    </row>
    <row r="51" spans="1:98" x14ac:dyDescent="0.25">
      <c r="A51">
        <v>8</v>
      </c>
      <c r="B51" t="s">
        <v>1</v>
      </c>
      <c r="C51">
        <v>8.4348111733180104</v>
      </c>
      <c r="D51">
        <v>9.1737220027225064</v>
      </c>
      <c r="E51">
        <v>8.9666871872089509</v>
      </c>
      <c r="F51">
        <v>8.367809815709645</v>
      </c>
      <c r="G51">
        <v>7.9122695903082523</v>
      </c>
      <c r="H51">
        <v>7.9229572725797821</v>
      </c>
      <c r="I51">
        <v>7.4366768194068786</v>
      </c>
      <c r="J51">
        <v>7.5791515839236805</v>
      </c>
      <c r="K51">
        <v>7.5756198507390655</v>
      </c>
      <c r="L51">
        <v>7.213327499178936</v>
      </c>
      <c r="M51">
        <v>7.2648028265249422</v>
      </c>
      <c r="N51">
        <v>7.4907211111329204</v>
      </c>
      <c r="O51">
        <v>7.370114557094853</v>
      </c>
      <c r="P51">
        <v>7.7854121530956233</v>
      </c>
      <c r="Q51">
        <v>7.571371574105064</v>
      </c>
      <c r="R51">
        <v>7.246599935378585</v>
      </c>
      <c r="S51">
        <v>7.3519298463118004</v>
      </c>
      <c r="T51">
        <v>7.3260034625631878</v>
      </c>
      <c r="U51">
        <v>7.2433519739516408</v>
      </c>
      <c r="V51">
        <v>7.0249959300279095</v>
      </c>
      <c r="W51">
        <v>6.4238657743799559</v>
      </c>
      <c r="X51">
        <v>6.5800177052560702</v>
      </c>
      <c r="Y51">
        <v>6.2827912930629175</v>
      </c>
      <c r="Z51">
        <v>5.92235057198286</v>
      </c>
      <c r="AA51">
        <v>5.1774635409798195</v>
      </c>
      <c r="AB51">
        <v>4.6906167299674415</v>
      </c>
      <c r="AC51">
        <v>4.9374266233644519</v>
      </c>
      <c r="AD51">
        <v>4.4170374372798751</v>
      </c>
      <c r="AE51">
        <v>4.4707102172340365</v>
      </c>
      <c r="AF51">
        <v>4.342927162394016</v>
      </c>
      <c r="AG51">
        <v>3.8452397169231736</v>
      </c>
      <c r="AH51">
        <v>4.6299002449085105</v>
      </c>
      <c r="AI51">
        <v>3.5278390298409521</v>
      </c>
      <c r="AJ51">
        <v>3.5214213615943328</v>
      </c>
      <c r="AK51">
        <v>3.3181882181379407</v>
      </c>
      <c r="AL51">
        <v>3.5793048717800175</v>
      </c>
      <c r="AM51">
        <v>3.8774901005248581</v>
      </c>
      <c r="AN51">
        <v>4.2517597544752945</v>
      </c>
      <c r="AO51">
        <v>4.2426011988478214</v>
      </c>
      <c r="AP51">
        <v>4.3935156041909762</v>
      </c>
      <c r="AQ51">
        <v>4.3533512293976235</v>
      </c>
      <c r="AR51">
        <v>4.4811334937870662</v>
      </c>
      <c r="AS51">
        <v>4.5631012426482336</v>
      </c>
      <c r="AT51">
        <v>4.6378450636727395</v>
      </c>
      <c r="AU51">
        <v>4.8284894912163763</v>
      </c>
      <c r="AV51">
        <v>5.1753905843377757</v>
      </c>
      <c r="AW51">
        <v>5.7676759932379102</v>
      </c>
      <c r="AX51">
        <v>5.8169483348217135</v>
      </c>
      <c r="AY51">
        <v>5.8961819151319439</v>
      </c>
      <c r="AZ51">
        <v>5.2950426693023376</v>
      </c>
      <c r="BA51">
        <v>5.719360096854059</v>
      </c>
      <c r="BB51">
        <v>5.6941822698032585</v>
      </c>
      <c r="BC51">
        <v>5.7044802599396007</v>
      </c>
      <c r="BD51">
        <v>5.4582185440187603</v>
      </c>
      <c r="BE51">
        <v>5.1697590191914466</v>
      </c>
      <c r="BF51">
        <v>5.3355532614490606</v>
      </c>
      <c r="BG51">
        <v>5.16029179261308</v>
      </c>
      <c r="BH51">
        <v>5.5936235185617038</v>
      </c>
      <c r="BI51">
        <v>5.8600271008978941</v>
      </c>
      <c r="BJ51">
        <v>5.207223214808737</v>
      </c>
      <c r="BK51">
        <v>5.2684546784195421</v>
      </c>
      <c r="BL51">
        <v>5.8310981906269523</v>
      </c>
      <c r="BM51">
        <v>5.4588224482607135</v>
      </c>
      <c r="BN51">
        <v>5.6287965931772899</v>
      </c>
      <c r="BO51">
        <v>5.9213344477642336</v>
      </c>
      <c r="BP51">
        <v>5.568974107722612</v>
      </c>
      <c r="BQ51">
        <v>5.158076554866911</v>
      </c>
      <c r="BR51">
        <v>5.8355547509883818</v>
      </c>
      <c r="BS51">
        <v>5.7085589849245189</v>
      </c>
      <c r="BT51">
        <v>5.8880244651621068</v>
      </c>
      <c r="BU51">
        <v>5.82190801697634</v>
      </c>
      <c r="BV51">
        <v>6.1532771514560416</v>
      </c>
      <c r="BW51">
        <v>6.3561739581912935</v>
      </c>
      <c r="BX51">
        <v>7.1721343529577011</v>
      </c>
      <c r="BY51">
        <v>7.7906552117826324</v>
      </c>
      <c r="BZ51">
        <v>8.0219805735726535</v>
      </c>
      <c r="CA51">
        <v>8.2982039234452092</v>
      </c>
      <c r="CB51">
        <v>8.8835199295949518</v>
      </c>
      <c r="CC51">
        <v>8.451050980452731</v>
      </c>
      <c r="CD51">
        <v>9.2549257810995815</v>
      </c>
      <c r="CE51">
        <v>9.5659696646297263</v>
      </c>
      <c r="CF51">
        <v>10.172734942451612</v>
      </c>
      <c r="CG51">
        <v>10.59041377082003</v>
      </c>
      <c r="CH51">
        <v>11.346751268902825</v>
      </c>
      <c r="CI51">
        <v>11.930167031861918</v>
      </c>
      <c r="CJ51">
        <v>12.541512180335475</v>
      </c>
      <c r="CK51">
        <v>13.284261042523747</v>
      </c>
      <c r="CL51">
        <v>13.198859181124405</v>
      </c>
      <c r="CM51">
        <v>12.477800678034711</v>
      </c>
      <c r="CN51">
        <v>12.492188064238782</v>
      </c>
      <c r="CO51">
        <v>12.134805201221544</v>
      </c>
      <c r="CP51">
        <v>11.794547845212207</v>
      </c>
      <c r="CQ51">
        <v>11.378590618203702</v>
      </c>
      <c r="CR51">
        <v>10.869057480363871</v>
      </c>
      <c r="CS51">
        <v>10.232996127977342</v>
      </c>
      <c r="CT51">
        <v>9.8052216648206709</v>
      </c>
    </row>
    <row r="52" spans="1:98" x14ac:dyDescent="0.25">
      <c r="A52">
        <v>10</v>
      </c>
      <c r="B52" t="s">
        <v>0</v>
      </c>
      <c r="C52">
        <v>22.076609000000001</v>
      </c>
      <c r="D52">
        <v>23.053132999999999</v>
      </c>
      <c r="E52">
        <v>21.194057000000001</v>
      </c>
      <c r="F52">
        <v>19.684898</v>
      </c>
      <c r="G52">
        <v>18.128337999999999</v>
      </c>
      <c r="H52">
        <v>16.562265</v>
      </c>
      <c r="I52">
        <v>16.950735000000002</v>
      </c>
      <c r="J52">
        <v>16.685980000000001</v>
      </c>
      <c r="K52">
        <v>16.665656999999999</v>
      </c>
      <c r="L52">
        <v>17.139935999999999</v>
      </c>
      <c r="M52">
        <v>17.222752</v>
      </c>
      <c r="N52">
        <v>16.705473000000001</v>
      </c>
      <c r="O52">
        <v>17.327991000000001</v>
      </c>
      <c r="P52">
        <v>17.730093</v>
      </c>
      <c r="Q52">
        <v>16.028926999999999</v>
      </c>
      <c r="R52">
        <v>15.156183</v>
      </c>
      <c r="S52">
        <v>15.082891</v>
      </c>
      <c r="T52">
        <v>15.721591</v>
      </c>
      <c r="U52">
        <v>15.838106</v>
      </c>
      <c r="V52">
        <v>15.979179</v>
      </c>
      <c r="W52">
        <v>15.576504999999999</v>
      </c>
      <c r="X52">
        <v>14.681813999999999</v>
      </c>
      <c r="Y52">
        <v>12.898505999999999</v>
      </c>
      <c r="Z52">
        <v>11.33484</v>
      </c>
      <c r="AA52">
        <v>10.878693</v>
      </c>
      <c r="AB52">
        <v>10.817727</v>
      </c>
      <c r="AC52">
        <v>10.175731000000001</v>
      </c>
      <c r="AD52">
        <v>11.294027</v>
      </c>
      <c r="AE52">
        <v>10.585286</v>
      </c>
      <c r="AF52">
        <v>10.969184</v>
      </c>
      <c r="AG52">
        <v>9.3398129999999995</v>
      </c>
      <c r="AH52">
        <v>11.933767</v>
      </c>
      <c r="AI52">
        <v>9.7012219999999996</v>
      </c>
      <c r="AJ52">
        <v>9.6600280000000005</v>
      </c>
      <c r="AK52">
        <v>8.7043359999999996</v>
      </c>
      <c r="AL52">
        <v>7.8657320000000004</v>
      </c>
      <c r="AM52">
        <v>9.0666220000000006</v>
      </c>
      <c r="AN52">
        <v>9.8412989999999994</v>
      </c>
      <c r="AO52">
        <v>10.045774</v>
      </c>
      <c r="AP52">
        <v>10.914812</v>
      </c>
      <c r="AQ52">
        <v>11.323174</v>
      </c>
      <c r="AR52">
        <v>12.648923</v>
      </c>
      <c r="AS52">
        <v>11.970999000000001</v>
      </c>
      <c r="AT52">
        <v>12.810654</v>
      </c>
      <c r="AU52">
        <v>12.719110000000001</v>
      </c>
      <c r="AV52">
        <v>13.161364000000001</v>
      </c>
      <c r="AW52">
        <v>15.046550999999999</v>
      </c>
      <c r="AX52">
        <v>16.055613000000001</v>
      </c>
      <c r="AY52">
        <v>16.217625000000002</v>
      </c>
      <c r="AZ52">
        <v>16.312543999999999</v>
      </c>
      <c r="BA52">
        <v>17.809788000000001</v>
      </c>
      <c r="BB52">
        <v>17.639251999999999</v>
      </c>
      <c r="BC52">
        <v>16.919329000000001</v>
      </c>
      <c r="BD52">
        <v>17.78023</v>
      </c>
      <c r="BE52">
        <v>16.514741999999998</v>
      </c>
      <c r="BF52">
        <v>16.511811999999999</v>
      </c>
      <c r="BG52">
        <v>15.358641</v>
      </c>
      <c r="BH52">
        <v>15.637629</v>
      </c>
      <c r="BI52">
        <v>15.275916</v>
      </c>
      <c r="BJ52">
        <v>13.513529999999999</v>
      </c>
      <c r="BK52">
        <v>12.386562</v>
      </c>
      <c r="BL52">
        <v>12.685140000000001</v>
      </c>
      <c r="BM52">
        <v>11.763783999999999</v>
      </c>
      <c r="BN52">
        <v>12.618872</v>
      </c>
      <c r="BO52">
        <v>11.988008000000001</v>
      </c>
      <c r="BP52">
        <v>12.591877</v>
      </c>
      <c r="BQ52">
        <v>11.793979999999999</v>
      </c>
      <c r="BR52">
        <v>11.444769000000001</v>
      </c>
      <c r="BS52">
        <v>11.426804000000001</v>
      </c>
      <c r="BT52">
        <v>11.997610999999999</v>
      </c>
      <c r="BU52">
        <v>13.294862999999999</v>
      </c>
      <c r="BV52">
        <v>13.316307</v>
      </c>
      <c r="BW52">
        <v>14.981218999999999</v>
      </c>
      <c r="BX52">
        <v>13.974436000000001</v>
      </c>
      <c r="BY52">
        <v>15.205596</v>
      </c>
      <c r="BZ52">
        <v>16.296215</v>
      </c>
      <c r="CA52">
        <v>16.197047999999999</v>
      </c>
      <c r="CB52">
        <v>17.826286</v>
      </c>
      <c r="CC52">
        <v>17.858713000000002</v>
      </c>
      <c r="CD52">
        <v>18.120155</v>
      </c>
      <c r="CE52">
        <v>19.046875</v>
      </c>
      <c r="CF52">
        <v>20.167556999999999</v>
      </c>
      <c r="CG52">
        <v>21.56324</v>
      </c>
      <c r="CH52">
        <v>23.483730000000001</v>
      </c>
      <c r="CI52">
        <v>24.990067</v>
      </c>
      <c r="CJ52">
        <v>26.509743</v>
      </c>
      <c r="CK52">
        <v>27.393913000000001</v>
      </c>
      <c r="CL52">
        <v>28.044146000000001</v>
      </c>
      <c r="CM52">
        <v>26.614618</v>
      </c>
      <c r="CN52">
        <v>26.766745</v>
      </c>
      <c r="CO52">
        <v>25.911014999999999</v>
      </c>
      <c r="CP52">
        <v>25.787019999999998</v>
      </c>
      <c r="CQ52">
        <v>24.847698000000001</v>
      </c>
      <c r="CR52">
        <v>23.268495999999999</v>
      </c>
      <c r="CS52">
        <v>21.229562999999999</v>
      </c>
      <c r="CT52">
        <v>19.683392999999999</v>
      </c>
    </row>
    <row r="53" spans="1:98" x14ac:dyDescent="0.25">
      <c r="A53">
        <v>10</v>
      </c>
      <c r="B53" t="s">
        <v>1</v>
      </c>
      <c r="C53">
        <v>8.7252341773822497</v>
      </c>
      <c r="D53">
        <v>9.1111811577284616</v>
      </c>
      <c r="E53">
        <v>8.3764273079161526</v>
      </c>
      <c r="F53">
        <v>7.77996950563755</v>
      </c>
      <c r="G53">
        <v>7.1647776294238561</v>
      </c>
      <c r="H53">
        <v>6.545825975033658</v>
      </c>
      <c r="I53">
        <v>6.6993591431432931</v>
      </c>
      <c r="J53">
        <v>6.5947212716915296</v>
      </c>
      <c r="K53">
        <v>6.5866891081383798</v>
      </c>
      <c r="L53">
        <v>6.774136163092094</v>
      </c>
      <c r="M53">
        <v>6.8068671406454904</v>
      </c>
      <c r="N53">
        <v>6.6024253982546135</v>
      </c>
      <c r="O53">
        <v>6.8484602548594316</v>
      </c>
      <c r="P53">
        <v>7.0073811341119363</v>
      </c>
      <c r="Q53">
        <v>6.3350373097229342</v>
      </c>
      <c r="R53">
        <v>5.9901068098936676</v>
      </c>
      <c r="S53">
        <v>5.9611399579949591</v>
      </c>
      <c r="T53">
        <v>6.2135703502301993</v>
      </c>
      <c r="U53">
        <v>6.25962002480557</v>
      </c>
      <c r="V53">
        <v>6.3153756420340059</v>
      </c>
      <c r="W53">
        <v>6.1562286939160575</v>
      </c>
      <c r="X53">
        <v>5.8026241846639213</v>
      </c>
      <c r="Y53">
        <v>5.0978157645664695</v>
      </c>
      <c r="Z53">
        <v>4.4798154174474627</v>
      </c>
      <c r="AA53">
        <v>4.2995345874381812</v>
      </c>
      <c r="AB53">
        <v>4.2754392824545988</v>
      </c>
      <c r="AC53">
        <v>4.0217062276660362</v>
      </c>
      <c r="AD53">
        <v>4.4636850877178604</v>
      </c>
      <c r="AE53">
        <v>4.1835727209992184</v>
      </c>
      <c r="AF53">
        <v>4.3352989190864655</v>
      </c>
      <c r="AG53">
        <v>3.6913302943381856</v>
      </c>
      <c r="AH53">
        <v>4.716526514253907</v>
      </c>
      <c r="AI53">
        <v>3.8341682708957965</v>
      </c>
      <c r="AJ53">
        <v>3.8178873603309955</v>
      </c>
      <c r="AK53">
        <v>3.4401737132101537</v>
      </c>
      <c r="AL53">
        <v>3.1087362047554152</v>
      </c>
      <c r="AM53">
        <v>3.5833583023464253</v>
      </c>
      <c r="AN53">
        <v>3.8895302437361527</v>
      </c>
      <c r="AO53">
        <v>3.9703439347527505</v>
      </c>
      <c r="AP53">
        <v>4.3138097296601075</v>
      </c>
      <c r="AQ53">
        <v>4.4752047192232318</v>
      </c>
      <c r="AR53">
        <v>4.9991742512029997</v>
      </c>
      <c r="AS53">
        <v>4.7312415422227545</v>
      </c>
      <c r="AT53">
        <v>5.0630944324564799</v>
      </c>
      <c r="AU53">
        <v>5.0269139285786304</v>
      </c>
      <c r="AV53">
        <v>5.2017038936445523</v>
      </c>
      <c r="AW53">
        <v>5.9467774709841104</v>
      </c>
      <c r="AX53">
        <v>6.3455842917914955</v>
      </c>
      <c r="AY53">
        <v>6.4096155313512515</v>
      </c>
      <c r="AZ53">
        <v>6.4471299205802728</v>
      </c>
      <c r="BA53">
        <v>7.0388786135376256</v>
      </c>
      <c r="BB53">
        <v>6.9714784736124189</v>
      </c>
      <c r="BC53">
        <v>6.6869466977095371</v>
      </c>
      <c r="BD53">
        <v>7.0271965444383779</v>
      </c>
      <c r="BE53">
        <v>6.5270436836132788</v>
      </c>
      <c r="BF53">
        <v>6.5258856735158171</v>
      </c>
      <c r="BG53">
        <v>6.0701233315018754</v>
      </c>
      <c r="BH53">
        <v>6.1803864444953396</v>
      </c>
      <c r="BI53">
        <v>6.0374283194498011</v>
      </c>
      <c r="BJ53">
        <v>5.3408888028537511</v>
      </c>
      <c r="BK53">
        <v>4.8954825490936686</v>
      </c>
      <c r="BL53">
        <v>5.0134881255032724</v>
      </c>
      <c r="BM53">
        <v>4.6493449339136488</v>
      </c>
      <c r="BN53">
        <v>4.9872973360361597</v>
      </c>
      <c r="BO53">
        <v>4.7379639291673747</v>
      </c>
      <c r="BP53">
        <v>4.9766282293532251</v>
      </c>
      <c r="BQ53">
        <v>4.6612791567474288</v>
      </c>
      <c r="BR53">
        <v>4.5232621382679232</v>
      </c>
      <c r="BS53">
        <v>4.5161619159467925</v>
      </c>
      <c r="BT53">
        <v>4.7417592776199111</v>
      </c>
      <c r="BU53">
        <v>5.2544660745323117</v>
      </c>
      <c r="BV53">
        <v>5.2629412856346951</v>
      </c>
      <c r="BW53">
        <v>5.9209566123877231</v>
      </c>
      <c r="BX53">
        <v>5.5230505100145093</v>
      </c>
      <c r="BY53">
        <v>6.0096360771107022</v>
      </c>
      <c r="BZ53">
        <v>6.4406762868323337</v>
      </c>
      <c r="CA53">
        <v>6.4014829805746345</v>
      </c>
      <c r="CB53">
        <v>7.0453990403594462</v>
      </c>
      <c r="CC53">
        <v>7.0582150108135133</v>
      </c>
      <c r="CD53">
        <v>7.1615435008820354</v>
      </c>
      <c r="CE53">
        <v>7.5278066809231223</v>
      </c>
      <c r="CF53">
        <v>7.9707285485150647</v>
      </c>
      <c r="CG53">
        <v>8.5223377658722868</v>
      </c>
      <c r="CH53">
        <v>9.2813639815977567</v>
      </c>
      <c r="CI53">
        <v>9.8767064581101334</v>
      </c>
      <c r="CJ53">
        <v>10.477320844755635</v>
      </c>
      <c r="CK53">
        <v>10.826767188739716</v>
      </c>
      <c r="CL53">
        <v>11.083755714235719</v>
      </c>
      <c r="CM53">
        <v>10.518770096964294</v>
      </c>
      <c r="CN53">
        <v>10.578894534539948</v>
      </c>
      <c r="CO53">
        <v>10.240688397781748</v>
      </c>
      <c r="CP53">
        <v>10.191682438042889</v>
      </c>
      <c r="CQ53">
        <v>9.8204386289068477</v>
      </c>
      <c r="CR53">
        <v>9.1962980616942644</v>
      </c>
      <c r="CS53">
        <v>8.3904601770357772</v>
      </c>
      <c r="CT53">
        <v>7.7793746915772486</v>
      </c>
    </row>
    <row r="54" spans="1:98" x14ac:dyDescent="0.25">
      <c r="A54">
        <v>30</v>
      </c>
      <c r="B54" t="s">
        <v>0</v>
      </c>
      <c r="C54">
        <v>13.02337</v>
      </c>
      <c r="D54">
        <v>12.681295</v>
      </c>
      <c r="E54">
        <v>12.470992000000001</v>
      </c>
      <c r="F54">
        <v>11.261001</v>
      </c>
      <c r="G54">
        <v>10.935962</v>
      </c>
      <c r="H54">
        <v>9.7561750000000007</v>
      </c>
      <c r="I54">
        <v>8.9401770000000003</v>
      </c>
      <c r="J54">
        <v>9.3804820000000007</v>
      </c>
      <c r="K54">
        <v>9.4849650000000008</v>
      </c>
      <c r="L54">
        <v>9.370101</v>
      </c>
      <c r="M54">
        <v>8.3955380000000002</v>
      </c>
      <c r="N54">
        <v>8.6546500000000002</v>
      </c>
      <c r="O54">
        <v>7.495984</v>
      </c>
      <c r="P54">
        <v>8.3027040000000003</v>
      </c>
      <c r="Q54">
        <v>8.1599219999999999</v>
      </c>
      <c r="R54">
        <v>8.6252359999999992</v>
      </c>
      <c r="S54">
        <v>8.7213019999999997</v>
      </c>
      <c r="T54">
        <v>8.036327</v>
      </c>
      <c r="U54">
        <v>7.7831229999999998</v>
      </c>
      <c r="V54">
        <v>8.0570120000000003</v>
      </c>
      <c r="W54">
        <v>8.0130079999999992</v>
      </c>
      <c r="X54">
        <v>8.2349499999999995</v>
      </c>
      <c r="Y54">
        <v>8.1094679999999997</v>
      </c>
      <c r="Z54">
        <v>7.609864</v>
      </c>
      <c r="AA54">
        <v>8.5824909999999992</v>
      </c>
      <c r="AB54">
        <v>8.0944479999999999</v>
      </c>
      <c r="AC54">
        <v>7.7109649999999998</v>
      </c>
      <c r="AD54">
        <v>8.0521750000000001</v>
      </c>
      <c r="AE54">
        <v>8.4960179999999994</v>
      </c>
      <c r="AF54">
        <v>7.4145050000000001</v>
      </c>
      <c r="AG54">
        <v>6.5301200000000001</v>
      </c>
      <c r="AH54">
        <v>7.7861399999999996</v>
      </c>
      <c r="AI54">
        <v>7.9478489999999997</v>
      </c>
      <c r="AJ54">
        <v>7.9144249999999996</v>
      </c>
      <c r="AK54">
        <v>8.7236619999999991</v>
      </c>
      <c r="AL54">
        <v>8.2037279999999999</v>
      </c>
      <c r="AM54">
        <v>7.6747079999999999</v>
      </c>
      <c r="AN54">
        <v>8.7037650000000006</v>
      </c>
      <c r="AO54">
        <v>8.9104770000000002</v>
      </c>
      <c r="AP54">
        <v>10.077885</v>
      </c>
      <c r="AQ54">
        <v>11.331985</v>
      </c>
      <c r="AR54">
        <v>12.069933000000001</v>
      </c>
      <c r="AS54">
        <v>12.119638</v>
      </c>
      <c r="AT54">
        <v>12.969661</v>
      </c>
      <c r="AU54">
        <v>12.958526000000001</v>
      </c>
      <c r="AV54">
        <v>13.112596</v>
      </c>
      <c r="AW54">
        <v>14.38353</v>
      </c>
      <c r="AX54">
        <v>14.946564</v>
      </c>
      <c r="AY54">
        <v>14.552581999999999</v>
      </c>
      <c r="AZ54">
        <v>14.103979000000001</v>
      </c>
      <c r="BA54">
        <v>13.985458</v>
      </c>
      <c r="BB54">
        <v>14.289311</v>
      </c>
      <c r="BC54">
        <v>14.183373</v>
      </c>
      <c r="BD54">
        <v>14.729459</v>
      </c>
      <c r="BE54">
        <v>15.14617</v>
      </c>
      <c r="BF54">
        <v>14.900988</v>
      </c>
      <c r="BG54">
        <v>15.194380000000001</v>
      </c>
      <c r="BH54">
        <v>13.906041999999999</v>
      </c>
      <c r="BI54">
        <v>13.732137</v>
      </c>
      <c r="BJ54">
        <v>13.363440000000001</v>
      </c>
      <c r="BK54">
        <v>12.764032</v>
      </c>
      <c r="BL54">
        <v>12.839179</v>
      </c>
      <c r="BM54">
        <v>12.858093</v>
      </c>
      <c r="BN54">
        <v>12.995687</v>
      </c>
      <c r="BO54">
        <v>12.775396000000001</v>
      </c>
      <c r="BP54">
        <v>12.971463</v>
      </c>
      <c r="BQ54">
        <v>13.611884999999999</v>
      </c>
      <c r="BR54">
        <v>13.369809999999999</v>
      </c>
      <c r="BS54">
        <v>13.480112</v>
      </c>
      <c r="BT54">
        <v>14.707706</v>
      </c>
      <c r="BU54">
        <v>15.373483</v>
      </c>
      <c r="BV54">
        <v>15.449510999999999</v>
      </c>
      <c r="BW54">
        <v>15.670351</v>
      </c>
      <c r="BX54">
        <v>15.989894</v>
      </c>
      <c r="BY54">
        <v>15.658004</v>
      </c>
      <c r="BZ54">
        <v>15.293908</v>
      </c>
      <c r="CA54">
        <v>16.261697999999999</v>
      </c>
      <c r="CB54">
        <v>17.535634999999999</v>
      </c>
      <c r="CC54">
        <v>18.611618</v>
      </c>
      <c r="CD54">
        <v>19.559498000000001</v>
      </c>
      <c r="CE54">
        <v>20.742086</v>
      </c>
      <c r="CF54">
        <v>20.559441</v>
      </c>
      <c r="CG54">
        <v>21.201709999999999</v>
      </c>
      <c r="CH54">
        <v>21.533089</v>
      </c>
      <c r="CI54">
        <v>20.860067000000001</v>
      </c>
      <c r="CJ54">
        <v>19.702427</v>
      </c>
      <c r="CK54">
        <v>19.586931</v>
      </c>
      <c r="CL54">
        <v>19.706985</v>
      </c>
      <c r="CM54">
        <v>19.835297000000001</v>
      </c>
      <c r="CN54">
        <v>18.790724000000001</v>
      </c>
      <c r="CO54">
        <v>17.716214999999998</v>
      </c>
      <c r="CP54">
        <v>16.466684000000001</v>
      </c>
      <c r="CQ54">
        <v>16.056705000000001</v>
      </c>
      <c r="CR54">
        <v>15.057869999999999</v>
      </c>
      <c r="CS54">
        <v>13.898892999999999</v>
      </c>
      <c r="CT54">
        <v>12.614247000000001</v>
      </c>
    </row>
    <row r="55" spans="1:98" x14ac:dyDescent="0.25">
      <c r="A55">
        <v>30</v>
      </c>
      <c r="B55" t="s">
        <v>1</v>
      </c>
      <c r="C55">
        <v>5.1471651750816738</v>
      </c>
      <c r="D55">
        <v>5.0119684842661583</v>
      </c>
      <c r="E55">
        <v>4.928851420263892</v>
      </c>
      <c r="F55">
        <v>4.4506323773155421</v>
      </c>
      <c r="G55">
        <v>4.3221687445274561</v>
      </c>
      <c r="H55">
        <v>3.8558870862152004</v>
      </c>
      <c r="I55">
        <v>3.5333840406489379</v>
      </c>
      <c r="J55">
        <v>3.7074037116261378</v>
      </c>
      <c r="K55">
        <v>3.748698035521417</v>
      </c>
      <c r="L55">
        <v>3.7033008778985756</v>
      </c>
      <c r="M55">
        <v>3.3181289343445552</v>
      </c>
      <c r="N55">
        <v>3.420536549489158</v>
      </c>
      <c r="O55">
        <v>2.9626024445108623</v>
      </c>
      <c r="P55">
        <v>3.2814385898435905</v>
      </c>
      <c r="Q55">
        <v>3.2250075325958494</v>
      </c>
      <c r="R55">
        <v>3.40891139283156</v>
      </c>
      <c r="S55">
        <v>3.4468791054673371</v>
      </c>
      <c r="T55">
        <v>3.1761596629726858</v>
      </c>
      <c r="U55">
        <v>3.0760870388368913</v>
      </c>
      <c r="V55">
        <v>3.184334898080539</v>
      </c>
      <c r="W55">
        <v>3.1669434044529834</v>
      </c>
      <c r="X55">
        <v>3.254660495596672</v>
      </c>
      <c r="Y55">
        <v>3.2050668358527195</v>
      </c>
      <c r="Z55">
        <v>3.0076107004490948</v>
      </c>
      <c r="AA55">
        <v>3.3920174878431535</v>
      </c>
      <c r="AB55">
        <v>3.1991305520083899</v>
      </c>
      <c r="AC55">
        <v>3.0475683724161766</v>
      </c>
      <c r="AD55">
        <v>3.1824231933565028</v>
      </c>
      <c r="AE55">
        <v>3.3578411714070207</v>
      </c>
      <c r="AF55">
        <v>2.930399883169176</v>
      </c>
      <c r="AG55">
        <v>2.5808685657479087</v>
      </c>
      <c r="AH55">
        <v>3.0772794335345171</v>
      </c>
      <c r="AI55">
        <v>3.1411909198316339</v>
      </c>
      <c r="AJ55">
        <v>3.1279809097641991</v>
      </c>
      <c r="AK55">
        <v>3.4478118371499344</v>
      </c>
      <c r="AL55">
        <v>3.2423207716161357</v>
      </c>
      <c r="AM55">
        <v>3.0332386891043353</v>
      </c>
      <c r="AN55">
        <v>3.4399480395699999</v>
      </c>
      <c r="AO55">
        <v>3.5216458495586189</v>
      </c>
      <c r="AP55">
        <v>3.9830350140154183</v>
      </c>
      <c r="AQ55">
        <v>4.4786870492466928</v>
      </c>
      <c r="AR55">
        <v>4.7703427609880604</v>
      </c>
      <c r="AS55">
        <v>4.7899874339895518</v>
      </c>
      <c r="AT55">
        <v>5.1259380200220805</v>
      </c>
      <c r="AU55">
        <v>5.1215371864264343</v>
      </c>
      <c r="AV55">
        <v>5.1824295467390744</v>
      </c>
      <c r="AW55">
        <v>5.684734804489354</v>
      </c>
      <c r="AX55">
        <v>5.9072600799892383</v>
      </c>
      <c r="AY55">
        <v>5.7515484300853323</v>
      </c>
      <c r="AZ55">
        <v>5.5742491796580502</v>
      </c>
      <c r="BA55">
        <v>5.5274066831524715</v>
      </c>
      <c r="BB55">
        <v>5.6474970729627962</v>
      </c>
      <c r="BC55">
        <v>5.6056276962716787</v>
      </c>
      <c r="BD55">
        <v>5.8214546935695868</v>
      </c>
      <c r="BE55">
        <v>5.9861494190725439</v>
      </c>
      <c r="BF55">
        <v>5.8892472922070036</v>
      </c>
      <c r="BG55">
        <v>6.0052032302666278</v>
      </c>
      <c r="BH55">
        <v>5.4960194715824793</v>
      </c>
      <c r="BI55">
        <v>5.4272878176578363</v>
      </c>
      <c r="BJ55">
        <v>5.2815694391922712</v>
      </c>
      <c r="BK55">
        <v>5.0446682390217044</v>
      </c>
      <c r="BL55">
        <v>5.0743682338319465</v>
      </c>
      <c r="BM55">
        <v>5.0818435249525624</v>
      </c>
      <c r="BN55">
        <v>5.1362241533997448</v>
      </c>
      <c r="BO55">
        <v>5.0491595792085864</v>
      </c>
      <c r="BP55">
        <v>5.1266502159932843</v>
      </c>
      <c r="BQ55">
        <v>5.3797611861765899</v>
      </c>
      <c r="BR55">
        <v>5.2840870242847062</v>
      </c>
      <c r="BS55">
        <v>5.3276811641380517</v>
      </c>
      <c r="BT55">
        <v>5.8128573578528284</v>
      </c>
      <c r="BU55">
        <v>6.0759892652447212</v>
      </c>
      <c r="BV55">
        <v>6.1060374535347801</v>
      </c>
      <c r="BW55">
        <v>6.1933190064097303</v>
      </c>
      <c r="BX55">
        <v>6.3196104810081728</v>
      </c>
      <c r="BY55">
        <v>6.1884391597635293</v>
      </c>
      <c r="BZ55">
        <v>6.0445392128537403</v>
      </c>
      <c r="CA55">
        <v>6.4270342955237627</v>
      </c>
      <c r="CB55">
        <v>6.9305264148176189</v>
      </c>
      <c r="CC55">
        <v>7.3557821072059877</v>
      </c>
      <c r="CD55">
        <v>7.7304082543673154</v>
      </c>
      <c r="CE55">
        <v>8.1977969387147223</v>
      </c>
      <c r="CF55">
        <v>8.1256110157621535</v>
      </c>
      <c r="CG55">
        <v>8.3794519670546777</v>
      </c>
      <c r="CH55">
        <v>8.5104213281765215</v>
      </c>
      <c r="CI55">
        <v>8.2444260135641123</v>
      </c>
      <c r="CJ55">
        <v>7.7868974097325738</v>
      </c>
      <c r="CK55">
        <v>7.7412504697269346</v>
      </c>
      <c r="CL55">
        <v>7.7886988466009122</v>
      </c>
      <c r="CM55">
        <v>7.839410993913404</v>
      </c>
      <c r="CN55">
        <v>7.4265693278599487</v>
      </c>
      <c r="CO55">
        <v>7.0018961975479135</v>
      </c>
      <c r="CP55">
        <v>6.5080499466631609</v>
      </c>
      <c r="CQ55">
        <v>6.3460158778073419</v>
      </c>
      <c r="CR55">
        <v>5.9512510260329767</v>
      </c>
      <c r="CS55">
        <v>5.4931940059897286</v>
      </c>
      <c r="CT55">
        <v>4.9854694190734419</v>
      </c>
    </row>
    <row r="56" spans="1:98" x14ac:dyDescent="0.25">
      <c r="A56">
        <v>19</v>
      </c>
      <c r="B56" t="s">
        <v>0</v>
      </c>
      <c r="C56">
        <v>12.398795</v>
      </c>
      <c r="D56">
        <v>11.718342</v>
      </c>
      <c r="E56">
        <v>10.940479</v>
      </c>
      <c r="F56">
        <v>9.7765219999999999</v>
      </c>
      <c r="G56">
        <v>8.8155610000000006</v>
      </c>
      <c r="H56">
        <v>9.6801659999999998</v>
      </c>
      <c r="I56">
        <v>8.4999690000000001</v>
      </c>
      <c r="J56">
        <v>7.7331430000000001</v>
      </c>
      <c r="K56">
        <v>8.6474130000000002</v>
      </c>
      <c r="L56">
        <v>7.7340479999999996</v>
      </c>
      <c r="M56">
        <v>7.641559</v>
      </c>
      <c r="N56">
        <v>8.3708919999999996</v>
      </c>
      <c r="O56">
        <v>8.3379770000000004</v>
      </c>
      <c r="P56">
        <v>7.1015069999999998</v>
      </c>
      <c r="Q56">
        <v>6.2200550000000003</v>
      </c>
      <c r="R56">
        <v>6.4465969999999997</v>
      </c>
      <c r="S56">
        <v>6.6401079999999997</v>
      </c>
      <c r="T56">
        <v>6.4367270000000003</v>
      </c>
      <c r="U56">
        <v>6.9558759999999999</v>
      </c>
      <c r="V56">
        <v>6.6076259999999998</v>
      </c>
      <c r="W56">
        <v>6.2516309999999997</v>
      </c>
      <c r="X56">
        <v>7.4374310000000001</v>
      </c>
      <c r="Y56">
        <v>7.4117139999999999</v>
      </c>
      <c r="Z56">
        <v>6.6588649999999996</v>
      </c>
      <c r="AA56">
        <v>6.5925659999999997</v>
      </c>
      <c r="AB56">
        <v>6.6267379999999996</v>
      </c>
      <c r="AC56">
        <v>7.0189899999999996</v>
      </c>
      <c r="AD56">
        <v>7.37235</v>
      </c>
      <c r="AE56">
        <v>7.0517459999999996</v>
      </c>
      <c r="AF56">
        <v>6.486275</v>
      </c>
      <c r="AG56">
        <v>7.1836770000000003</v>
      </c>
      <c r="AH56">
        <v>8.1058810000000001</v>
      </c>
      <c r="AI56">
        <v>8.9284999999999997</v>
      </c>
      <c r="AJ56">
        <v>9.2813470000000002</v>
      </c>
      <c r="AK56">
        <v>10.132936000000001</v>
      </c>
      <c r="AL56">
        <v>11.334077000000001</v>
      </c>
      <c r="AM56">
        <v>12.155659</v>
      </c>
      <c r="AN56">
        <v>11.811302</v>
      </c>
      <c r="AO56">
        <v>12.969319</v>
      </c>
      <c r="AP56">
        <v>14.113041000000001</v>
      </c>
      <c r="AQ56">
        <v>14.681523</v>
      </c>
      <c r="AR56">
        <v>14.494540000000001</v>
      </c>
      <c r="AS56">
        <v>15.712599000000001</v>
      </c>
      <c r="AT56">
        <v>16.111363999999998</v>
      </c>
      <c r="AU56">
        <v>15.554150999999999</v>
      </c>
      <c r="AV56">
        <v>16.830660000000002</v>
      </c>
      <c r="AW56">
        <v>16.699878999999999</v>
      </c>
      <c r="AX56">
        <v>16.615414000000001</v>
      </c>
      <c r="AY56">
        <v>16.799250000000001</v>
      </c>
      <c r="AZ56">
        <v>17.128150999999999</v>
      </c>
      <c r="BA56">
        <v>17.707348</v>
      </c>
      <c r="BB56">
        <v>16.556308999999999</v>
      </c>
      <c r="BC56">
        <v>16.228681999999999</v>
      </c>
      <c r="BD56">
        <v>15.032488000000001</v>
      </c>
      <c r="BE56">
        <v>14.208030000000001</v>
      </c>
      <c r="BF56">
        <v>15.149433</v>
      </c>
      <c r="BG56">
        <v>14.315422</v>
      </c>
      <c r="BH56">
        <v>14.059896999999999</v>
      </c>
      <c r="BI56">
        <v>14.724740000000001</v>
      </c>
      <c r="BJ56">
        <v>13.872463</v>
      </c>
      <c r="BK56">
        <v>13.726474</v>
      </c>
      <c r="BL56">
        <v>12.974805999999999</v>
      </c>
      <c r="BM56">
        <v>13.20532</v>
      </c>
      <c r="BN56">
        <v>12.260932</v>
      </c>
      <c r="BO56">
        <v>12.270129000000001</v>
      </c>
      <c r="BP56">
        <v>11.431163</v>
      </c>
      <c r="BQ56">
        <v>12.48279</v>
      </c>
      <c r="BR56">
        <v>11.992741000000001</v>
      </c>
      <c r="BS56">
        <v>12.806179999999999</v>
      </c>
      <c r="BT56">
        <v>13.988181000000001</v>
      </c>
      <c r="BU56">
        <v>14.395013000000001</v>
      </c>
      <c r="BV56">
        <v>14.107244</v>
      </c>
      <c r="BW56">
        <v>15.359302</v>
      </c>
      <c r="BX56">
        <v>16.641290999999999</v>
      </c>
      <c r="BY56">
        <v>16.507942</v>
      </c>
      <c r="BZ56">
        <v>17.796049</v>
      </c>
      <c r="CA56">
        <v>18.534714000000001</v>
      </c>
      <c r="CB56">
        <v>17.999126</v>
      </c>
      <c r="CC56">
        <v>18.019812000000002</v>
      </c>
      <c r="CD56">
        <v>18.052332</v>
      </c>
      <c r="CE56">
        <v>19.017368000000001</v>
      </c>
      <c r="CF56">
        <v>18.782646</v>
      </c>
      <c r="CG56">
        <v>18.095037000000001</v>
      </c>
      <c r="CH56">
        <v>17.890357999999999</v>
      </c>
      <c r="CI56">
        <v>18.646115999999999</v>
      </c>
      <c r="CJ56">
        <v>17.909942999999998</v>
      </c>
      <c r="CK56">
        <v>18.224765999999999</v>
      </c>
      <c r="CL56">
        <v>17.222014999999999</v>
      </c>
      <c r="CM56">
        <v>16.783089</v>
      </c>
      <c r="CN56">
        <v>16.122108000000001</v>
      </c>
      <c r="CO56">
        <v>15.729022000000001</v>
      </c>
      <c r="CP56">
        <v>15.059072</v>
      </c>
      <c r="CQ56">
        <v>13.828146</v>
      </c>
      <c r="CR56">
        <v>13.521559999999999</v>
      </c>
      <c r="CS56">
        <v>12.881885</v>
      </c>
      <c r="CT56">
        <v>11.827693999999999</v>
      </c>
    </row>
    <row r="57" spans="1:98" x14ac:dyDescent="0.25">
      <c r="A57">
        <v>19</v>
      </c>
      <c r="B57" t="s">
        <v>1</v>
      </c>
      <c r="C57">
        <v>4.9003173400568967</v>
      </c>
      <c r="D57">
        <v>4.6313851063201721</v>
      </c>
      <c r="E57">
        <v>4.3239539771589364</v>
      </c>
      <c r="F57">
        <v>3.8639287351752918</v>
      </c>
      <c r="G57">
        <v>3.484132646005464</v>
      </c>
      <c r="H57">
        <v>3.8258464072056366</v>
      </c>
      <c r="I57">
        <v>3.359402706524794</v>
      </c>
      <c r="J57">
        <v>3.0563336788808599</v>
      </c>
      <c r="K57">
        <v>3.4176763040709544</v>
      </c>
      <c r="L57">
        <v>3.0566913577676185</v>
      </c>
      <c r="M57">
        <v>3.0201373659914403</v>
      </c>
      <c r="N57">
        <v>3.3083882118660366</v>
      </c>
      <c r="O57">
        <v>3.295379371470823</v>
      </c>
      <c r="P57">
        <v>2.8066951580887847</v>
      </c>
      <c r="Q57">
        <v>2.4583230364408477</v>
      </c>
      <c r="R57">
        <v>2.5478581639150231</v>
      </c>
      <c r="S57">
        <v>2.6243386048604336</v>
      </c>
      <c r="T57">
        <v>2.543957290310261</v>
      </c>
      <c r="U57">
        <v>2.7491381039920095</v>
      </c>
      <c r="V57">
        <v>2.6115008970154592</v>
      </c>
      <c r="W57">
        <v>2.4708026701737738</v>
      </c>
      <c r="X57">
        <v>2.939460818150208</v>
      </c>
      <c r="Y57">
        <v>2.9292968093869174</v>
      </c>
      <c r="Z57">
        <v>2.6317518456106392</v>
      </c>
      <c r="AA57">
        <v>2.60554880415956</v>
      </c>
      <c r="AB57">
        <v>2.619054442743344</v>
      </c>
      <c r="AC57">
        <v>2.7740823528968708</v>
      </c>
      <c r="AD57">
        <v>2.9137391611014185</v>
      </c>
      <c r="AE57">
        <v>2.7870283524710957</v>
      </c>
      <c r="AF57">
        <v>2.5635399129413421</v>
      </c>
      <c r="AG57">
        <v>2.8391708201053336</v>
      </c>
      <c r="AH57">
        <v>3.2036491627402293</v>
      </c>
      <c r="AI57">
        <v>3.5287689949465251</v>
      </c>
      <c r="AJ57">
        <v>3.6682230525776949</v>
      </c>
      <c r="AK57">
        <v>4.0047925614131676</v>
      </c>
      <c r="AL57">
        <v>4.4795138605517755</v>
      </c>
      <c r="AM57">
        <v>4.8042238441331335</v>
      </c>
      <c r="AN57">
        <v>4.6681252492075807</v>
      </c>
      <c r="AO57">
        <v>5.1258028529731616</v>
      </c>
      <c r="AP57">
        <v>5.5778307112291099</v>
      </c>
      <c r="AQ57">
        <v>5.8025091741047543</v>
      </c>
      <c r="AR57">
        <v>5.7286087638474781</v>
      </c>
      <c r="AS57">
        <v>6.2100164844293868</v>
      </c>
      <c r="AT57">
        <v>6.3676184968917084</v>
      </c>
      <c r="AU57">
        <v>6.1473938278004692</v>
      </c>
      <c r="AV57">
        <v>6.6519024665382416</v>
      </c>
      <c r="AW57">
        <v>6.6002145079866246</v>
      </c>
      <c r="AX57">
        <v>6.5668318039312794</v>
      </c>
      <c r="AY57">
        <v>6.6394884402033281</v>
      </c>
      <c r="AZ57">
        <v>6.7694784330584437</v>
      </c>
      <c r="BA57">
        <v>6.9983917349082558</v>
      </c>
      <c r="BB57">
        <v>6.5434720132109652</v>
      </c>
      <c r="BC57">
        <v>6.4139855373743364</v>
      </c>
      <c r="BD57">
        <v>5.9412194177415811</v>
      </c>
      <c r="BE57">
        <v>5.6153727662283792</v>
      </c>
      <c r="BF57">
        <v>5.9874390391913224</v>
      </c>
      <c r="BG57">
        <v>5.6578168004900462</v>
      </c>
      <c r="BH57">
        <v>5.5568268584579341</v>
      </c>
      <c r="BI57">
        <v>5.8195896254296802</v>
      </c>
      <c r="BJ57">
        <v>5.4827482015952125</v>
      </c>
      <c r="BK57">
        <v>5.4250496568448909</v>
      </c>
      <c r="BL57">
        <v>5.1279714541352011</v>
      </c>
      <c r="BM57">
        <v>5.2190764164582237</v>
      </c>
      <c r="BN57">
        <v>4.8458303960069093</v>
      </c>
      <c r="BO57">
        <v>4.849465282992016</v>
      </c>
      <c r="BP57">
        <v>4.5178847029825731</v>
      </c>
      <c r="BQ57">
        <v>4.9335142882263012</v>
      </c>
      <c r="BR57">
        <v>4.7398345304613301</v>
      </c>
      <c r="BS57">
        <v>5.0613261945124366</v>
      </c>
      <c r="BT57">
        <v>5.5284828816150622</v>
      </c>
      <c r="BU57">
        <v>5.6892731764856546</v>
      </c>
      <c r="BV57">
        <v>5.5755395902274065</v>
      </c>
      <c r="BW57">
        <v>6.0703845754180605</v>
      </c>
      <c r="BX57">
        <v>6.5770590487408471</v>
      </c>
      <c r="BY57">
        <v>6.5243561516464723</v>
      </c>
      <c r="BZ57">
        <v>7.0334486132888072</v>
      </c>
      <c r="CA57">
        <v>7.3253877015625575</v>
      </c>
      <c r="CB57">
        <v>7.1137097793510522</v>
      </c>
      <c r="CC57">
        <v>7.1218854096841957</v>
      </c>
      <c r="CD57">
        <v>7.1347381360901601</v>
      </c>
      <c r="CE57">
        <v>7.5161447683136267</v>
      </c>
      <c r="CF57">
        <v>7.423376697973497</v>
      </c>
      <c r="CG57">
        <v>7.1516162320669983</v>
      </c>
      <c r="CH57">
        <v>7.0707219150913954</v>
      </c>
      <c r="CI57">
        <v>7.3694165892340617</v>
      </c>
      <c r="CJ57">
        <v>7.0784624023810885</v>
      </c>
      <c r="CK57">
        <v>7.2028884136143363</v>
      </c>
      <c r="CL57">
        <v>6.8065758596073227</v>
      </c>
      <c r="CM57">
        <v>6.6331012043039799</v>
      </c>
      <c r="CN57">
        <v>6.3718647973992653</v>
      </c>
      <c r="CO57">
        <v>6.2165072693545147</v>
      </c>
      <c r="CP57">
        <v>5.9517260868306394</v>
      </c>
      <c r="CQ57">
        <v>5.465233002452127</v>
      </c>
      <c r="CR57">
        <v>5.3440624619263186</v>
      </c>
      <c r="CS57">
        <v>5.0912467250340727</v>
      </c>
      <c r="CT57">
        <v>4.6746037821487425</v>
      </c>
    </row>
    <row r="58" spans="1:98" x14ac:dyDescent="0.25">
      <c r="A58">
        <v>47</v>
      </c>
      <c r="B58" t="s">
        <v>0</v>
      </c>
      <c r="C58">
        <v>48.032051000000003</v>
      </c>
      <c r="D58">
        <v>42.874310000000001</v>
      </c>
      <c r="E58">
        <v>37.730724000000002</v>
      </c>
      <c r="F58">
        <v>37.734057999999997</v>
      </c>
      <c r="G58">
        <v>34.208801000000001</v>
      </c>
      <c r="H58">
        <v>32.352961999999998</v>
      </c>
      <c r="I58">
        <v>27.294796000000002</v>
      </c>
      <c r="J58">
        <v>23.406181</v>
      </c>
      <c r="K58">
        <v>24.620398000000002</v>
      </c>
      <c r="L58">
        <v>26.473766000000001</v>
      </c>
      <c r="M58">
        <v>24.700510000000001</v>
      </c>
      <c r="N58">
        <v>26.88702</v>
      </c>
      <c r="O58">
        <v>22.600300000000001</v>
      </c>
      <c r="P58">
        <v>26.960785000000001</v>
      </c>
      <c r="Q58">
        <v>25.309681000000001</v>
      </c>
      <c r="R58">
        <v>22.196881999999999</v>
      </c>
      <c r="S58">
        <v>25.041422000000001</v>
      </c>
      <c r="T58">
        <v>23.653500000000001</v>
      </c>
      <c r="U58">
        <v>25.117726999999999</v>
      </c>
      <c r="V58">
        <v>27.125135</v>
      </c>
      <c r="W58">
        <v>23.795956</v>
      </c>
      <c r="X58">
        <v>24.810606</v>
      </c>
      <c r="Y58">
        <v>27.018211000000001</v>
      </c>
      <c r="Z58">
        <v>22.596968</v>
      </c>
      <c r="AA58">
        <v>23.321787</v>
      </c>
      <c r="AB58">
        <v>23.482645000000002</v>
      </c>
      <c r="AC58">
        <v>23.087954</v>
      </c>
      <c r="AD58">
        <v>23.438542999999999</v>
      </c>
      <c r="AE58">
        <v>22.589354</v>
      </c>
      <c r="AF58">
        <v>27.015834999999999</v>
      </c>
      <c r="AG58">
        <v>26.202179000000001</v>
      </c>
      <c r="AH58">
        <v>29.585197000000001</v>
      </c>
      <c r="AI58">
        <v>33.193320999999997</v>
      </c>
      <c r="AJ58">
        <v>38.089722000000002</v>
      </c>
      <c r="AK58">
        <v>43.104286000000002</v>
      </c>
      <c r="AL58">
        <v>44.199356000000002</v>
      </c>
      <c r="AM58">
        <v>45.937714</v>
      </c>
      <c r="AN58">
        <v>49.440742</v>
      </c>
      <c r="AO58">
        <v>53.773308</v>
      </c>
      <c r="AP58">
        <v>56.746997999999998</v>
      </c>
      <c r="AQ58">
        <v>58.333378000000003</v>
      </c>
      <c r="AR58">
        <v>56.777771000000001</v>
      </c>
      <c r="AS58">
        <v>57.057926000000002</v>
      </c>
      <c r="AT58">
        <v>55.250244000000002</v>
      </c>
      <c r="AU58">
        <v>59.899161999999997</v>
      </c>
      <c r="AV58">
        <v>63.053814000000003</v>
      </c>
      <c r="AW58">
        <v>60.599837999999998</v>
      </c>
      <c r="AX58">
        <v>60.680427999999999</v>
      </c>
      <c r="AY58">
        <v>61.280875999999999</v>
      </c>
      <c r="AZ58">
        <v>62.341053000000002</v>
      </c>
      <c r="BA58">
        <v>60.903472999999998</v>
      </c>
      <c r="BB58">
        <v>61.916854999999998</v>
      </c>
      <c r="BC58">
        <v>62.598998999999999</v>
      </c>
      <c r="BD58">
        <v>60.384887999999997</v>
      </c>
      <c r="BE58">
        <v>59.040112000000001</v>
      </c>
      <c r="BF58">
        <v>55.025283999999999</v>
      </c>
      <c r="BG58">
        <v>58.197586000000001</v>
      </c>
      <c r="BH58">
        <v>57.632514999999998</v>
      </c>
      <c r="BI58">
        <v>56.47287</v>
      </c>
      <c r="BJ58">
        <v>55.078125</v>
      </c>
      <c r="BK58">
        <v>53.590893000000001</v>
      </c>
      <c r="BL58">
        <v>57.942337000000002</v>
      </c>
      <c r="BM58">
        <v>55.482017999999997</v>
      </c>
      <c r="BN58">
        <v>56.735416000000001</v>
      </c>
      <c r="BO58">
        <v>55.567841000000001</v>
      </c>
      <c r="BP58">
        <v>57.153427000000001</v>
      </c>
      <c r="BQ58">
        <v>55.044811000000003</v>
      </c>
      <c r="BR58">
        <v>55.999175999999999</v>
      </c>
      <c r="BS58">
        <v>55.399524999999997</v>
      </c>
      <c r="BT58">
        <v>58.293083000000003</v>
      </c>
      <c r="BU58">
        <v>57.757679000000003</v>
      </c>
      <c r="BV58">
        <v>57.112656000000001</v>
      </c>
      <c r="BW58">
        <v>54.282077999999998</v>
      </c>
      <c r="BX58">
        <v>56.246971000000002</v>
      </c>
      <c r="BY58">
        <v>56.618977000000001</v>
      </c>
      <c r="BZ58">
        <v>57.203400000000002</v>
      </c>
      <c r="CA58">
        <v>58.239780000000003</v>
      </c>
      <c r="CB58">
        <v>54.267325999999997</v>
      </c>
      <c r="CC58">
        <v>53.647841999999997</v>
      </c>
      <c r="CD58">
        <v>57.916953999999997</v>
      </c>
      <c r="CE58">
        <v>58.083678999999997</v>
      </c>
      <c r="CF58">
        <v>55.139834999999998</v>
      </c>
      <c r="CG58">
        <v>58.362411000000002</v>
      </c>
      <c r="CH58">
        <v>56.90992</v>
      </c>
      <c r="CI58">
        <v>56.803787</v>
      </c>
      <c r="CJ58">
        <v>58.199168999999998</v>
      </c>
      <c r="CK58">
        <v>55.716166999999999</v>
      </c>
      <c r="CL58">
        <v>55.585608999999998</v>
      </c>
      <c r="CM58">
        <v>56.024875999999999</v>
      </c>
      <c r="CN58">
        <v>52.599735000000003</v>
      </c>
      <c r="CO58">
        <v>52.660004000000001</v>
      </c>
      <c r="CP58">
        <v>51.886009000000001</v>
      </c>
      <c r="CQ58">
        <v>48.311732999999997</v>
      </c>
      <c r="CR58">
        <v>47.999370999999996</v>
      </c>
      <c r="CS58">
        <v>47.377986999999997</v>
      </c>
      <c r="CT58">
        <v>44.129238000000001</v>
      </c>
    </row>
    <row r="59" spans="1:98" x14ac:dyDescent="0.25">
      <c r="A59">
        <v>47</v>
      </c>
      <c r="B59" t="s">
        <v>1</v>
      </c>
      <c r="C59">
        <v>18.9834812490889</v>
      </c>
      <c r="D59">
        <v>16.945011570557849</v>
      </c>
      <c r="E59">
        <v>14.91213630599594</v>
      </c>
      <c r="F59">
        <v>14.913453987110252</v>
      </c>
      <c r="G59">
        <v>13.520183269652875</v>
      </c>
      <c r="H59">
        <v>12.786708764101823</v>
      </c>
      <c r="I59">
        <v>10.787593643746479</v>
      </c>
      <c r="J59">
        <v>9.2507146556427688</v>
      </c>
      <c r="K59">
        <v>9.730603920663432</v>
      </c>
      <c r="L59">
        <v>10.463101824524779</v>
      </c>
      <c r="M59">
        <v>9.7622662090347312</v>
      </c>
      <c r="N59">
        <v>10.626430256202847</v>
      </c>
      <c r="O59">
        <v>8.9322101043277105</v>
      </c>
      <c r="P59">
        <v>10.655584049663366</v>
      </c>
      <c r="Q59">
        <v>10.003025993704112</v>
      </c>
      <c r="R59">
        <v>8.77276910859457</v>
      </c>
      <c r="S59">
        <v>9.8970032528388661</v>
      </c>
      <c r="T59">
        <v>9.3484613789514075</v>
      </c>
      <c r="U59">
        <v>9.9271609185340424</v>
      </c>
      <c r="V59">
        <v>10.720539325949355</v>
      </c>
      <c r="W59">
        <v>9.4047635927548558</v>
      </c>
      <c r="X59">
        <v>9.8057789324784927</v>
      </c>
      <c r="Y59">
        <v>10.678280257123051</v>
      </c>
      <c r="Z59">
        <v>8.9308932136639747</v>
      </c>
      <c r="AA59">
        <v>9.217360012582958</v>
      </c>
      <c r="AB59">
        <v>9.2809351621589347</v>
      </c>
      <c r="AC59">
        <v>9.1249432975249594</v>
      </c>
      <c r="AD59">
        <v>9.2635049364530335</v>
      </c>
      <c r="AE59">
        <v>8.927883968311729</v>
      </c>
      <c r="AF59">
        <v>10.677341201835825</v>
      </c>
      <c r="AG59">
        <v>10.355763773896953</v>
      </c>
      <c r="AH59">
        <v>11.692818041438647</v>
      </c>
      <c r="AI59">
        <v>13.118839892939171</v>
      </c>
      <c r="AJ59">
        <v>15.054021394381202</v>
      </c>
      <c r="AK59">
        <v>17.035903901675262</v>
      </c>
      <c r="AL59">
        <v>17.468703259159284</v>
      </c>
      <c r="AM59">
        <v>18.155746302505563</v>
      </c>
      <c r="AN59">
        <v>19.540231557008507</v>
      </c>
      <c r="AO59">
        <v>21.252571207493975</v>
      </c>
      <c r="AP59">
        <v>22.427848697843139</v>
      </c>
      <c r="AQ59">
        <v>23.054826192181864</v>
      </c>
      <c r="AR59">
        <v>22.440010965668812</v>
      </c>
      <c r="AS59">
        <v>22.550735306574811</v>
      </c>
      <c r="AT59">
        <v>21.836293665277516</v>
      </c>
      <c r="AU59">
        <v>23.673663626463469</v>
      </c>
      <c r="AV59">
        <v>24.920461875603422</v>
      </c>
      <c r="AW59">
        <v>23.95058850122442</v>
      </c>
      <c r="AX59">
        <v>23.982439707283977</v>
      </c>
      <c r="AY59">
        <v>24.219751941755348</v>
      </c>
      <c r="AZ59">
        <v>24.638760703222051</v>
      </c>
      <c r="BA59">
        <v>24.070592731921693</v>
      </c>
      <c r="BB59">
        <v>24.471106925978578</v>
      </c>
      <c r="BC59">
        <v>24.740707485679401</v>
      </c>
      <c r="BD59">
        <v>23.865634825303072</v>
      </c>
      <c r="BE59">
        <v>23.334145341745007</v>
      </c>
      <c r="BF59">
        <v>21.747383784210911</v>
      </c>
      <c r="BG59">
        <v>23.001157759705883</v>
      </c>
      <c r="BH59">
        <v>22.77782741029182</v>
      </c>
      <c r="BI59">
        <v>22.319506379755364</v>
      </c>
      <c r="BJ59">
        <v>21.768267883719446</v>
      </c>
      <c r="BK59">
        <v>21.180476186357929</v>
      </c>
      <c r="BL59">
        <v>22.900276899853601</v>
      </c>
      <c r="BM59">
        <v>21.927896611464973</v>
      </c>
      <c r="BN59">
        <v>22.423271198543205</v>
      </c>
      <c r="BO59">
        <v>21.961816031463105</v>
      </c>
      <c r="BP59">
        <v>22.588479716922169</v>
      </c>
      <c r="BQ59">
        <v>21.755101348433829</v>
      </c>
      <c r="BR59">
        <v>22.132290531595853</v>
      </c>
      <c r="BS59">
        <v>21.895293291680002</v>
      </c>
      <c r="BT59">
        <v>23.038900589152085</v>
      </c>
      <c r="BU59">
        <v>22.8272953883938</v>
      </c>
      <c r="BV59">
        <v>22.572365986654717</v>
      </c>
      <c r="BW59">
        <v>21.453649977898738</v>
      </c>
      <c r="BX59">
        <v>22.230225382142169</v>
      </c>
      <c r="BY59">
        <v>22.377251561089817</v>
      </c>
      <c r="BZ59">
        <v>22.608230310301177</v>
      </c>
      <c r="CA59">
        <v>23.017833895559921</v>
      </c>
      <c r="CB59">
        <v>21.447819614431925</v>
      </c>
      <c r="CC59">
        <v>21.202983871354647</v>
      </c>
      <c r="CD59">
        <v>22.890244896336913</v>
      </c>
      <c r="CE59">
        <v>22.956138832684839</v>
      </c>
      <c r="CF59">
        <v>21.79265723631822</v>
      </c>
      <c r="CG59">
        <v>23.066300768004261</v>
      </c>
      <c r="CH59">
        <v>22.492239592416102</v>
      </c>
      <c r="CI59">
        <v>22.45029314679358</v>
      </c>
      <c r="CJ59">
        <v>23.001783401338741</v>
      </c>
      <c r="CK59">
        <v>22.020438217714371</v>
      </c>
      <c r="CL59">
        <v>21.968838394402255</v>
      </c>
      <c r="CM59">
        <v>22.142447821529228</v>
      </c>
      <c r="CN59">
        <v>20.788745479129034</v>
      </c>
      <c r="CO59">
        <v>20.812565312086019</v>
      </c>
      <c r="CP59">
        <v>20.506662914343547</v>
      </c>
      <c r="CQ59">
        <v>19.094018648433092</v>
      </c>
      <c r="CR59">
        <v>18.970565286636656</v>
      </c>
      <c r="CS59">
        <v>18.72497861550983</v>
      </c>
      <c r="CT59">
        <v>17.440990852328611</v>
      </c>
    </row>
    <row r="60" spans="1:98" x14ac:dyDescent="0.25">
      <c r="A60">
        <v>42</v>
      </c>
      <c r="B60" t="s">
        <v>0</v>
      </c>
      <c r="C60">
        <v>36.635899000000002</v>
      </c>
      <c r="D60">
        <v>34.552055000000003</v>
      </c>
      <c r="E60">
        <v>33.973007000000003</v>
      </c>
      <c r="F60">
        <v>32.141314999999999</v>
      </c>
      <c r="G60">
        <v>31.657392999999999</v>
      </c>
      <c r="H60">
        <v>29.281867999999999</v>
      </c>
      <c r="I60">
        <v>26.935279999999999</v>
      </c>
      <c r="J60">
        <v>26.014837</v>
      </c>
      <c r="K60">
        <v>24.542463000000001</v>
      </c>
      <c r="L60">
        <v>23.255468</v>
      </c>
      <c r="M60">
        <v>24.555644999999998</v>
      </c>
      <c r="N60">
        <v>25.167964999999999</v>
      </c>
      <c r="O60">
        <v>24.717231999999999</v>
      </c>
      <c r="P60">
        <v>24.198232999999998</v>
      </c>
      <c r="Q60">
        <v>24.365107999999999</v>
      </c>
      <c r="R60">
        <v>23.815248</v>
      </c>
      <c r="S60">
        <v>23.514050000000001</v>
      </c>
      <c r="T60">
        <v>25.019974000000001</v>
      </c>
      <c r="U60">
        <v>24.536394000000001</v>
      </c>
      <c r="V60">
        <v>23.130694999999999</v>
      </c>
      <c r="W60">
        <v>23.089251999999998</v>
      </c>
      <c r="X60">
        <v>23.044502000000001</v>
      </c>
      <c r="Y60">
        <v>23.275528000000001</v>
      </c>
      <c r="Z60">
        <v>24.594517</v>
      </c>
      <c r="AA60">
        <v>22.662890999999998</v>
      </c>
      <c r="AB60">
        <v>22.321079000000001</v>
      </c>
      <c r="AC60">
        <v>22.130177</v>
      </c>
      <c r="AD60">
        <v>21.838234</v>
      </c>
      <c r="AE60">
        <v>21.140678000000001</v>
      </c>
      <c r="AF60">
        <v>20.804134000000001</v>
      </c>
      <c r="AG60">
        <v>21.371407999999999</v>
      </c>
      <c r="AH60">
        <v>21.684732</v>
      </c>
      <c r="AI60">
        <v>22.541081999999999</v>
      </c>
      <c r="AJ60">
        <v>24.084105999999998</v>
      </c>
      <c r="AK60">
        <v>25.307874999999999</v>
      </c>
      <c r="AL60">
        <v>26.924751000000001</v>
      </c>
      <c r="AM60">
        <v>28.668921000000001</v>
      </c>
      <c r="AN60">
        <v>30.837427000000002</v>
      </c>
      <c r="AO60">
        <v>31.046322</v>
      </c>
      <c r="AP60">
        <v>31.672604</v>
      </c>
      <c r="AQ60">
        <v>32.405872000000002</v>
      </c>
      <c r="AR60">
        <v>31.308430000000001</v>
      </c>
      <c r="AS60">
        <v>32.000033999999999</v>
      </c>
      <c r="AT60">
        <v>33.109828999999998</v>
      </c>
      <c r="AU60">
        <v>35.284320999999998</v>
      </c>
      <c r="AV60">
        <v>35.129531999999998</v>
      </c>
      <c r="AW60">
        <v>37.468887000000002</v>
      </c>
      <c r="AX60">
        <v>39.832939000000003</v>
      </c>
      <c r="AY60">
        <v>42.231861000000002</v>
      </c>
      <c r="AZ60">
        <v>43.425713000000002</v>
      </c>
      <c r="BA60">
        <v>43.640720000000002</v>
      </c>
      <c r="BB60">
        <v>43.002464000000003</v>
      </c>
      <c r="BC60">
        <v>43.529690000000002</v>
      </c>
      <c r="BD60">
        <v>42.177382999999999</v>
      </c>
      <c r="BE60">
        <v>39.803345</v>
      </c>
      <c r="BF60">
        <v>38.805874000000003</v>
      </c>
      <c r="BG60">
        <v>38.355801</v>
      </c>
      <c r="BH60">
        <v>38.097073000000002</v>
      </c>
      <c r="BI60">
        <v>37.779266</v>
      </c>
      <c r="BJ60">
        <v>38.424064999999999</v>
      </c>
      <c r="BK60">
        <v>38.389603000000001</v>
      </c>
      <c r="BL60">
        <v>36.996670000000002</v>
      </c>
      <c r="BM60">
        <v>34.847202000000003</v>
      </c>
      <c r="BN60">
        <v>32.806052999999999</v>
      </c>
      <c r="BO60">
        <v>32.919212000000002</v>
      </c>
      <c r="BP60">
        <v>34.134739000000003</v>
      </c>
      <c r="BQ60">
        <v>34.594585000000002</v>
      </c>
      <c r="BR60">
        <v>33.964485000000003</v>
      </c>
      <c r="BS60">
        <v>32.863075000000002</v>
      </c>
      <c r="BT60">
        <v>33.989100999999998</v>
      </c>
      <c r="BU60">
        <v>35.815910000000002</v>
      </c>
      <c r="BV60">
        <v>36.422874</v>
      </c>
      <c r="BW60">
        <v>38.476027999999999</v>
      </c>
      <c r="BX60">
        <v>40.018135000000001</v>
      </c>
      <c r="BY60">
        <v>40.613585999999998</v>
      </c>
      <c r="BZ60">
        <v>42.80368</v>
      </c>
      <c r="CA60">
        <v>44.839782999999997</v>
      </c>
      <c r="CB60">
        <v>45.733910000000002</v>
      </c>
      <c r="CC60">
        <v>46.372458999999999</v>
      </c>
      <c r="CD60">
        <v>46.176636000000002</v>
      </c>
      <c r="CE60">
        <v>45.339019999999998</v>
      </c>
      <c r="CF60">
        <v>44.634335</v>
      </c>
      <c r="CG60">
        <v>45.401111999999998</v>
      </c>
      <c r="CH60">
        <v>45.713847999999999</v>
      </c>
      <c r="CI60">
        <v>45.150981999999999</v>
      </c>
      <c r="CJ60">
        <v>43.671683999999999</v>
      </c>
      <c r="CK60">
        <v>41.671562000000002</v>
      </c>
      <c r="CL60">
        <v>40.308490999999997</v>
      </c>
      <c r="CM60">
        <v>38.851104999999997</v>
      </c>
      <c r="CN60">
        <v>37.904552000000002</v>
      </c>
      <c r="CO60">
        <v>37.510399</v>
      </c>
      <c r="CP60">
        <v>38.645389999999999</v>
      </c>
      <c r="CQ60">
        <v>37.092421999999999</v>
      </c>
      <c r="CR60">
        <v>36.695343000000001</v>
      </c>
      <c r="CS60">
        <v>34.970505000000003</v>
      </c>
      <c r="CT60">
        <v>32.570636999999998</v>
      </c>
    </row>
    <row r="61" spans="1:98" x14ac:dyDescent="0.25">
      <c r="A61">
        <v>42</v>
      </c>
      <c r="B61" t="s">
        <v>1</v>
      </c>
      <c r="C61">
        <v>14.479433778707781</v>
      </c>
      <c r="D61">
        <v>13.6558459310844</v>
      </c>
      <c r="E61">
        <v>13.426991517802685</v>
      </c>
      <c r="F61">
        <v>12.703060517310822</v>
      </c>
      <c r="G61">
        <v>12.511802304893001</v>
      </c>
      <c r="H61">
        <v>11.572934749679881</v>
      </c>
      <c r="I61">
        <v>10.645503828661392</v>
      </c>
      <c r="J61">
        <v>10.281721477760842</v>
      </c>
      <c r="K61">
        <v>9.6998020377467977</v>
      </c>
      <c r="L61">
        <v>9.1911490666260942</v>
      </c>
      <c r="M61">
        <v>9.705011897509511</v>
      </c>
      <c r="N61">
        <v>9.9470162466146963</v>
      </c>
      <c r="O61">
        <v>9.7688751663213402</v>
      </c>
      <c r="P61">
        <v>9.5637536364329776</v>
      </c>
      <c r="Q61">
        <v>9.6297068565742894</v>
      </c>
      <c r="R61">
        <v>9.4123882790348041</v>
      </c>
      <c r="S61">
        <v>9.2933472123674008</v>
      </c>
      <c r="T61">
        <v>9.8885264608353243</v>
      </c>
      <c r="U61">
        <v>9.6974034154664235</v>
      </c>
      <c r="V61">
        <v>9.1418356216122092</v>
      </c>
      <c r="W61">
        <v>9.1254562999503879</v>
      </c>
      <c r="X61">
        <v>9.1077699682570632</v>
      </c>
      <c r="Y61">
        <v>9.1990772859281744</v>
      </c>
      <c r="Z61">
        <v>9.7203750949527059</v>
      </c>
      <c r="AA61">
        <v>8.956947650406299</v>
      </c>
      <c r="AB61">
        <v>8.8218549038418548</v>
      </c>
      <c r="AC61">
        <v>8.7464056056760615</v>
      </c>
      <c r="AD61">
        <v>8.6310223490605402</v>
      </c>
      <c r="AE61">
        <v>8.3553305772020074</v>
      </c>
      <c r="AF61">
        <v>8.222319877461258</v>
      </c>
      <c r="AG61">
        <v>8.4465209081875035</v>
      </c>
      <c r="AH61">
        <v>8.5703544767121862</v>
      </c>
      <c r="AI61">
        <v>8.9088056531497131</v>
      </c>
      <c r="AJ61">
        <v>9.518647759848303</v>
      </c>
      <c r="AK61">
        <v>10.002312216831751</v>
      </c>
      <c r="AL61">
        <v>10.641342501591023</v>
      </c>
      <c r="AM61">
        <v>11.330682594318343</v>
      </c>
      <c r="AN61">
        <v>12.18773100537905</v>
      </c>
      <c r="AO61">
        <v>12.270291592174072</v>
      </c>
      <c r="AP61">
        <v>12.517814076767575</v>
      </c>
      <c r="AQ61">
        <v>12.807620134155318</v>
      </c>
      <c r="AR61">
        <v>12.373883302285227</v>
      </c>
      <c r="AS61">
        <v>12.647222693222226</v>
      </c>
      <c r="AT61">
        <v>13.085841743090251</v>
      </c>
      <c r="AU61">
        <v>13.945255972732326</v>
      </c>
      <c r="AV61">
        <v>13.884079445436724</v>
      </c>
      <c r="AW61">
        <v>14.808651701938167</v>
      </c>
      <c r="AX61">
        <v>15.74298483740788</v>
      </c>
      <c r="AY61">
        <v>16.691099478713262</v>
      </c>
      <c r="AZ61">
        <v>17.162939980718626</v>
      </c>
      <c r="BA61">
        <v>17.247916184481461</v>
      </c>
      <c r="BB61">
        <v>16.995661272274642</v>
      </c>
      <c r="BC61">
        <v>17.204034320617552</v>
      </c>
      <c r="BD61">
        <v>16.669568395406245</v>
      </c>
      <c r="BE61">
        <v>15.73128854019822</v>
      </c>
      <c r="BF61">
        <v>15.337062775718374</v>
      </c>
      <c r="BG61">
        <v>15.159182544115913</v>
      </c>
      <c r="BH61">
        <v>15.056926695482378</v>
      </c>
      <c r="BI61">
        <v>14.931321331986048</v>
      </c>
      <c r="BJ61">
        <v>15.186162203260341</v>
      </c>
      <c r="BK61">
        <v>15.17254194934268</v>
      </c>
      <c r="BL61">
        <v>14.622019601530859</v>
      </c>
      <c r="BM61">
        <v>13.772495489526634</v>
      </c>
      <c r="BN61">
        <v>12.965781785627197</v>
      </c>
      <c r="BO61">
        <v>13.010505084131893</v>
      </c>
      <c r="BP61">
        <v>13.490912094281455</v>
      </c>
      <c r="BQ61">
        <v>13.672654862635621</v>
      </c>
      <c r="BR61">
        <v>13.423623407887813</v>
      </c>
      <c r="BS61">
        <v>12.988318322070032</v>
      </c>
      <c r="BT61">
        <v>13.433352273607653</v>
      </c>
      <c r="BU61">
        <v>14.155353389012175</v>
      </c>
      <c r="BV61">
        <v>14.395240911468212</v>
      </c>
      <c r="BW61">
        <v>15.206699294964928</v>
      </c>
      <c r="BX61">
        <v>15.816178980073289</v>
      </c>
      <c r="BY61">
        <v>16.051516273774347</v>
      </c>
      <c r="BZ61">
        <v>16.917096808379089</v>
      </c>
      <c r="CA61">
        <v>17.721816205469036</v>
      </c>
      <c r="CB61">
        <v>18.075197807658043</v>
      </c>
      <c r="CC61">
        <v>18.32756852087461</v>
      </c>
      <c r="CD61">
        <v>18.250174319060484</v>
      </c>
      <c r="CE61">
        <v>17.919127293191512</v>
      </c>
      <c r="CF61">
        <v>17.640617960246011</v>
      </c>
      <c r="CG61">
        <v>17.943667621850771</v>
      </c>
      <c r="CH61">
        <v>18.067268797905385</v>
      </c>
      <c r="CI61">
        <v>17.84480992025409</v>
      </c>
      <c r="CJ61">
        <v>17.260153940337375</v>
      </c>
      <c r="CK61">
        <v>16.469655144379438</v>
      </c>
      <c r="CL61">
        <v>15.930935014154791</v>
      </c>
      <c r="CM61">
        <v>15.35493921077582</v>
      </c>
      <c r="CN61">
        <v>14.980837527573312</v>
      </c>
      <c r="CO61">
        <v>14.825058294144945</v>
      </c>
      <c r="CP61">
        <v>15.27363544040057</v>
      </c>
      <c r="CQ61">
        <v>14.659863213425814</v>
      </c>
      <c r="CR61">
        <v>14.502927550801145</v>
      </c>
      <c r="CS61">
        <v>13.821227953365341</v>
      </c>
      <c r="CT61">
        <v>12.872739428936338</v>
      </c>
    </row>
    <row r="62" spans="1:98" x14ac:dyDescent="0.25">
      <c r="A62">
        <v>41</v>
      </c>
      <c r="B62" t="s">
        <v>0</v>
      </c>
      <c r="C62">
        <v>28.705282</v>
      </c>
      <c r="D62">
        <v>27.223244000000001</v>
      </c>
      <c r="E62">
        <v>27.658833999999999</v>
      </c>
      <c r="F62">
        <v>25.31456</v>
      </c>
      <c r="G62">
        <v>24.326530000000002</v>
      </c>
      <c r="H62">
        <v>24.454903000000002</v>
      </c>
      <c r="I62">
        <v>22.152232999999999</v>
      </c>
      <c r="J62">
        <v>21.779522</v>
      </c>
      <c r="K62">
        <v>22.756675999999999</v>
      </c>
      <c r="L62">
        <v>20.429476000000001</v>
      </c>
      <c r="M62">
        <v>18.930945999999999</v>
      </c>
      <c r="N62">
        <v>19.656796</v>
      </c>
      <c r="O62">
        <v>19.647684000000002</v>
      </c>
      <c r="P62">
        <v>18.047871000000001</v>
      </c>
      <c r="Q62">
        <v>17.715788</v>
      </c>
      <c r="R62">
        <v>17.767590999999999</v>
      </c>
      <c r="S62">
        <v>17.148218</v>
      </c>
      <c r="T62">
        <v>17.157183</v>
      </c>
      <c r="U62">
        <v>17.91507</v>
      </c>
      <c r="V62">
        <v>18.045572</v>
      </c>
      <c r="W62">
        <v>17.329865000000002</v>
      </c>
      <c r="X62">
        <v>17.96386</v>
      </c>
      <c r="Y62">
        <v>17.610416000000001</v>
      </c>
      <c r="Z62">
        <v>16.033581000000002</v>
      </c>
      <c r="AA62">
        <v>15.913290999999999</v>
      </c>
      <c r="AB62">
        <v>17.779202000000002</v>
      </c>
      <c r="AC62">
        <v>16.945557000000001</v>
      </c>
      <c r="AD62">
        <v>16.807264</v>
      </c>
      <c r="AE62">
        <v>17.966505000000002</v>
      </c>
      <c r="AF62">
        <v>16.934975000000001</v>
      </c>
      <c r="AG62">
        <v>15.916524000000001</v>
      </c>
      <c r="AH62">
        <v>17.490272999999998</v>
      </c>
      <c r="AI62">
        <v>19.636600000000001</v>
      </c>
      <c r="AJ62">
        <v>22.04336</v>
      </c>
      <c r="AK62">
        <v>22.093361000000002</v>
      </c>
      <c r="AL62">
        <v>21.371555000000001</v>
      </c>
      <c r="AM62">
        <v>22.419250000000002</v>
      </c>
      <c r="AN62">
        <v>21.500809</v>
      </c>
      <c r="AO62">
        <v>23.737593</v>
      </c>
      <c r="AP62">
        <v>25.520042</v>
      </c>
      <c r="AQ62">
        <v>27.899978999999998</v>
      </c>
      <c r="AR62">
        <v>29.428925</v>
      </c>
      <c r="AS62">
        <v>28.185327999999998</v>
      </c>
      <c r="AT62">
        <v>29.874148999999999</v>
      </c>
      <c r="AU62">
        <v>28.506882000000001</v>
      </c>
      <c r="AV62">
        <v>27.832543999999999</v>
      </c>
      <c r="AW62">
        <v>30.226932999999999</v>
      </c>
      <c r="AX62">
        <v>32.220039</v>
      </c>
      <c r="AY62">
        <v>34.460743000000001</v>
      </c>
      <c r="AZ62">
        <v>34.981247000000003</v>
      </c>
      <c r="BA62">
        <v>34.75573</v>
      </c>
      <c r="BB62">
        <v>34.661822999999998</v>
      </c>
      <c r="BC62">
        <v>34.918491000000003</v>
      </c>
      <c r="BD62">
        <v>32.514640999999997</v>
      </c>
      <c r="BE62">
        <v>32.414985999999999</v>
      </c>
      <c r="BF62">
        <v>31.164847999999999</v>
      </c>
      <c r="BG62">
        <v>32.048606999999997</v>
      </c>
      <c r="BH62">
        <v>30.33877</v>
      </c>
      <c r="BI62">
        <v>30.696549999999998</v>
      </c>
      <c r="BJ62">
        <v>31.020530999999998</v>
      </c>
      <c r="BK62">
        <v>30.678768000000002</v>
      </c>
      <c r="BL62">
        <v>30.201288000000002</v>
      </c>
      <c r="BM62">
        <v>30.708897</v>
      </c>
      <c r="BN62">
        <v>29.511019000000001</v>
      </c>
      <c r="BO62">
        <v>28.512834999999999</v>
      </c>
      <c r="BP62">
        <v>29.554725999999999</v>
      </c>
      <c r="BQ62">
        <v>29.471397</v>
      </c>
      <c r="BR62">
        <v>28.311274999999998</v>
      </c>
      <c r="BS62">
        <v>27.954744000000002</v>
      </c>
      <c r="BT62">
        <v>30.041172</v>
      </c>
      <c r="BU62">
        <v>27.937622000000001</v>
      </c>
      <c r="BV62">
        <v>30.114653000000001</v>
      </c>
      <c r="BW62">
        <v>31.015485999999999</v>
      </c>
      <c r="BX62">
        <v>32.729987999999999</v>
      </c>
      <c r="BY62">
        <v>35.109211000000002</v>
      </c>
      <c r="BZ62">
        <v>37.028506999999998</v>
      </c>
      <c r="CA62">
        <v>39.155951999999999</v>
      </c>
      <c r="CB62">
        <v>37.446617000000003</v>
      </c>
      <c r="CC62">
        <v>37.515320000000003</v>
      </c>
      <c r="CD62">
        <v>37.639870000000002</v>
      </c>
      <c r="CE62">
        <v>38.166145</v>
      </c>
      <c r="CF62">
        <v>40.147537</v>
      </c>
      <c r="CG62">
        <v>42.342171</v>
      </c>
      <c r="CH62">
        <v>43.819206000000001</v>
      </c>
      <c r="CI62">
        <v>43.953823</v>
      </c>
      <c r="CJ62">
        <v>42.593319000000001</v>
      </c>
      <c r="CK62">
        <v>43.403229000000003</v>
      </c>
      <c r="CL62">
        <v>43.740364</v>
      </c>
      <c r="CM62">
        <v>42.000774</v>
      </c>
      <c r="CN62">
        <v>39.639373999999997</v>
      </c>
      <c r="CO62">
        <v>37.294353000000001</v>
      </c>
      <c r="CP62">
        <v>34.983173000000001</v>
      </c>
      <c r="CQ62">
        <v>33.273097999999997</v>
      </c>
      <c r="CR62">
        <v>31.987158000000001</v>
      </c>
      <c r="CS62">
        <v>29.660803000000001</v>
      </c>
      <c r="CT62">
        <v>29.502185999999998</v>
      </c>
    </row>
    <row r="63" spans="1:98" x14ac:dyDescent="0.25">
      <c r="A63">
        <v>41</v>
      </c>
      <c r="B63" t="s">
        <v>1</v>
      </c>
      <c r="C63">
        <v>11.345053381060266</v>
      </c>
      <c r="D63">
        <v>10.759314483851043</v>
      </c>
      <c r="E63">
        <v>10.931470667589492</v>
      </c>
      <c r="F63">
        <v>10.004954297890297</v>
      </c>
      <c r="G63">
        <v>9.6144598553661318</v>
      </c>
      <c r="H63">
        <v>9.665196111421265</v>
      </c>
      <c r="I63">
        <v>8.7551226946554568</v>
      </c>
      <c r="J63">
        <v>8.6078178818788977</v>
      </c>
      <c r="K63">
        <v>8.9940138541573287</v>
      </c>
      <c r="L63">
        <v>8.0742455610465544</v>
      </c>
      <c r="M63">
        <v>7.481988608367244</v>
      </c>
      <c r="N63">
        <v>7.7688628845594305</v>
      </c>
      <c r="O63">
        <v>7.7652615917239096</v>
      </c>
      <c r="P63">
        <v>7.1329750360748774</v>
      </c>
      <c r="Q63">
        <v>7.0017274363494106</v>
      </c>
      <c r="R63">
        <v>7.0222012920077201</v>
      </c>
      <c r="S63">
        <v>6.77740941893755</v>
      </c>
      <c r="T63">
        <v>6.7809526136555531</v>
      </c>
      <c r="U63">
        <v>7.0804887224390036</v>
      </c>
      <c r="V63">
        <v>7.1320664131349227</v>
      </c>
      <c r="W63">
        <v>6.8492009070514612</v>
      </c>
      <c r="X63">
        <v>7.0997717643008444</v>
      </c>
      <c r="Y63">
        <v>6.9600817571720013</v>
      </c>
      <c r="Z63">
        <v>6.336876688219041</v>
      </c>
      <c r="AA63">
        <v>6.2893350381768025</v>
      </c>
      <c r="AB63">
        <v>7.0267902528410433</v>
      </c>
      <c r="AC63">
        <v>6.6973126665956277</v>
      </c>
      <c r="AD63">
        <v>6.6426557756712681</v>
      </c>
      <c r="AE63">
        <v>7.1008171351908747</v>
      </c>
      <c r="AF63">
        <v>6.693130392584929</v>
      </c>
      <c r="AG63">
        <v>6.2906128015369047</v>
      </c>
      <c r="AH63">
        <v>6.9125982052472805</v>
      </c>
      <c r="AI63">
        <v>7.7608809146180144</v>
      </c>
      <c r="AJ63">
        <v>8.7120933317404301</v>
      </c>
      <c r="AK63">
        <v>8.7318549914275376</v>
      </c>
      <c r="AL63">
        <v>8.4465790063050221</v>
      </c>
      <c r="AM63">
        <v>8.8606545657114744</v>
      </c>
      <c r="AN63">
        <v>8.4976634558399731</v>
      </c>
      <c r="AO63">
        <v>9.3816970591991566</v>
      </c>
      <c r="AP63">
        <v>10.086165980773155</v>
      </c>
      <c r="AQ63">
        <v>11.026777269962386</v>
      </c>
      <c r="AR63">
        <v>11.631055395039107</v>
      </c>
      <c r="AS63">
        <v>11.139554411020681</v>
      </c>
      <c r="AT63">
        <v>11.807019179214061</v>
      </c>
      <c r="AU63">
        <v>11.26664068367578</v>
      </c>
      <c r="AV63">
        <v>11.000125252582734</v>
      </c>
      <c r="AW63">
        <v>11.946448337652008</v>
      </c>
      <c r="AX63">
        <v>12.734174232980662</v>
      </c>
      <c r="AY63">
        <v>13.619757119473652</v>
      </c>
      <c r="AZ63">
        <v>13.825473463422318</v>
      </c>
      <c r="BA63">
        <v>13.736343441869607</v>
      </c>
      <c r="BB63">
        <v>13.699229020633291</v>
      </c>
      <c r="BC63">
        <v>13.800670705171003</v>
      </c>
      <c r="BD63">
        <v>12.850608393640261</v>
      </c>
      <c r="BE63">
        <v>12.811222217441417</v>
      </c>
      <c r="BF63">
        <v>12.317136064806096</v>
      </c>
      <c r="BG63">
        <v>12.6664199711963</v>
      </c>
      <c r="BH63">
        <v>11.990649148324332</v>
      </c>
      <c r="BI63">
        <v>12.132052852307304</v>
      </c>
      <c r="BJ63">
        <v>12.260098336739377</v>
      </c>
      <c r="BK63">
        <v>12.125024956214103</v>
      </c>
      <c r="BL63">
        <v>11.936312785109543</v>
      </c>
      <c r="BM63">
        <v>12.136932698953505</v>
      </c>
      <c r="BN63">
        <v>11.663501019933674</v>
      </c>
      <c r="BO63">
        <v>11.268993459822603</v>
      </c>
      <c r="BP63">
        <v>11.680775131650325</v>
      </c>
      <c r="BQ63">
        <v>11.647841403523552</v>
      </c>
      <c r="BR63">
        <v>11.189331850524129</v>
      </c>
      <c r="BS63">
        <v>11.048421782927413</v>
      </c>
      <c r="BT63">
        <v>11.873030892698178</v>
      </c>
      <c r="BU63">
        <v>11.041654735525109</v>
      </c>
      <c r="BV63">
        <v>11.902072442176554</v>
      </c>
      <c r="BW63">
        <v>12.25810442515518</v>
      </c>
      <c r="BX63">
        <v>12.935718974001437</v>
      </c>
      <c r="BY63">
        <v>13.876048072334154</v>
      </c>
      <c r="BZ63">
        <v>14.634602389064273</v>
      </c>
      <c r="CA63">
        <v>15.475422454523647</v>
      </c>
      <c r="CB63">
        <v>14.799850034746875</v>
      </c>
      <c r="CC63">
        <v>14.827003197793278</v>
      </c>
      <c r="CD63">
        <v>14.876228507567662</v>
      </c>
      <c r="CE63">
        <v>15.084225696660509</v>
      </c>
      <c r="CF63">
        <v>15.867321922951048</v>
      </c>
      <c r="CG63">
        <v>16.734696780368921</v>
      </c>
      <c r="CH63">
        <v>17.318458365456095</v>
      </c>
      <c r="CI63">
        <v>17.371662408217222</v>
      </c>
      <c r="CJ63">
        <v>16.833956821310046</v>
      </c>
      <c r="CK63">
        <v>17.154053735315436</v>
      </c>
      <c r="CL63">
        <v>17.287298013202125</v>
      </c>
      <c r="CM63">
        <v>16.599768052299506</v>
      </c>
      <c r="CN63">
        <v>15.666483054296849</v>
      </c>
      <c r="CO63">
        <v>14.739671451306595</v>
      </c>
      <c r="CP63">
        <v>13.826234667329386</v>
      </c>
      <c r="CQ63">
        <v>13.150369780838577</v>
      </c>
      <c r="CR63">
        <v>12.642133772398019</v>
      </c>
      <c r="CS63">
        <v>11.722699444656648</v>
      </c>
      <c r="CT63">
        <v>11.66000999495385</v>
      </c>
    </row>
    <row r="64" spans="1:98" x14ac:dyDescent="0.25">
      <c r="A64">
        <v>38</v>
      </c>
      <c r="B64" t="s">
        <v>0</v>
      </c>
      <c r="C64">
        <v>30.248681999999999</v>
      </c>
      <c r="D64">
        <v>28.598117999999999</v>
      </c>
      <c r="E64">
        <v>28.861429000000001</v>
      </c>
      <c r="F64">
        <v>27.708632999999999</v>
      </c>
      <c r="G64">
        <v>26.096253999999998</v>
      </c>
      <c r="H64">
        <v>25.036674000000001</v>
      </c>
      <c r="I64">
        <v>22.869789000000001</v>
      </c>
      <c r="J64">
        <v>22.140169</v>
      </c>
      <c r="K64">
        <v>22.797091999999999</v>
      </c>
      <c r="L64">
        <v>21.610516000000001</v>
      </c>
      <c r="M64">
        <v>20.053723999999999</v>
      </c>
      <c r="N64">
        <v>19.172481999999999</v>
      </c>
      <c r="O64">
        <v>18.775092999999998</v>
      </c>
      <c r="P64">
        <v>19.439512000000001</v>
      </c>
      <c r="Q64">
        <v>19.730056999999999</v>
      </c>
      <c r="R64">
        <v>19.45384</v>
      </c>
      <c r="S64">
        <v>18.876056999999999</v>
      </c>
      <c r="T64">
        <v>19.724399999999999</v>
      </c>
      <c r="U64">
        <v>20.176676</v>
      </c>
      <c r="V64">
        <v>19.055938999999999</v>
      </c>
      <c r="W64">
        <v>18.162185999999998</v>
      </c>
      <c r="X64">
        <v>18.222956</v>
      </c>
      <c r="Y64">
        <v>19.561343999999998</v>
      </c>
      <c r="Z64">
        <v>20.225467999999999</v>
      </c>
      <c r="AA64">
        <v>19.716388999999999</v>
      </c>
      <c r="AB64">
        <v>18.471909</v>
      </c>
      <c r="AC64">
        <v>19.633944</v>
      </c>
      <c r="AD64">
        <v>18.413786000000002</v>
      </c>
      <c r="AE64">
        <v>19.038671000000001</v>
      </c>
      <c r="AF64">
        <v>18.966512999999999</v>
      </c>
      <c r="AG64">
        <v>18.309443000000002</v>
      </c>
      <c r="AH64">
        <v>18.501816000000002</v>
      </c>
      <c r="AI64">
        <v>20.044926</v>
      </c>
      <c r="AJ64">
        <v>19.905090000000001</v>
      </c>
      <c r="AK64">
        <v>21.761068000000002</v>
      </c>
      <c r="AL64">
        <v>22.431301000000001</v>
      </c>
      <c r="AM64">
        <v>22.472892999999999</v>
      </c>
      <c r="AN64">
        <v>20.601765</v>
      </c>
      <c r="AO64">
        <v>22.968554999999999</v>
      </c>
      <c r="AP64">
        <v>24.361287999999998</v>
      </c>
      <c r="AQ64">
        <v>25.994092999999999</v>
      </c>
      <c r="AR64">
        <v>26.832832</v>
      </c>
      <c r="AS64">
        <v>26.837975</v>
      </c>
      <c r="AT64">
        <v>27.787839999999999</v>
      </c>
      <c r="AU64">
        <v>30.195195999999999</v>
      </c>
      <c r="AV64">
        <v>32.600090000000002</v>
      </c>
      <c r="AW64">
        <v>32.828243000000001</v>
      </c>
      <c r="AX64">
        <v>34.117103999999998</v>
      </c>
      <c r="AY64">
        <v>36.385173999999999</v>
      </c>
      <c r="AZ64">
        <v>37.103015999999997</v>
      </c>
      <c r="BA64">
        <v>35.981032999999996</v>
      </c>
      <c r="BB64">
        <v>34.308052000000004</v>
      </c>
      <c r="BC64">
        <v>33.599724000000002</v>
      </c>
      <c r="BD64">
        <v>34.938552999999999</v>
      </c>
      <c r="BE64">
        <v>34.612884999999999</v>
      </c>
      <c r="BF64">
        <v>32.468108999999998</v>
      </c>
      <c r="BG64">
        <v>30.138023</v>
      </c>
      <c r="BH64">
        <v>28.252489000000001</v>
      </c>
      <c r="BI64">
        <v>28.199729999999999</v>
      </c>
      <c r="BJ64">
        <v>29.56325</v>
      </c>
      <c r="BK64">
        <v>28.216042999999999</v>
      </c>
      <c r="BL64">
        <v>28.973562000000001</v>
      </c>
      <c r="BM64">
        <v>29.613657</v>
      </c>
      <c r="BN64">
        <v>29.302022999999998</v>
      </c>
      <c r="BO64">
        <v>29.865331999999999</v>
      </c>
      <c r="BP64">
        <v>28.837399999999999</v>
      </c>
      <c r="BQ64">
        <v>29.504318000000001</v>
      </c>
      <c r="BR64">
        <v>28.920653999999999</v>
      </c>
      <c r="BS64">
        <v>28.732984999999999</v>
      </c>
      <c r="BT64">
        <v>30.312925</v>
      </c>
      <c r="BU64">
        <v>30.807507999999999</v>
      </c>
      <c r="BV64">
        <v>32.941380000000002</v>
      </c>
      <c r="BW64">
        <v>33.313659999999999</v>
      </c>
      <c r="BX64">
        <v>35.199196000000001</v>
      </c>
      <c r="BY64">
        <v>37.440075</v>
      </c>
      <c r="BZ64">
        <v>38.542586999999997</v>
      </c>
      <c r="CA64">
        <v>39.665970000000002</v>
      </c>
      <c r="CB64">
        <v>38.199066000000002</v>
      </c>
      <c r="CC64">
        <v>40.099186000000003</v>
      </c>
      <c r="CD64">
        <v>42.311774999999997</v>
      </c>
      <c r="CE64">
        <v>43.799145000000003</v>
      </c>
      <c r="CF64">
        <v>44.197414000000002</v>
      </c>
      <c r="CG64">
        <v>43.686866999999999</v>
      </c>
      <c r="CH64">
        <v>42.423943000000001</v>
      </c>
      <c r="CI64">
        <v>40.108089</v>
      </c>
      <c r="CJ64">
        <v>41.673698000000002</v>
      </c>
      <c r="CK64">
        <v>40.68927</v>
      </c>
      <c r="CL64">
        <v>38.516154999999998</v>
      </c>
      <c r="CM64">
        <v>38.211334000000001</v>
      </c>
      <c r="CN64">
        <v>38.00647</v>
      </c>
      <c r="CO64">
        <v>36.886882999999997</v>
      </c>
      <c r="CP64">
        <v>37.129913000000002</v>
      </c>
      <c r="CQ64">
        <v>34.979965</v>
      </c>
      <c r="CR64">
        <v>32.674079999999996</v>
      </c>
      <c r="CS64">
        <v>31.344142999999999</v>
      </c>
      <c r="CT64">
        <v>31.076744000000001</v>
      </c>
    </row>
    <row r="65" spans="1:98" x14ac:dyDescent="0.25">
      <c r="A65">
        <v>38</v>
      </c>
      <c r="B65" t="s">
        <v>1</v>
      </c>
      <c r="C65">
        <v>11.95504409246761</v>
      </c>
      <c r="D65">
        <v>11.302699458164543</v>
      </c>
      <c r="E65">
        <v>11.406766624298651</v>
      </c>
      <c r="F65">
        <v>10.951152491768172</v>
      </c>
      <c r="G65">
        <v>10.313899535134595</v>
      </c>
      <c r="H65">
        <v>9.8951267231655713</v>
      </c>
      <c r="I65">
        <v>9.0387189722987173</v>
      </c>
      <c r="J65">
        <v>8.7503546967661094</v>
      </c>
      <c r="K65">
        <v>9.0099872794471043</v>
      </c>
      <c r="L65">
        <v>8.5410224366462231</v>
      </c>
      <c r="M65">
        <v>7.9257388681654266</v>
      </c>
      <c r="N65">
        <v>7.5774497438282289</v>
      </c>
      <c r="O65">
        <v>7.4203915613638944</v>
      </c>
      <c r="P65">
        <v>7.6829867528130054</v>
      </c>
      <c r="Q65">
        <v>7.797817484474173</v>
      </c>
      <c r="R65">
        <v>7.6886495407571829</v>
      </c>
      <c r="S65">
        <v>7.4602950874663518</v>
      </c>
      <c r="T65">
        <v>7.7955816950129631</v>
      </c>
      <c r="U65">
        <v>7.9743326079276118</v>
      </c>
      <c r="V65">
        <v>7.5313890029447599</v>
      </c>
      <c r="W65">
        <v>7.1781552150139269</v>
      </c>
      <c r="X65">
        <v>7.2021730558408192</v>
      </c>
      <c r="Y65">
        <v>7.7311378402512441</v>
      </c>
      <c r="Z65">
        <v>7.9936164402400296</v>
      </c>
      <c r="AA65">
        <v>7.7924155452208907</v>
      </c>
      <c r="AB65">
        <v>7.3005655772720699</v>
      </c>
      <c r="AC65">
        <v>7.7598311962498023</v>
      </c>
      <c r="AD65">
        <v>7.2775938977857875</v>
      </c>
      <c r="AE65">
        <v>7.5245642526502277</v>
      </c>
      <c r="AF65">
        <v>7.4960455862295126</v>
      </c>
      <c r="AG65">
        <v>7.2363549054310017</v>
      </c>
      <c r="AH65">
        <v>7.3123855799972608</v>
      </c>
      <c r="AI65">
        <v>7.9222616760707254</v>
      </c>
      <c r="AJ65">
        <v>7.8669949525250749</v>
      </c>
      <c r="AK65">
        <v>8.6005243943913303</v>
      </c>
      <c r="AL65">
        <v>8.8654174256720601</v>
      </c>
      <c r="AM65">
        <v>8.8818556359019762</v>
      </c>
      <c r="AN65">
        <v>8.1423385309037908</v>
      </c>
      <c r="AO65">
        <v>9.0777537932154324</v>
      </c>
      <c r="AP65">
        <v>9.628197095969405</v>
      </c>
      <c r="AQ65">
        <v>10.273522924360924</v>
      </c>
      <c r="AR65">
        <v>10.605013788229709</v>
      </c>
      <c r="AS65">
        <v>10.607046431892252</v>
      </c>
      <c r="AT65">
        <v>10.982457101252713</v>
      </c>
      <c r="AU65">
        <v>11.933905072647514</v>
      </c>
      <c r="AV65">
        <v>12.884379999380217</v>
      </c>
      <c r="AW65">
        <v>12.974551834795353</v>
      </c>
      <c r="AX65">
        <v>13.48394229630577</v>
      </c>
      <c r="AY65">
        <v>14.380340918064002</v>
      </c>
      <c r="AZ65">
        <v>14.664050230139983</v>
      </c>
      <c r="BA65">
        <v>14.220614174446743</v>
      </c>
      <c r="BB65">
        <v>13.559409774834871</v>
      </c>
      <c r="BC65">
        <v>13.279460636160682</v>
      </c>
      <c r="BD65">
        <v>13.808599714923661</v>
      </c>
      <c r="BE65">
        <v>13.679887485428644</v>
      </c>
      <c r="BF65">
        <v>12.832217770481517</v>
      </c>
      <c r="BG65">
        <v>11.911308857186008</v>
      </c>
      <c r="BH65">
        <v>11.166098136671083</v>
      </c>
      <c r="BI65">
        <v>11.145246445636262</v>
      </c>
      <c r="BJ65">
        <v>11.684144032015777</v>
      </c>
      <c r="BK65">
        <v>11.151693755779576</v>
      </c>
      <c r="BL65">
        <v>11.451084421656587</v>
      </c>
      <c r="BM65">
        <v>11.704066153170313</v>
      </c>
      <c r="BN65">
        <v>11.580900515384439</v>
      </c>
      <c r="BO65">
        <v>11.803534477838864</v>
      </c>
      <c r="BP65">
        <v>11.39726975582359</v>
      </c>
      <c r="BQ65">
        <v>11.660852615270501</v>
      </c>
      <c r="BR65">
        <v>11.430173842053671</v>
      </c>
      <c r="BS65">
        <v>11.35600230724798</v>
      </c>
      <c r="BT65">
        <v>11.980434550724018</v>
      </c>
      <c r="BU65">
        <v>12.175906259950388</v>
      </c>
      <c r="BV65">
        <v>13.019266438343683</v>
      </c>
      <c r="BW65">
        <v>13.166400909020581</v>
      </c>
      <c r="BX65">
        <v>13.911612419986085</v>
      </c>
      <c r="BY65">
        <v>14.79726447090469</v>
      </c>
      <c r="BZ65">
        <v>15.233005094991208</v>
      </c>
      <c r="CA65">
        <v>15.676994466089379</v>
      </c>
      <c r="CB65">
        <v>15.097236908407458</v>
      </c>
      <c r="CC65">
        <v>15.848212384991184</v>
      </c>
      <c r="CD65">
        <v>16.722683512477293</v>
      </c>
      <c r="CE65">
        <v>17.310529750928726</v>
      </c>
      <c r="CF65">
        <v>17.467935731647589</v>
      </c>
      <c r="CG65">
        <v>17.26615464590385</v>
      </c>
      <c r="CH65">
        <v>16.767015142720354</v>
      </c>
      <c r="CI65">
        <v>15.851731075741254</v>
      </c>
      <c r="CJ65">
        <v>16.470499345597247</v>
      </c>
      <c r="CK65">
        <v>16.081428504564911</v>
      </c>
      <c r="CL65">
        <v>15.222558500146114</v>
      </c>
      <c r="CM65">
        <v>15.10208553225581</v>
      </c>
      <c r="CN65">
        <v>15.021118098601699</v>
      </c>
      <c r="CO65">
        <v>14.578629002701469</v>
      </c>
      <c r="CP65">
        <v>14.674680604744575</v>
      </c>
      <c r="CQ65">
        <v>13.824966784601516</v>
      </c>
      <c r="CR65">
        <v>12.913622718530812</v>
      </c>
      <c r="CS65">
        <v>12.387997983039723</v>
      </c>
      <c r="CT65">
        <v>12.28231513592322</v>
      </c>
    </row>
    <row r="66" spans="1:98" x14ac:dyDescent="0.25">
      <c r="A66">
        <v>39</v>
      </c>
      <c r="B66" t="s">
        <v>0</v>
      </c>
      <c r="C66">
        <v>30.275943999999999</v>
      </c>
      <c r="D66">
        <v>31.221722</v>
      </c>
      <c r="E66">
        <v>31.029935999999999</v>
      </c>
      <c r="F66">
        <v>30.892672999999998</v>
      </c>
      <c r="G66">
        <v>29.232766999999999</v>
      </c>
      <c r="H66">
        <v>27.003520999999999</v>
      </c>
      <c r="I66">
        <v>24.881491</v>
      </c>
      <c r="J66">
        <v>25.173476999999998</v>
      </c>
      <c r="K66">
        <v>23.904233999999999</v>
      </c>
      <c r="L66">
        <v>24.281855</v>
      </c>
      <c r="M66">
        <v>22.122381000000001</v>
      </c>
      <c r="N66">
        <v>21.039200000000001</v>
      </c>
      <c r="O66">
        <v>19.862000999999999</v>
      </c>
      <c r="P66">
        <v>19.182842000000001</v>
      </c>
      <c r="Q66">
        <v>20.396018999999999</v>
      </c>
      <c r="R66">
        <v>18.222294000000002</v>
      </c>
      <c r="S66">
        <v>19.513359000000001</v>
      </c>
      <c r="T66">
        <v>19.887893999999999</v>
      </c>
      <c r="U66">
        <v>19.352876999999999</v>
      </c>
      <c r="V66">
        <v>19.573395000000001</v>
      </c>
      <c r="W66">
        <v>19.261317999999999</v>
      </c>
      <c r="X66">
        <v>19.867172</v>
      </c>
      <c r="Y66">
        <v>20.019425999999999</v>
      </c>
      <c r="Z66">
        <v>20.198132000000001</v>
      </c>
      <c r="AA66">
        <v>18.114474999999999</v>
      </c>
      <c r="AB66">
        <v>17.284233</v>
      </c>
      <c r="AC66">
        <v>16.722172</v>
      </c>
      <c r="AD66">
        <v>16.156880999999998</v>
      </c>
      <c r="AE66">
        <v>16.527227</v>
      </c>
      <c r="AF66">
        <v>20.843449</v>
      </c>
      <c r="AG66">
        <v>22.751754999999999</v>
      </c>
      <c r="AH66">
        <v>20.689427999999999</v>
      </c>
      <c r="AI66">
        <v>21.940006</v>
      </c>
      <c r="AJ66">
        <v>20.986881</v>
      </c>
      <c r="AK66">
        <v>23.348658</v>
      </c>
      <c r="AL66">
        <v>25.755317999999999</v>
      </c>
      <c r="AM66">
        <v>27.206778</v>
      </c>
      <c r="AN66">
        <v>29.098504999999999</v>
      </c>
      <c r="AO66">
        <v>28.665527000000001</v>
      </c>
      <c r="AP66">
        <v>30.609359999999999</v>
      </c>
      <c r="AQ66">
        <v>30.480663</v>
      </c>
      <c r="AR66">
        <v>30.249711999999999</v>
      </c>
      <c r="AS66">
        <v>30.737186000000001</v>
      </c>
      <c r="AT66">
        <v>30.386386999999999</v>
      </c>
      <c r="AU66">
        <v>30.270433000000001</v>
      </c>
      <c r="AV66">
        <v>32.654358000000002</v>
      </c>
      <c r="AW66">
        <v>34.565342000000001</v>
      </c>
      <c r="AX66">
        <v>36.450488999999997</v>
      </c>
      <c r="AY66">
        <v>37.660091000000001</v>
      </c>
      <c r="AZ66">
        <v>38.161442000000001</v>
      </c>
      <c r="BA66">
        <v>38.960037</v>
      </c>
      <c r="BB66">
        <v>37.536777000000001</v>
      </c>
      <c r="BC66">
        <v>39.267848999999998</v>
      </c>
      <c r="BD66">
        <v>38.840775000000001</v>
      </c>
      <c r="BE66">
        <v>36.632289999999998</v>
      </c>
      <c r="BF66">
        <v>37.051506000000003</v>
      </c>
      <c r="BG66">
        <v>35.051788000000002</v>
      </c>
      <c r="BH66">
        <v>33.190697</v>
      </c>
      <c r="BI66">
        <v>34.873890000000003</v>
      </c>
      <c r="BJ66">
        <v>34.386046999999998</v>
      </c>
      <c r="BK66">
        <v>34.006442999999997</v>
      </c>
      <c r="BL66">
        <v>33.590023000000002</v>
      </c>
      <c r="BM66">
        <v>33.450481000000003</v>
      </c>
      <c r="BN66">
        <v>34.731482999999997</v>
      </c>
      <c r="BO66">
        <v>33.209758999999998</v>
      </c>
      <c r="BP66">
        <v>34.197639000000002</v>
      </c>
      <c r="BQ66">
        <v>32.957939000000003</v>
      </c>
      <c r="BR66">
        <v>34.621479000000001</v>
      </c>
      <c r="BS66">
        <v>34.290225999999997</v>
      </c>
      <c r="BT66">
        <v>34.447474999999997</v>
      </c>
      <c r="BU66">
        <v>34.100718999999998</v>
      </c>
      <c r="BV66">
        <v>35.846541999999999</v>
      </c>
      <c r="BW66">
        <v>35.948771999999998</v>
      </c>
      <c r="BX66">
        <v>36.964652999999998</v>
      </c>
      <c r="BY66">
        <v>37.606613000000003</v>
      </c>
      <c r="BZ66">
        <v>38.617466</v>
      </c>
      <c r="CA66">
        <v>40.526198999999998</v>
      </c>
      <c r="CB66">
        <v>42.491622999999997</v>
      </c>
      <c r="CC66">
        <v>43.445335</v>
      </c>
      <c r="CD66">
        <v>44.318218000000002</v>
      </c>
      <c r="CE66">
        <v>43.422553999999998</v>
      </c>
      <c r="CF66">
        <v>44.189700999999999</v>
      </c>
      <c r="CG66">
        <v>42.450470000000003</v>
      </c>
      <c r="CH66">
        <v>44.570774</v>
      </c>
      <c r="CI66">
        <v>43.563637</v>
      </c>
      <c r="CJ66">
        <v>43.916640999999998</v>
      </c>
      <c r="CK66">
        <v>42.849769999999999</v>
      </c>
      <c r="CL66">
        <v>41.731254999999997</v>
      </c>
      <c r="CM66">
        <v>41.756881999999997</v>
      </c>
      <c r="CN66">
        <v>39.521900000000002</v>
      </c>
      <c r="CO66">
        <v>38.635983000000003</v>
      </c>
      <c r="CP66">
        <v>37.967083000000002</v>
      </c>
      <c r="CQ66">
        <v>38.423698000000002</v>
      </c>
      <c r="CR66">
        <v>38.827990999999997</v>
      </c>
      <c r="CS66">
        <v>38.702412000000002</v>
      </c>
      <c r="CT66">
        <v>36.922089</v>
      </c>
    </row>
    <row r="67" spans="1:98" x14ac:dyDescent="0.25">
      <c r="A67">
        <v>39</v>
      </c>
      <c r="B67" t="s">
        <v>1</v>
      </c>
      <c r="C67">
        <v>11.965818724302769</v>
      </c>
      <c r="D67">
        <v>12.339614107906122</v>
      </c>
      <c r="E67">
        <v>12.263815430584645</v>
      </c>
      <c r="F67">
        <v>12.209565621708199</v>
      </c>
      <c r="G67">
        <v>11.553528792753088</v>
      </c>
      <c r="H67">
        <v>10.672474397624168</v>
      </c>
      <c r="I67">
        <v>9.8337944771060108</v>
      </c>
      <c r="J67">
        <v>9.9491947284089672</v>
      </c>
      <c r="K67">
        <v>9.4475577966227871</v>
      </c>
      <c r="L67">
        <v>9.5968031655694972</v>
      </c>
      <c r="M67">
        <v>8.7433244293211754</v>
      </c>
      <c r="N67">
        <v>8.3152239053008827</v>
      </c>
      <c r="O67">
        <v>7.8499650900371707</v>
      </c>
      <c r="P67">
        <v>7.581544277824718</v>
      </c>
      <c r="Q67">
        <v>8.0610225085445748</v>
      </c>
      <c r="R67">
        <v>7.2019114166993452</v>
      </c>
      <c r="S67">
        <v>7.7121729547472402</v>
      </c>
      <c r="T67">
        <v>7.8601986584513668</v>
      </c>
      <c r="U67">
        <v>7.6487464098800162</v>
      </c>
      <c r="V67">
        <v>7.7359007002118325</v>
      </c>
      <c r="W67">
        <v>7.6125599776228272</v>
      </c>
      <c r="X67">
        <v>7.8520088000078117</v>
      </c>
      <c r="Y67">
        <v>7.9121834311951993</v>
      </c>
      <c r="Z67">
        <v>7.982812561733466</v>
      </c>
      <c r="AA67">
        <v>7.1592986212391727</v>
      </c>
      <c r="AB67">
        <v>6.831165986653029</v>
      </c>
      <c r="AC67">
        <v>6.6090252653595707</v>
      </c>
      <c r="AD67">
        <v>6.3856079663818788</v>
      </c>
      <c r="AE67">
        <v>6.5319780713493953</v>
      </c>
      <c r="AF67">
        <v>8.2378581597075833</v>
      </c>
      <c r="AG67">
        <v>8.9920689505089975</v>
      </c>
      <c r="AH67">
        <v>8.1769851654341146</v>
      </c>
      <c r="AI67">
        <v>8.6712452171967005</v>
      </c>
      <c r="AJ67">
        <v>8.2945461133933271</v>
      </c>
      <c r="AK67">
        <v>9.2279801113300266</v>
      </c>
      <c r="AL67">
        <v>10.179153005923521</v>
      </c>
      <c r="AM67">
        <v>10.752806704238477</v>
      </c>
      <c r="AN67">
        <v>11.500465054969641</v>
      </c>
      <c r="AO67">
        <v>11.329341199686676</v>
      </c>
      <c r="AP67">
        <v>12.097593159338787</v>
      </c>
      <c r="AQ67">
        <v>12.046728850289941</v>
      </c>
      <c r="AR67">
        <v>11.955451174515522</v>
      </c>
      <c r="AS67">
        <v>12.148113227160712</v>
      </c>
      <c r="AT67">
        <v>12.009468590921896</v>
      </c>
      <c r="AU67">
        <v>11.963640637733789</v>
      </c>
      <c r="AV67">
        <v>12.905828085376495</v>
      </c>
      <c r="AW67">
        <v>13.661097289502482</v>
      </c>
      <c r="AX67">
        <v>14.406155057830471</v>
      </c>
      <c r="AY67">
        <v>14.88422035814131</v>
      </c>
      <c r="AZ67">
        <v>15.082366952125231</v>
      </c>
      <c r="BA67">
        <v>15.397991891982914</v>
      </c>
      <c r="BB67">
        <v>14.835483546824422</v>
      </c>
      <c r="BC67">
        <v>15.519646978713324</v>
      </c>
      <c r="BD67">
        <v>15.35085653353801</v>
      </c>
      <c r="BE67">
        <v>14.478007410638925</v>
      </c>
      <c r="BF67">
        <v>14.643692175491422</v>
      </c>
      <c r="BG67">
        <v>13.853353050550337</v>
      </c>
      <c r="BH67">
        <v>13.117802821780215</v>
      </c>
      <c r="BI67">
        <v>13.783043262045773</v>
      </c>
      <c r="BJ67">
        <v>13.590235371268856</v>
      </c>
      <c r="BK67">
        <v>13.440206270573588</v>
      </c>
      <c r="BL67">
        <v>13.275626555629801</v>
      </c>
      <c r="BM67">
        <v>13.220476028319187</v>
      </c>
      <c r="BN67">
        <v>13.726760414281493</v>
      </c>
      <c r="BO67">
        <v>13.125336606243637</v>
      </c>
      <c r="BP67">
        <v>13.515771764974419</v>
      </c>
      <c r="BQ67">
        <v>13.025810973908149</v>
      </c>
      <c r="BR67">
        <v>13.683284051564343</v>
      </c>
      <c r="BS67">
        <v>13.552364488828941</v>
      </c>
      <c r="BT67">
        <v>13.614513270336063</v>
      </c>
      <c r="BU67">
        <v>13.477466529941633</v>
      </c>
      <c r="BV67">
        <v>14.167459930072061</v>
      </c>
      <c r="BW67">
        <v>14.207863811390691</v>
      </c>
      <c r="BX67">
        <v>14.609365673445378</v>
      </c>
      <c r="BY67">
        <v>14.863084500123531</v>
      </c>
      <c r="BZ67">
        <v>15.262599169423936</v>
      </c>
      <c r="CA67">
        <v>16.016978721423854</v>
      </c>
      <c r="CB67">
        <v>16.793763990295865</v>
      </c>
      <c r="CC67">
        <v>17.170695091344022</v>
      </c>
      <c r="CD67">
        <v>17.515680527488492</v>
      </c>
      <c r="CE67">
        <v>17.161691464029929</v>
      </c>
      <c r="CF67">
        <v>17.464887358991707</v>
      </c>
      <c r="CG67">
        <v>16.777499283967927</v>
      </c>
      <c r="CH67">
        <v>17.615497045636861</v>
      </c>
      <c r="CI67">
        <v>17.217451033511256</v>
      </c>
      <c r="CJ67">
        <v>17.356967141512836</v>
      </c>
      <c r="CK67">
        <v>16.93531274195999</v>
      </c>
      <c r="CL67">
        <v>16.493247327569822</v>
      </c>
      <c r="CM67">
        <v>16.503375766057079</v>
      </c>
      <c r="CN67">
        <v>15.620054358669103</v>
      </c>
      <c r="CO67">
        <v>15.269917556104726</v>
      </c>
      <c r="CP67">
        <v>15.005551360134548</v>
      </c>
      <c r="CQ67">
        <v>15.186017155579192</v>
      </c>
      <c r="CR67">
        <v>15.345803973440411</v>
      </c>
      <c r="CS67">
        <v>15.296171976843405</v>
      </c>
      <c r="CT67">
        <v>14.592543304234324</v>
      </c>
    </row>
    <row r="68" spans="1:98" x14ac:dyDescent="0.25">
      <c r="A68">
        <v>49</v>
      </c>
      <c r="B68" t="s">
        <v>0</v>
      </c>
      <c r="C68">
        <v>167.431747</v>
      </c>
      <c r="D68">
        <v>158.35273699999999</v>
      </c>
      <c r="E68">
        <v>156.43048099999999</v>
      </c>
      <c r="F68">
        <v>148.51585399999999</v>
      </c>
      <c r="G68">
        <v>140.591049</v>
      </c>
      <c r="H68">
        <v>149.883194</v>
      </c>
      <c r="I68">
        <v>139.48582500000001</v>
      </c>
      <c r="J68">
        <v>139.23611500000001</v>
      </c>
      <c r="K68">
        <v>134.64984100000001</v>
      </c>
      <c r="L68">
        <v>133.61811800000001</v>
      </c>
      <c r="M68">
        <v>130.71391299999999</v>
      </c>
      <c r="N68">
        <v>121.752312</v>
      </c>
      <c r="O68">
        <v>118.592499</v>
      </c>
      <c r="P68">
        <v>107.162323</v>
      </c>
      <c r="Q68">
        <v>115.432541</v>
      </c>
      <c r="R68">
        <v>108.18167099999999</v>
      </c>
      <c r="S68">
        <v>104.373795</v>
      </c>
      <c r="T68">
        <v>115.076385</v>
      </c>
      <c r="U68">
        <v>108.447968</v>
      </c>
      <c r="V68">
        <v>107.968124</v>
      </c>
      <c r="W68">
        <v>114.367706</v>
      </c>
      <c r="X68">
        <v>113.49458300000001</v>
      </c>
      <c r="Y68">
        <v>104.371971</v>
      </c>
      <c r="Z68">
        <v>98.469864000000001</v>
      </c>
      <c r="AA68">
        <v>102.627197</v>
      </c>
      <c r="AB68">
        <v>102.55661000000001</v>
      </c>
      <c r="AC68">
        <v>100.94789900000001</v>
      </c>
      <c r="AD68">
        <v>100.861679</v>
      </c>
      <c r="AE68">
        <v>92.204719999999995</v>
      </c>
      <c r="AF68">
        <v>101.33242799999999</v>
      </c>
      <c r="AG68">
        <v>110.36668400000001</v>
      </c>
      <c r="AH68">
        <v>106.928383</v>
      </c>
      <c r="AI68">
        <v>111.311798</v>
      </c>
      <c r="AJ68">
        <v>106.775223</v>
      </c>
      <c r="AK68">
        <v>117.236969</v>
      </c>
      <c r="AL68">
        <v>121.52398700000001</v>
      </c>
      <c r="AM68">
        <v>129.215012</v>
      </c>
      <c r="AN68">
        <v>128.59878499999999</v>
      </c>
      <c r="AO68">
        <v>138.060822</v>
      </c>
      <c r="AP68">
        <v>128.46672100000001</v>
      </c>
      <c r="AQ68">
        <v>135.264297</v>
      </c>
      <c r="AR68">
        <v>141.22302199999999</v>
      </c>
      <c r="AS68">
        <v>152.550049</v>
      </c>
      <c r="AT68">
        <v>163.054169</v>
      </c>
      <c r="AU68">
        <v>157.366165</v>
      </c>
      <c r="AV68">
        <v>162.27600100000001</v>
      </c>
      <c r="AW68">
        <v>160.455917</v>
      </c>
      <c r="AX68">
        <v>169.86544799999999</v>
      </c>
      <c r="AY68">
        <v>181.12998999999999</v>
      </c>
      <c r="AZ68">
        <v>192.93785099999999</v>
      </c>
      <c r="BA68">
        <v>194.66317699999999</v>
      </c>
      <c r="BB68">
        <v>195.84953300000001</v>
      </c>
      <c r="BC68">
        <v>191.82482899999999</v>
      </c>
      <c r="BD68">
        <v>190.228836</v>
      </c>
      <c r="BE68">
        <v>189.87995900000001</v>
      </c>
      <c r="BF68">
        <v>197.44296299999999</v>
      </c>
      <c r="BG68">
        <v>193.11230499999999</v>
      </c>
      <c r="BH68">
        <v>189.55981399999999</v>
      </c>
      <c r="BI68">
        <v>198.157837</v>
      </c>
      <c r="BJ68">
        <v>198.899979</v>
      </c>
      <c r="BK68">
        <v>186.98869300000001</v>
      </c>
      <c r="BL68">
        <v>180.976349</v>
      </c>
      <c r="BM68">
        <v>182.153595</v>
      </c>
      <c r="BN68">
        <v>183.86090100000001</v>
      </c>
      <c r="BO68">
        <v>179.98718299999999</v>
      </c>
      <c r="BP68">
        <v>185.09745799999999</v>
      </c>
      <c r="BQ68">
        <v>184.492096</v>
      </c>
      <c r="BR68">
        <v>179.156982</v>
      </c>
      <c r="BS68">
        <v>176.561646</v>
      </c>
      <c r="BT68">
        <v>186.503906</v>
      </c>
      <c r="BU68">
        <v>188.59818999999999</v>
      </c>
      <c r="BV68">
        <v>195.067352</v>
      </c>
      <c r="BW68">
        <v>206.58223000000001</v>
      </c>
      <c r="BX68">
        <v>205.86381499999999</v>
      </c>
      <c r="BY68">
        <v>216.09411600000001</v>
      </c>
      <c r="BZ68">
        <v>214.74705499999999</v>
      </c>
      <c r="CA68">
        <v>223.99099699999999</v>
      </c>
      <c r="CB68">
        <v>230.50827000000001</v>
      </c>
      <c r="CC68">
        <v>241.14077800000001</v>
      </c>
      <c r="CD68">
        <v>244.753906</v>
      </c>
      <c r="CE68">
        <v>241.055161</v>
      </c>
      <c r="CF68">
        <v>232.477386</v>
      </c>
      <c r="CG68">
        <v>226.952866</v>
      </c>
      <c r="CH68">
        <v>224.008636</v>
      </c>
      <c r="CI68">
        <v>224.444839</v>
      </c>
      <c r="CJ68">
        <v>220.805161</v>
      </c>
      <c r="CK68">
        <v>221.594482</v>
      </c>
      <c r="CL68">
        <v>220.35137900000001</v>
      </c>
      <c r="CM68">
        <v>213.606537</v>
      </c>
      <c r="CN68">
        <v>202.79321300000001</v>
      </c>
      <c r="CO68">
        <v>206.78095999999999</v>
      </c>
      <c r="CP68">
        <v>199.43476899999999</v>
      </c>
      <c r="CQ68">
        <v>187.57667499999999</v>
      </c>
      <c r="CR68">
        <v>193.58961500000001</v>
      </c>
      <c r="CS68">
        <v>184.083878</v>
      </c>
      <c r="CT68">
        <v>172.525116</v>
      </c>
    </row>
    <row r="69" spans="1:98" x14ac:dyDescent="0.25">
      <c r="A69">
        <v>49</v>
      </c>
      <c r="B69" t="s">
        <v>1</v>
      </c>
      <c r="C69">
        <v>66.173260635418146</v>
      </c>
      <c r="D69">
        <v>62.585006282188658</v>
      </c>
      <c r="E69">
        <v>61.825282098602393</v>
      </c>
      <c r="F69">
        <v>58.697221353329766</v>
      </c>
      <c r="G69">
        <v>55.565138005063304</v>
      </c>
      <c r="H69">
        <v>59.237628700314168</v>
      </c>
      <c r="I69">
        <v>55.128325529992374</v>
      </c>
      <c r="J69">
        <v>55.029633823017178</v>
      </c>
      <c r="K69">
        <v>53.217022354850137</v>
      </c>
      <c r="L69">
        <v>52.809259333763372</v>
      </c>
      <c r="M69">
        <v>51.661444072636783</v>
      </c>
      <c r="N69">
        <v>48.11959272539125</v>
      </c>
      <c r="O69">
        <v>46.870754718533554</v>
      </c>
      <c r="P69">
        <v>42.353260102911456</v>
      </c>
      <c r="Q69">
        <v>45.621859404008909</v>
      </c>
      <c r="R69">
        <v>42.756132211043919</v>
      </c>
      <c r="S69">
        <v>41.251163317567865</v>
      </c>
      <c r="T69">
        <v>45.481097545895658</v>
      </c>
      <c r="U69">
        <v>42.861379519891692</v>
      </c>
      <c r="V69">
        <v>42.671733036203371</v>
      </c>
      <c r="W69">
        <v>45.201009683144946</v>
      </c>
      <c r="X69">
        <v>44.855929392931067</v>
      </c>
      <c r="Y69">
        <v>41.250442426640298</v>
      </c>
      <c r="Z69">
        <v>38.917780480461559</v>
      </c>
      <c r="AA69">
        <v>40.560863617838272</v>
      </c>
      <c r="AB69">
        <v>40.532965850346955</v>
      </c>
      <c r="AC69">
        <v>39.897162580074294</v>
      </c>
      <c r="AD69">
        <v>39.86308625563634</v>
      </c>
      <c r="AE69">
        <v>36.441637130954334</v>
      </c>
      <c r="AF69">
        <v>40.04913816531905</v>
      </c>
      <c r="AG69">
        <v>43.619704605954055</v>
      </c>
      <c r="AH69">
        <v>42.260801098747507</v>
      </c>
      <c r="AI69">
        <v>43.993237559965351</v>
      </c>
      <c r="AJ69">
        <v>42.20026839344807</v>
      </c>
      <c r="AK69">
        <v>46.335014982215036</v>
      </c>
      <c r="AL69">
        <v>48.029352911226368</v>
      </c>
      <c r="AM69">
        <v>51.069040491375169</v>
      </c>
      <c r="AN69">
        <v>50.825491997064937</v>
      </c>
      <c r="AO69">
        <v>54.565128307154744</v>
      </c>
      <c r="AP69">
        <v>50.773296964467235</v>
      </c>
      <c r="AQ69">
        <v>53.459870905173126</v>
      </c>
      <c r="AR69">
        <v>55.814909716777841</v>
      </c>
      <c r="AS69">
        <v>60.291637239040512</v>
      </c>
      <c r="AT69">
        <v>64.443131104213577</v>
      </c>
      <c r="AU69">
        <v>62.195088078136195</v>
      </c>
      <c r="AV69">
        <v>64.135579431339124</v>
      </c>
      <c r="AW69">
        <v>63.416236206004712</v>
      </c>
      <c r="AX69">
        <v>67.135120817057867</v>
      </c>
      <c r="AY69">
        <v>71.587152687122597</v>
      </c>
      <c r="AZ69">
        <v>76.253917966109924</v>
      </c>
      <c r="BA69">
        <v>76.935810433486864</v>
      </c>
      <c r="BB69">
        <v>77.404688326724127</v>
      </c>
      <c r="BC69">
        <v>75.814023524233534</v>
      </c>
      <c r="BD69">
        <v>75.183246729189378</v>
      </c>
      <c r="BE69">
        <v>75.045361715956489</v>
      </c>
      <c r="BF69">
        <v>78.034452159351957</v>
      </c>
      <c r="BG69">
        <v>76.322866598718349</v>
      </c>
      <c r="BH69">
        <v>74.918832315733908</v>
      </c>
      <c r="BI69">
        <v>78.316988442769485</v>
      </c>
      <c r="BJ69">
        <v>78.610301729373916</v>
      </c>
      <c r="BK69">
        <v>73.902660274847335</v>
      </c>
      <c r="BL69">
        <v>71.526429878459041</v>
      </c>
      <c r="BM69">
        <v>71.991707269311348</v>
      </c>
      <c r="BN69">
        <v>72.666477776976265</v>
      </c>
      <c r="BO69">
        <v>71.135486460006305</v>
      </c>
      <c r="BP69">
        <v>73.155196374958464</v>
      </c>
      <c r="BQ69">
        <v>72.915942003415793</v>
      </c>
      <c r="BR69">
        <v>70.807370029657022</v>
      </c>
      <c r="BS69">
        <v>69.781627608391574</v>
      </c>
      <c r="BT69">
        <v>73.711060192554314</v>
      </c>
      <c r="BU69">
        <v>74.538774192197323</v>
      </c>
      <c r="BV69">
        <v>77.095550614763965</v>
      </c>
      <c r="BW69">
        <v>81.646521602834966</v>
      </c>
      <c r="BX69">
        <v>81.362585826668237</v>
      </c>
      <c r="BY69">
        <v>85.405859498367917</v>
      </c>
      <c r="BZ69">
        <v>84.873466925023934</v>
      </c>
      <c r="CA69">
        <v>88.526906575657733</v>
      </c>
      <c r="CB69">
        <v>91.102697682114837</v>
      </c>
      <c r="CC69">
        <v>95.304933731722372</v>
      </c>
      <c r="CD69">
        <v>96.73293329057023</v>
      </c>
      <c r="CE69">
        <v>95.271095728133815</v>
      </c>
      <c r="CF69">
        <v>91.880942122754703</v>
      </c>
      <c r="CG69">
        <v>89.697512107862849</v>
      </c>
      <c r="CH69">
        <v>88.533877954534574</v>
      </c>
      <c r="CI69">
        <v>88.706276411375342</v>
      </c>
      <c r="CJ69">
        <v>87.267783621098246</v>
      </c>
      <c r="CK69">
        <v>87.579743241623547</v>
      </c>
      <c r="CL69">
        <v>87.088437498898017</v>
      </c>
      <c r="CM69">
        <v>84.422705368594706</v>
      </c>
      <c r="CN69">
        <v>80.149006263088609</v>
      </c>
      <c r="CO69">
        <v>81.725064724564888</v>
      </c>
      <c r="CP69">
        <v>78.8216642618046</v>
      </c>
      <c r="CQ69">
        <v>74.135045630863075</v>
      </c>
      <c r="CR69">
        <v>76.511511581523749</v>
      </c>
      <c r="CS69">
        <v>72.754603926294308</v>
      </c>
      <c r="CT69">
        <v>68.186288871630467</v>
      </c>
    </row>
    <row r="70" spans="1:98" x14ac:dyDescent="0.25">
      <c r="A70">
        <v>86</v>
      </c>
      <c r="B70" t="s">
        <v>0</v>
      </c>
      <c r="C70">
        <v>200.00001499999999</v>
      </c>
      <c r="D70">
        <v>200.00001499999999</v>
      </c>
      <c r="E70">
        <v>200.00001499999999</v>
      </c>
      <c r="F70">
        <v>200.00001499999999</v>
      </c>
      <c r="G70">
        <v>200.00001499999999</v>
      </c>
      <c r="H70">
        <v>200.00001499999999</v>
      </c>
      <c r="I70">
        <v>200.00001499999999</v>
      </c>
      <c r="J70">
        <v>200.00001499999999</v>
      </c>
      <c r="K70">
        <v>200.00001499999999</v>
      </c>
      <c r="L70">
        <v>200.00001499999999</v>
      </c>
      <c r="M70">
        <v>200.00001499999999</v>
      </c>
      <c r="N70">
        <v>200.00001499999999</v>
      </c>
      <c r="O70">
        <v>200.00001499999999</v>
      </c>
      <c r="P70">
        <v>200.00001499999999</v>
      </c>
      <c r="Q70">
        <v>200.00001499999999</v>
      </c>
      <c r="R70">
        <v>200.00001499999999</v>
      </c>
      <c r="S70">
        <v>200.00001499999999</v>
      </c>
      <c r="T70">
        <v>200.00001499999999</v>
      </c>
      <c r="U70">
        <v>200.00001499999999</v>
      </c>
      <c r="V70">
        <v>200.00001499999999</v>
      </c>
      <c r="W70">
        <v>200.00001499999999</v>
      </c>
      <c r="X70">
        <v>200.00001499999999</v>
      </c>
      <c r="Y70">
        <v>200.00001499999999</v>
      </c>
      <c r="Z70">
        <v>200.00001499999999</v>
      </c>
      <c r="AA70">
        <v>200.00001499999999</v>
      </c>
      <c r="AB70">
        <v>200.00001499999999</v>
      </c>
      <c r="AC70">
        <v>200.00001499999999</v>
      </c>
      <c r="AD70">
        <v>200.00001499999999</v>
      </c>
      <c r="AE70">
        <v>200.00001499999999</v>
      </c>
      <c r="AF70">
        <v>200.00001499999999</v>
      </c>
      <c r="AG70">
        <v>200.00001499999999</v>
      </c>
      <c r="AH70">
        <v>200.00001499999999</v>
      </c>
      <c r="AI70">
        <v>200.00001499999999</v>
      </c>
      <c r="AJ70">
        <v>200.00001499999999</v>
      </c>
      <c r="AK70">
        <v>200.00001499999999</v>
      </c>
      <c r="AL70">
        <v>200.00001499999999</v>
      </c>
      <c r="AM70">
        <v>200.00001499999999</v>
      </c>
      <c r="AN70">
        <v>200.00001499999999</v>
      </c>
      <c r="AO70">
        <v>200.00001499999999</v>
      </c>
      <c r="AP70">
        <v>200.00001499999999</v>
      </c>
      <c r="AQ70">
        <v>200.00001499999999</v>
      </c>
      <c r="AR70">
        <v>200.00001499999999</v>
      </c>
      <c r="AS70">
        <v>200.00001499999999</v>
      </c>
      <c r="AT70">
        <v>200.00001499999999</v>
      </c>
      <c r="AU70">
        <v>200.00001499999999</v>
      </c>
      <c r="AV70">
        <v>200.00001499999999</v>
      </c>
      <c r="AW70">
        <v>200.00001499999999</v>
      </c>
      <c r="AX70">
        <v>200.00001499999999</v>
      </c>
      <c r="AY70">
        <v>200.00001499999999</v>
      </c>
      <c r="AZ70">
        <v>200.00001499999999</v>
      </c>
      <c r="BA70">
        <v>200.00001499999999</v>
      </c>
      <c r="BB70">
        <v>200.00001499999999</v>
      </c>
      <c r="BC70">
        <v>200.00001499999999</v>
      </c>
      <c r="BD70">
        <v>200.00001499999999</v>
      </c>
      <c r="BE70">
        <v>200.00001499999999</v>
      </c>
      <c r="BF70">
        <v>200.00001499999999</v>
      </c>
      <c r="BG70">
        <v>200.00001499999999</v>
      </c>
      <c r="BH70">
        <v>200.00001499999999</v>
      </c>
      <c r="BI70">
        <v>200.00001499999999</v>
      </c>
      <c r="BJ70">
        <v>200.00001499999999</v>
      </c>
      <c r="BK70">
        <v>200.00001499999999</v>
      </c>
      <c r="BL70">
        <v>200.00001499999999</v>
      </c>
      <c r="BM70">
        <v>200.00001499999999</v>
      </c>
      <c r="BN70">
        <v>200.00001499999999</v>
      </c>
      <c r="BO70">
        <v>200.00001499999999</v>
      </c>
      <c r="BP70">
        <v>200.00001499999999</v>
      </c>
      <c r="BQ70">
        <v>200.00001499999999</v>
      </c>
      <c r="BR70">
        <v>200.00001499999999</v>
      </c>
      <c r="BS70">
        <v>200.00001499999999</v>
      </c>
      <c r="BT70">
        <v>200.00001499999999</v>
      </c>
      <c r="BU70">
        <v>200.00001499999999</v>
      </c>
      <c r="BV70">
        <v>200.00001499999999</v>
      </c>
      <c r="BW70">
        <v>200.00001499999999</v>
      </c>
      <c r="BX70">
        <v>200.00001499999999</v>
      </c>
      <c r="BY70">
        <v>200.00001499999999</v>
      </c>
      <c r="BZ70">
        <v>200.00001499999999</v>
      </c>
      <c r="CA70">
        <v>200.00001499999999</v>
      </c>
      <c r="CB70">
        <v>200.00001499999999</v>
      </c>
      <c r="CC70">
        <v>200.00001499999999</v>
      </c>
      <c r="CD70">
        <v>200.00001499999999</v>
      </c>
      <c r="CE70">
        <v>200.00001499999999</v>
      </c>
      <c r="CF70">
        <v>200.00001499999999</v>
      </c>
      <c r="CG70">
        <v>200.00001499999999</v>
      </c>
      <c r="CH70">
        <v>200.00001499999999</v>
      </c>
      <c r="CI70">
        <v>200.00001499999999</v>
      </c>
      <c r="CJ70">
        <v>200.00001499999999</v>
      </c>
      <c r="CK70">
        <v>200.00001499999999</v>
      </c>
      <c r="CL70">
        <v>200.00001499999999</v>
      </c>
      <c r="CM70">
        <v>200.00001499999999</v>
      </c>
      <c r="CN70">
        <v>200.00001499999999</v>
      </c>
      <c r="CO70">
        <v>200.00001499999999</v>
      </c>
      <c r="CP70">
        <v>200.00001499999999</v>
      </c>
      <c r="CQ70">
        <v>200.00001499999999</v>
      </c>
      <c r="CR70">
        <v>200.00001499999999</v>
      </c>
      <c r="CS70">
        <v>200.00001499999999</v>
      </c>
      <c r="CT70">
        <v>200.00001499999999</v>
      </c>
    </row>
    <row r="71" spans="1:98" x14ac:dyDescent="0.25">
      <c r="A71">
        <v>86</v>
      </c>
      <c r="B71" t="s">
        <v>1</v>
      </c>
      <c r="C71">
        <v>79.04506377564428</v>
      </c>
      <c r="D71">
        <v>79.04506377564428</v>
      </c>
      <c r="E71">
        <v>79.04506377564428</v>
      </c>
      <c r="F71">
        <v>79.04506377564428</v>
      </c>
      <c r="G71">
        <v>79.04506377564428</v>
      </c>
      <c r="H71">
        <v>79.04506377564428</v>
      </c>
      <c r="I71">
        <v>79.04506377564428</v>
      </c>
      <c r="J71">
        <v>79.04506377564428</v>
      </c>
      <c r="K71">
        <v>79.04506377564428</v>
      </c>
      <c r="L71">
        <v>79.04506377564428</v>
      </c>
      <c r="M71">
        <v>79.04506377564428</v>
      </c>
      <c r="N71">
        <v>79.04506377564428</v>
      </c>
      <c r="O71">
        <v>79.04506377564428</v>
      </c>
      <c r="P71">
        <v>79.04506377564428</v>
      </c>
      <c r="Q71">
        <v>79.04506377564428</v>
      </c>
      <c r="R71">
        <v>79.04506377564428</v>
      </c>
      <c r="S71">
        <v>79.04506377564428</v>
      </c>
      <c r="T71">
        <v>79.04506377564428</v>
      </c>
      <c r="U71">
        <v>79.04506377564428</v>
      </c>
      <c r="V71">
        <v>79.04506377564428</v>
      </c>
      <c r="W71">
        <v>79.04506377564428</v>
      </c>
      <c r="X71">
        <v>79.04506377564428</v>
      </c>
      <c r="Y71">
        <v>79.04506377564428</v>
      </c>
      <c r="Z71">
        <v>79.04506377564428</v>
      </c>
      <c r="AA71">
        <v>79.04506377564428</v>
      </c>
      <c r="AB71">
        <v>79.04506377564428</v>
      </c>
      <c r="AC71">
        <v>79.04506377564428</v>
      </c>
      <c r="AD71">
        <v>79.04506377564428</v>
      </c>
      <c r="AE71">
        <v>79.04506377564428</v>
      </c>
      <c r="AF71">
        <v>79.04506377564428</v>
      </c>
      <c r="AG71">
        <v>79.04506377564428</v>
      </c>
      <c r="AH71">
        <v>79.04506377564428</v>
      </c>
      <c r="AI71">
        <v>79.04506377564428</v>
      </c>
      <c r="AJ71">
        <v>79.04506377564428</v>
      </c>
      <c r="AK71">
        <v>79.04506377564428</v>
      </c>
      <c r="AL71">
        <v>79.04506377564428</v>
      </c>
      <c r="AM71">
        <v>79.04506377564428</v>
      </c>
      <c r="AN71">
        <v>79.04506377564428</v>
      </c>
      <c r="AO71">
        <v>79.04506377564428</v>
      </c>
      <c r="AP71">
        <v>79.04506377564428</v>
      </c>
      <c r="AQ71">
        <v>79.04506377564428</v>
      </c>
      <c r="AR71">
        <v>79.04506377564428</v>
      </c>
      <c r="AS71">
        <v>79.04506377564428</v>
      </c>
      <c r="AT71">
        <v>79.04506377564428</v>
      </c>
      <c r="AU71">
        <v>79.04506377564428</v>
      </c>
      <c r="AV71">
        <v>79.04506377564428</v>
      </c>
      <c r="AW71">
        <v>79.04506377564428</v>
      </c>
      <c r="AX71">
        <v>79.04506377564428</v>
      </c>
      <c r="AY71">
        <v>79.04506377564428</v>
      </c>
      <c r="AZ71">
        <v>79.04506377564428</v>
      </c>
      <c r="BA71">
        <v>79.04506377564428</v>
      </c>
      <c r="BB71">
        <v>79.04506377564428</v>
      </c>
      <c r="BC71">
        <v>79.04506377564428</v>
      </c>
      <c r="BD71">
        <v>79.04506377564428</v>
      </c>
      <c r="BE71">
        <v>79.04506377564428</v>
      </c>
      <c r="BF71">
        <v>79.04506377564428</v>
      </c>
      <c r="BG71">
        <v>79.04506377564428</v>
      </c>
      <c r="BH71">
        <v>79.04506377564428</v>
      </c>
      <c r="BI71">
        <v>79.04506377564428</v>
      </c>
      <c r="BJ71">
        <v>79.04506377564428</v>
      </c>
      <c r="BK71">
        <v>79.04506377564428</v>
      </c>
      <c r="BL71">
        <v>79.04506377564428</v>
      </c>
      <c r="BM71">
        <v>79.04506377564428</v>
      </c>
      <c r="BN71">
        <v>79.04506377564428</v>
      </c>
      <c r="BO71">
        <v>79.04506377564428</v>
      </c>
      <c r="BP71">
        <v>79.04506377564428</v>
      </c>
      <c r="BQ71">
        <v>79.04506377564428</v>
      </c>
      <c r="BR71">
        <v>79.04506377564428</v>
      </c>
      <c r="BS71">
        <v>79.04506377564428</v>
      </c>
      <c r="BT71">
        <v>79.04506377564428</v>
      </c>
      <c r="BU71">
        <v>79.04506377564428</v>
      </c>
      <c r="BV71">
        <v>79.04506377564428</v>
      </c>
      <c r="BW71">
        <v>79.04506377564428</v>
      </c>
      <c r="BX71">
        <v>79.04506377564428</v>
      </c>
      <c r="BY71">
        <v>79.04506377564428</v>
      </c>
      <c r="BZ71">
        <v>79.04506377564428</v>
      </c>
      <c r="CA71">
        <v>79.04506377564428</v>
      </c>
      <c r="CB71">
        <v>79.04506377564428</v>
      </c>
      <c r="CC71">
        <v>79.04506377564428</v>
      </c>
      <c r="CD71">
        <v>79.04506377564428</v>
      </c>
      <c r="CE71">
        <v>79.04506377564428</v>
      </c>
      <c r="CF71">
        <v>79.04506377564428</v>
      </c>
      <c r="CG71">
        <v>79.04506377564428</v>
      </c>
      <c r="CH71">
        <v>79.04506377564428</v>
      </c>
      <c r="CI71">
        <v>79.04506377564428</v>
      </c>
      <c r="CJ71">
        <v>79.04506377564428</v>
      </c>
      <c r="CK71">
        <v>79.04506377564428</v>
      </c>
      <c r="CL71">
        <v>79.04506377564428</v>
      </c>
      <c r="CM71">
        <v>79.04506377564428</v>
      </c>
      <c r="CN71">
        <v>79.04506377564428</v>
      </c>
      <c r="CO71">
        <v>79.04506377564428</v>
      </c>
      <c r="CP71">
        <v>79.04506377564428</v>
      </c>
      <c r="CQ71">
        <v>79.04506377564428</v>
      </c>
      <c r="CR71">
        <v>79.04506377564428</v>
      </c>
      <c r="CS71">
        <v>79.04506377564428</v>
      </c>
      <c r="CT71">
        <v>79.04506377564428</v>
      </c>
    </row>
    <row r="72" spans="1:98" x14ac:dyDescent="0.25">
      <c r="A72">
        <v>101</v>
      </c>
      <c r="B72" t="s">
        <v>0</v>
      </c>
      <c r="C72">
        <v>49.406174</v>
      </c>
      <c r="D72">
        <v>45.899658000000002</v>
      </c>
      <c r="E72">
        <v>47.805774999999997</v>
      </c>
      <c r="F72">
        <v>45.563445999999999</v>
      </c>
      <c r="G72">
        <v>47.598117999999999</v>
      </c>
      <c r="H72">
        <v>46.074328999999999</v>
      </c>
      <c r="I72">
        <v>44.695118000000001</v>
      </c>
      <c r="J72">
        <v>44.535465000000002</v>
      </c>
      <c r="K72">
        <v>42.192203999999997</v>
      </c>
      <c r="L72">
        <v>42.977528</v>
      </c>
      <c r="M72">
        <v>42.179603999999998</v>
      </c>
      <c r="N72">
        <v>43.312466000000001</v>
      </c>
      <c r="O72">
        <v>39.788361000000002</v>
      </c>
      <c r="P72">
        <v>38.431778000000001</v>
      </c>
      <c r="Q72">
        <v>39.456764</v>
      </c>
      <c r="R72">
        <v>37.651924000000001</v>
      </c>
      <c r="S72">
        <v>40.567672999999999</v>
      </c>
      <c r="T72">
        <v>37.165317999999999</v>
      </c>
      <c r="U72">
        <v>39.147990999999998</v>
      </c>
      <c r="V72">
        <v>40.504477999999999</v>
      </c>
      <c r="W72">
        <v>39.550781000000001</v>
      </c>
      <c r="X72">
        <v>39.678168999999997</v>
      </c>
      <c r="Y72">
        <v>39.422947000000001</v>
      </c>
      <c r="Z72">
        <v>40.192267999999999</v>
      </c>
      <c r="AA72">
        <v>37.828648000000001</v>
      </c>
      <c r="AB72">
        <v>40.609580999999999</v>
      </c>
      <c r="AC72">
        <v>41.105282000000003</v>
      </c>
      <c r="AD72">
        <v>42.599575000000002</v>
      </c>
      <c r="AE72">
        <v>41.614280999999998</v>
      </c>
      <c r="AF72">
        <v>42.092461</v>
      </c>
      <c r="AG72">
        <v>40.722777999999998</v>
      </c>
      <c r="AH72">
        <v>41.158718</v>
      </c>
      <c r="AI72">
        <v>44.047749000000003</v>
      </c>
      <c r="AJ72">
        <v>42.130263999999997</v>
      </c>
      <c r="AK72">
        <v>42.122836999999997</v>
      </c>
      <c r="AL72">
        <v>44.738337999999999</v>
      </c>
      <c r="AM72">
        <v>46.155707999999997</v>
      </c>
      <c r="AN72">
        <v>45.226402</v>
      </c>
      <c r="AO72">
        <v>46.815159000000001</v>
      </c>
      <c r="AP72">
        <v>44.660525999999997</v>
      </c>
      <c r="AQ72">
        <v>45.570762999999999</v>
      </c>
      <c r="AR72">
        <v>44.404525999999997</v>
      </c>
      <c r="AS72">
        <v>44.715851000000001</v>
      </c>
      <c r="AT72">
        <v>44.664847999999999</v>
      </c>
      <c r="AU72">
        <v>47.500110999999997</v>
      </c>
      <c r="AV72">
        <v>47.276817000000001</v>
      </c>
      <c r="AW72">
        <v>45.328625000000002</v>
      </c>
      <c r="AX72">
        <v>46.753070999999998</v>
      </c>
      <c r="AY72">
        <v>47.086235000000002</v>
      </c>
      <c r="AZ72">
        <v>44.440669999999997</v>
      </c>
      <c r="BA72">
        <v>47.617409000000002</v>
      </c>
      <c r="BB72">
        <v>45.487499</v>
      </c>
      <c r="BC72">
        <v>44.917965000000002</v>
      </c>
      <c r="BD72">
        <v>47.355316000000002</v>
      </c>
      <c r="BE72">
        <v>46.661385000000003</v>
      </c>
      <c r="BF72">
        <v>44.974505999999998</v>
      </c>
      <c r="BG72">
        <v>44.830933000000002</v>
      </c>
      <c r="BH72">
        <v>46.746642999999999</v>
      </c>
      <c r="BI72">
        <v>44.398429999999998</v>
      </c>
      <c r="BJ72">
        <v>46.561047000000002</v>
      </c>
      <c r="BK72">
        <v>44.896011000000001</v>
      </c>
      <c r="BL72">
        <v>47.759543999999998</v>
      </c>
      <c r="BM72">
        <v>46.289639000000001</v>
      </c>
      <c r="BN72">
        <v>47.882942</v>
      </c>
      <c r="BO72">
        <v>47.026809999999998</v>
      </c>
      <c r="BP72">
        <v>47.436248999999997</v>
      </c>
      <c r="BQ72">
        <v>50.753684999999997</v>
      </c>
      <c r="BR72">
        <v>49.635120000000001</v>
      </c>
      <c r="BS72">
        <v>48.876109999999997</v>
      </c>
      <c r="BT72">
        <v>48.977997000000002</v>
      </c>
      <c r="BU72">
        <v>51.811306000000002</v>
      </c>
      <c r="BV72">
        <v>55.194881000000002</v>
      </c>
      <c r="BW72">
        <v>58.821570999999999</v>
      </c>
      <c r="BX72">
        <v>62.451473</v>
      </c>
      <c r="BY72">
        <v>66.080307000000005</v>
      </c>
      <c r="BZ72">
        <v>69.710669999999993</v>
      </c>
      <c r="CA72">
        <v>73.332831999999996</v>
      </c>
      <c r="CB72">
        <v>73.757285999999993</v>
      </c>
      <c r="CC72">
        <v>73.971596000000005</v>
      </c>
      <c r="CD72">
        <v>77.479538000000005</v>
      </c>
      <c r="CE72">
        <v>80.379845000000003</v>
      </c>
      <c r="CF72">
        <v>79.999343999999994</v>
      </c>
      <c r="CG72">
        <v>78.415131000000002</v>
      </c>
      <c r="CH72">
        <v>79.603759999999994</v>
      </c>
      <c r="CI72">
        <v>77.540038999999993</v>
      </c>
      <c r="CJ72">
        <v>78.551720000000003</v>
      </c>
      <c r="CK72">
        <v>78.765808000000007</v>
      </c>
      <c r="CL72">
        <v>75.712485999999998</v>
      </c>
      <c r="CM72">
        <v>72.282379000000006</v>
      </c>
      <c r="CN72">
        <v>71.667732000000001</v>
      </c>
      <c r="CO72">
        <v>68.958022999999997</v>
      </c>
      <c r="CP72">
        <v>66.026206999999999</v>
      </c>
      <c r="CQ72">
        <v>62.410381000000001</v>
      </c>
      <c r="CR72">
        <v>61.146236000000002</v>
      </c>
      <c r="CS72">
        <v>58.531654000000003</v>
      </c>
      <c r="CT72">
        <v>56.521324</v>
      </c>
    </row>
    <row r="73" spans="1:98" x14ac:dyDescent="0.25">
      <c r="A73">
        <v>101</v>
      </c>
      <c r="B73" t="s">
        <v>1</v>
      </c>
      <c r="C73">
        <v>19.526569409210186</v>
      </c>
      <c r="D73">
        <v>18.140705608898386</v>
      </c>
      <c r="E73">
        <v>18.894051251541661</v>
      </c>
      <c r="F73">
        <v>18.007826123953663</v>
      </c>
      <c r="G73">
        <v>18.811979953654713</v>
      </c>
      <c r="H73">
        <v>18.209740005394583</v>
      </c>
      <c r="I73">
        <v>17.664640939001664</v>
      </c>
      <c r="J73">
        <v>17.601542035899218</v>
      </c>
      <c r="K73">
        <v>16.675426029418016</v>
      </c>
      <c r="L73">
        <v>16.985805934462245</v>
      </c>
      <c r="M73">
        <v>16.670446190773639</v>
      </c>
      <c r="N73">
        <v>17.118181902388482</v>
      </c>
      <c r="O73">
        <v>15.725366484464303</v>
      </c>
      <c r="P73">
        <v>15.189210575916222</v>
      </c>
      <c r="Q73">
        <v>15.594310964229404</v>
      </c>
      <c r="R73">
        <v>14.880992553204116</v>
      </c>
      <c r="S73">
        <v>16.033370295069641</v>
      </c>
      <c r="T73">
        <v>14.688673556109984</v>
      </c>
      <c r="U73">
        <v>15.472276065996036</v>
      </c>
      <c r="V73">
        <v>16.00839403291635</v>
      </c>
      <c r="W73">
        <v>15.631468860247537</v>
      </c>
      <c r="X73">
        <v>15.681815819392773</v>
      </c>
      <c r="Y73">
        <v>15.580945630623299</v>
      </c>
      <c r="Z73">
        <v>15.885000745363877</v>
      </c>
      <c r="AA73">
        <v>14.950838347219117</v>
      </c>
      <c r="AB73">
        <v>16.049933396490957</v>
      </c>
      <c r="AC73">
        <v>16.245846967590694</v>
      </c>
      <c r="AD73">
        <v>16.836429350719509</v>
      </c>
      <c r="AE73">
        <v>16.447016244586692</v>
      </c>
      <c r="AF73">
        <v>16.636005073393719</v>
      </c>
      <c r="AG73">
        <v>16.09467171355664</v>
      </c>
      <c r="AH73">
        <v>16.266966226146323</v>
      </c>
      <c r="AI73">
        <v>17.408784338734034</v>
      </c>
      <c r="AJ73">
        <v>16.650945775002718</v>
      </c>
      <c r="AK73">
        <v>16.648010436779558</v>
      </c>
      <c r="AL73">
        <v>17.681722576002457</v>
      </c>
      <c r="AM73">
        <v>18.241903044207344</v>
      </c>
      <c r="AN73">
        <v>17.874617811568296</v>
      </c>
      <c r="AO73">
        <v>18.502534756419532</v>
      </c>
      <c r="AP73">
        <v>17.650969305796398</v>
      </c>
      <c r="AQ73">
        <v>18.010717987395005</v>
      </c>
      <c r="AR73">
        <v>17.549791631751901</v>
      </c>
      <c r="AS73">
        <v>17.6728351449234</v>
      </c>
      <c r="AT73">
        <v>17.652677469496478</v>
      </c>
      <c r="AU73">
        <v>18.773245108732528</v>
      </c>
      <c r="AV73">
        <v>18.684993672997795</v>
      </c>
      <c r="AW73">
        <v>17.915018926309902</v>
      </c>
      <c r="AX73">
        <v>18.477996008661425</v>
      </c>
      <c r="AY73">
        <v>18.609670846924558</v>
      </c>
      <c r="AZ73">
        <v>17.564076654606058</v>
      </c>
      <c r="BA73">
        <v>18.819604244709371</v>
      </c>
      <c r="BB73">
        <v>17.977809948912032</v>
      </c>
      <c r="BC73">
        <v>17.75271570903211</v>
      </c>
      <c r="BD73">
        <v>18.716018462977555</v>
      </c>
      <c r="BE73">
        <v>18.441759382792505</v>
      </c>
      <c r="BF73">
        <v>17.775062142110819</v>
      </c>
      <c r="BG73">
        <v>17.718318461659294</v>
      </c>
      <c r="BH73">
        <v>18.475455500502214</v>
      </c>
      <c r="BI73">
        <v>17.547382338388715</v>
      </c>
      <c r="BJ73">
        <v>18.40210326772111</v>
      </c>
      <c r="BK73">
        <v>17.744038933032218</v>
      </c>
      <c r="BL73">
        <v>18.875779591194977</v>
      </c>
      <c r="BM73">
        <v>18.294835962420056</v>
      </c>
      <c r="BN73">
        <v>18.924549601436162</v>
      </c>
      <c r="BO73">
        <v>18.586184584111688</v>
      </c>
      <c r="BP73">
        <v>18.748005231311318</v>
      </c>
      <c r="BQ73">
        <v>20.059139833934314</v>
      </c>
      <c r="BR73">
        <v>19.617054658279685</v>
      </c>
      <c r="BS73">
        <v>19.317074711496421</v>
      </c>
      <c r="BT73">
        <v>19.357343030540846</v>
      </c>
      <c r="BU73">
        <v>20.477138399561728</v>
      </c>
      <c r="BV73">
        <v>21.814412807589523</v>
      </c>
      <c r="BW73">
        <v>23.247772411810011</v>
      </c>
      <c r="BX73">
        <v>24.682401479659525</v>
      </c>
      <c r="BY73">
        <v>26.116608446900134</v>
      </c>
      <c r="BZ73">
        <v>27.551419713607981</v>
      </c>
      <c r="CA73">
        <v>28.982989737718807</v>
      </c>
      <c r="CB73">
        <v>29.150744692636319</v>
      </c>
      <c r="CC73">
        <v>29.235445424372564</v>
      </c>
      <c r="CD73">
        <v>30.621872815946816</v>
      </c>
      <c r="CE73">
        <v>31.768147488895952</v>
      </c>
      <c r="CF73">
        <v>31.617763871116235</v>
      </c>
      <c r="CG73">
        <v>30.991642829979295</v>
      </c>
      <c r="CH73">
        <v>31.461419070298973</v>
      </c>
      <c r="CI73">
        <v>30.645784341170895</v>
      </c>
      <c r="CJ73">
        <v>31.045626257010795</v>
      </c>
      <c r="CK73">
        <v>31.130239248732821</v>
      </c>
      <c r="CL73">
        <v>29.923489178151186</v>
      </c>
      <c r="CM73">
        <v>28.567824146964647</v>
      </c>
      <c r="CN73">
        <v>28.324900108611406</v>
      </c>
      <c r="CO73">
        <v>27.253954585340132</v>
      </c>
      <c r="CP73">
        <v>26.095226758752446</v>
      </c>
      <c r="CQ73">
        <v>24.666160882074227</v>
      </c>
      <c r="CR73">
        <v>24.166538808812572</v>
      </c>
      <c r="CS73">
        <v>23.133189881630482</v>
      </c>
      <c r="CT73">
        <v>22.33865662592002</v>
      </c>
    </row>
    <row r="74" spans="1:98" x14ac:dyDescent="0.25">
      <c r="A74">
        <v>102</v>
      </c>
      <c r="B74" t="s">
        <v>0</v>
      </c>
      <c r="C74">
        <v>44.812415999999999</v>
      </c>
      <c r="D74">
        <v>44.020209999999999</v>
      </c>
      <c r="E74">
        <v>43.373775000000002</v>
      </c>
      <c r="F74">
        <v>42.816657999999997</v>
      </c>
      <c r="G74">
        <v>39.185043</v>
      </c>
      <c r="H74">
        <v>37.497146999999998</v>
      </c>
      <c r="I74">
        <v>39.383254999999998</v>
      </c>
      <c r="J74">
        <v>40.164555</v>
      </c>
      <c r="K74">
        <v>37.131720999999999</v>
      </c>
      <c r="L74">
        <v>39.620959999999997</v>
      </c>
      <c r="M74">
        <v>40.024303000000003</v>
      </c>
      <c r="N74">
        <v>39.812874000000001</v>
      </c>
      <c r="O74">
        <v>36.759681999999998</v>
      </c>
      <c r="P74">
        <v>36.737251000000001</v>
      </c>
      <c r="Q74">
        <v>34.542923000000002</v>
      </c>
      <c r="R74">
        <v>35.146163999999999</v>
      </c>
      <c r="S74">
        <v>33.371479000000001</v>
      </c>
      <c r="T74">
        <v>33.868839000000001</v>
      </c>
      <c r="U74">
        <v>35.476444000000001</v>
      </c>
      <c r="V74">
        <v>33.902873999999997</v>
      </c>
      <c r="W74">
        <v>36.016486999999998</v>
      </c>
      <c r="X74">
        <v>34.421303000000002</v>
      </c>
      <c r="Y74">
        <v>34.449016999999998</v>
      </c>
      <c r="Z74">
        <v>34.520415999999997</v>
      </c>
      <c r="AA74">
        <v>36.637245</v>
      </c>
      <c r="AB74">
        <v>34.917884999999998</v>
      </c>
      <c r="AC74">
        <v>34.710892000000001</v>
      </c>
      <c r="AD74">
        <v>35.627670000000002</v>
      </c>
      <c r="AE74">
        <v>34.276725999999996</v>
      </c>
      <c r="AF74">
        <v>34.720314000000002</v>
      </c>
      <c r="AG74">
        <v>36.905327</v>
      </c>
      <c r="AH74">
        <v>35.094940000000001</v>
      </c>
      <c r="AI74">
        <v>36.588904999999997</v>
      </c>
      <c r="AJ74">
        <v>35.305706000000001</v>
      </c>
      <c r="AK74">
        <v>38.504066000000002</v>
      </c>
      <c r="AL74">
        <v>40.435851999999997</v>
      </c>
      <c r="AM74">
        <v>37.203453000000003</v>
      </c>
      <c r="AN74">
        <v>39.996032999999997</v>
      </c>
      <c r="AO74">
        <v>37.962798999999997</v>
      </c>
      <c r="AP74">
        <v>39.701340000000002</v>
      </c>
      <c r="AQ74">
        <v>37.140923000000001</v>
      </c>
      <c r="AR74">
        <v>39.611538000000003</v>
      </c>
      <c r="AS74">
        <v>37.749043</v>
      </c>
      <c r="AT74">
        <v>38.220458999999998</v>
      </c>
      <c r="AU74">
        <v>37.617331999999998</v>
      </c>
      <c r="AV74">
        <v>38.539428999999998</v>
      </c>
      <c r="AW74">
        <v>37.823326000000002</v>
      </c>
      <c r="AX74">
        <v>37.668551999999998</v>
      </c>
      <c r="AY74">
        <v>41.289161999999997</v>
      </c>
      <c r="AZ74">
        <v>41.295417999999998</v>
      </c>
      <c r="BA74">
        <v>42.524185000000003</v>
      </c>
      <c r="BB74">
        <v>41.019798000000002</v>
      </c>
      <c r="BC74">
        <v>42.366973999999999</v>
      </c>
      <c r="BD74">
        <v>43.171107999999997</v>
      </c>
      <c r="BE74">
        <v>43.110241000000002</v>
      </c>
      <c r="BF74">
        <v>43.422446999999998</v>
      </c>
      <c r="BG74">
        <v>42.514538000000002</v>
      </c>
      <c r="BH74">
        <v>43.134186</v>
      </c>
      <c r="BI74">
        <v>43.034072999999999</v>
      </c>
      <c r="BJ74">
        <v>41.692664999999998</v>
      </c>
      <c r="BK74">
        <v>41.903205999999997</v>
      </c>
      <c r="BL74">
        <v>42.650351999999998</v>
      </c>
      <c r="BM74">
        <v>43.708714000000001</v>
      </c>
      <c r="BN74">
        <v>44.262504999999997</v>
      </c>
      <c r="BO74">
        <v>41.520595999999998</v>
      </c>
      <c r="BP74">
        <v>44.437046000000002</v>
      </c>
      <c r="BQ74">
        <v>45.259663000000003</v>
      </c>
      <c r="BR74">
        <v>45.252457</v>
      </c>
      <c r="BS74">
        <v>45.246025000000003</v>
      </c>
      <c r="BT74">
        <v>48.781925000000001</v>
      </c>
      <c r="BU74">
        <v>52.373626999999999</v>
      </c>
      <c r="BV74">
        <v>55.619774</v>
      </c>
      <c r="BW74">
        <v>58.883327000000001</v>
      </c>
      <c r="BX74">
        <v>62.471091999999999</v>
      </c>
      <c r="BY74">
        <v>66.078650999999994</v>
      </c>
      <c r="BZ74">
        <v>69.703834999999998</v>
      </c>
      <c r="CA74">
        <v>73.333954000000006</v>
      </c>
      <c r="CB74">
        <v>76.965134000000006</v>
      </c>
      <c r="CC74">
        <v>80.597915999999998</v>
      </c>
      <c r="CD74">
        <v>83.631423999999996</v>
      </c>
      <c r="CE74">
        <v>82.084236000000004</v>
      </c>
      <c r="CF74">
        <v>79.946442000000005</v>
      </c>
      <c r="CG74">
        <v>79.783371000000002</v>
      </c>
      <c r="CH74">
        <v>76.649788000000001</v>
      </c>
      <c r="CI74">
        <v>75.113770000000002</v>
      </c>
      <c r="CJ74">
        <v>74.978958000000006</v>
      </c>
      <c r="CK74">
        <v>76.119468999999995</v>
      </c>
      <c r="CL74">
        <v>73.111930999999998</v>
      </c>
      <c r="CM74">
        <v>72.117644999999996</v>
      </c>
      <c r="CN74">
        <v>70.354377999999997</v>
      </c>
      <c r="CO74">
        <v>67.047897000000006</v>
      </c>
      <c r="CP74">
        <v>63.652493</v>
      </c>
      <c r="CQ74">
        <v>62.286448999999998</v>
      </c>
      <c r="CR74">
        <v>58.669772999999999</v>
      </c>
      <c r="CS74">
        <v>55.122191999999998</v>
      </c>
      <c r="CT74">
        <v>51.495685999999999</v>
      </c>
    </row>
    <row r="75" spans="1:98" x14ac:dyDescent="0.25">
      <c r="A75">
        <v>102</v>
      </c>
      <c r="B75" t="s">
        <v>1</v>
      </c>
      <c r="C75">
        <v>17.711000074978504</v>
      </c>
      <c r="D75">
        <v>17.397900229493754</v>
      </c>
      <c r="E75">
        <v>17.14241276964627</v>
      </c>
      <c r="F75">
        <v>16.922226042182796</v>
      </c>
      <c r="G75">
        <v>15.486919953412821</v>
      </c>
      <c r="H75">
        <v>14.819820768611985</v>
      </c>
      <c r="I75">
        <v>15.565258348442931</v>
      </c>
      <c r="J75">
        <v>15.874047866923272</v>
      </c>
      <c r="K75">
        <v>14.675395172067512</v>
      </c>
      <c r="L75">
        <v>15.65920537582085</v>
      </c>
      <c r="M75">
        <v>15.8186167296573</v>
      </c>
      <c r="N75">
        <v>15.735054641979353</v>
      </c>
      <c r="O75">
        <v>14.528355950685318</v>
      </c>
      <c r="P75">
        <v>14.51949065222246</v>
      </c>
      <c r="Q75">
        <v>13.652236733743095</v>
      </c>
      <c r="R75">
        <v>13.890652832447303</v>
      </c>
      <c r="S75">
        <v>13.189252440018937</v>
      </c>
      <c r="T75">
        <v>13.385821689873515</v>
      </c>
      <c r="U75">
        <v>14.021187840976276</v>
      </c>
      <c r="V75">
        <v>13.399273182592673</v>
      </c>
      <c r="W75">
        <v>14.234626491851328</v>
      </c>
      <c r="X75">
        <v>13.604169434066172</v>
      </c>
      <c r="Y75">
        <v>13.615122707732066</v>
      </c>
      <c r="Z75">
        <v>13.643341398158251</v>
      </c>
      <c r="AA75">
        <v>14.479965751947091</v>
      </c>
      <c r="AB75">
        <v>13.800431198645724</v>
      </c>
      <c r="AC75">
        <v>13.718622330350831</v>
      </c>
      <c r="AD75">
        <v>14.08095618056633</v>
      </c>
      <c r="AE75">
        <v>13.54702894742425</v>
      </c>
      <c r="AF75">
        <v>13.722346143026016</v>
      </c>
      <c r="AG75">
        <v>14.585918537936143</v>
      </c>
      <c r="AH75">
        <v>13.870407812231463</v>
      </c>
      <c r="AI75">
        <v>14.460860561465406</v>
      </c>
      <c r="AJ75">
        <v>13.953707865542645</v>
      </c>
      <c r="AK75">
        <v>15.217780621624538</v>
      </c>
      <c r="AL75">
        <v>15.981271302217218</v>
      </c>
      <c r="AM75">
        <v>14.703745472515013</v>
      </c>
      <c r="AN75">
        <v>15.807443710730587</v>
      </c>
      <c r="AO75">
        <v>15.003858214995457</v>
      </c>
      <c r="AP75">
        <v>15.690973584569669</v>
      </c>
      <c r="AQ75">
        <v>14.679032035179066</v>
      </c>
      <c r="AR75">
        <v>15.655481563145669</v>
      </c>
      <c r="AS75">
        <v>14.91937643806946</v>
      </c>
      <c r="AT75">
        <v>15.105691963020089</v>
      </c>
      <c r="AU75">
        <v>14.867320919998852</v>
      </c>
      <c r="AV75">
        <v>15.2317569735278</v>
      </c>
      <c r="AW75">
        <v>14.948734958229801</v>
      </c>
      <c r="AX75">
        <v>14.887564359313536</v>
      </c>
      <c r="AY75">
        <v>16.318520993775465</v>
      </c>
      <c r="AZ75">
        <v>16.320993523184928</v>
      </c>
      <c r="BA75">
        <v>16.806633316163982</v>
      </c>
      <c r="BB75">
        <v>16.212061528965616</v>
      </c>
      <c r="BC75">
        <v>16.74449955321785</v>
      </c>
      <c r="BD75">
        <v>17.06231364595261</v>
      </c>
      <c r="BE75">
        <v>17.038257468272665</v>
      </c>
      <c r="BF75">
        <v>17.16164917492398</v>
      </c>
      <c r="BG75">
        <v>16.80282057779872</v>
      </c>
      <c r="BH75">
        <v>17.047721137823427</v>
      </c>
      <c r="BI75">
        <v>17.008153948442111</v>
      </c>
      <c r="BJ75">
        <v>16.477995583658192</v>
      </c>
      <c r="BK75">
        <v>16.561206711279297</v>
      </c>
      <c r="BL75">
        <v>16.85649770523106</v>
      </c>
      <c r="BM75">
        <v>17.274789132797796</v>
      </c>
      <c r="BN75">
        <v>17.493661340949267</v>
      </c>
      <c r="BO75">
        <v>16.409989563364586</v>
      </c>
      <c r="BP75">
        <v>17.562644358157868</v>
      </c>
      <c r="BQ75">
        <v>17.887763399913585</v>
      </c>
      <c r="BR75">
        <v>17.884915406479347</v>
      </c>
      <c r="BS75">
        <v>17.882373317418981</v>
      </c>
      <c r="BT75">
        <v>19.279850417629699</v>
      </c>
      <c r="BU75">
        <v>20.699381879430383</v>
      </c>
      <c r="BV75">
        <v>21.982341266409012</v>
      </c>
      <c r="BW75">
        <v>23.272179944772088</v>
      </c>
      <c r="BX75">
        <v>24.690155404609051</v>
      </c>
      <c r="BY75">
        <v>26.115953953821155</v>
      </c>
      <c r="BZ75">
        <v>27.548718348756054</v>
      </c>
      <c r="CA75">
        <v>28.983433180493336</v>
      </c>
      <c r="CB75">
        <v>30.418567346262492</v>
      </c>
      <c r="CC75">
        <v>31.854334662945003</v>
      </c>
      <c r="CD75">
        <v>33.053253739645704</v>
      </c>
      <c r="CE75">
        <v>32.44176591484274</v>
      </c>
      <c r="CF75">
        <v>31.59685566286506</v>
      </c>
      <c r="CG75">
        <v>31.532405879724003</v>
      </c>
      <c r="CH75">
        <v>30.293934632202973</v>
      </c>
      <c r="CI75">
        <v>29.686861473880771</v>
      </c>
      <c r="CJ75">
        <v>29.633580362188244</v>
      </c>
      <c r="CK75">
        <v>30.08433915204045</v>
      </c>
      <c r="CL75">
        <v>28.895684076101215</v>
      </c>
      <c r="CM75">
        <v>28.502717104167587</v>
      </c>
      <c r="CN75">
        <v>27.80582939409172</v>
      </c>
      <c r="CO75">
        <v>26.499024484512312</v>
      </c>
      <c r="CP75">
        <v>25.157074956538136</v>
      </c>
      <c r="CQ75">
        <v>24.617179821528588</v>
      </c>
      <c r="CR75">
        <v>23.187778003354513</v>
      </c>
      <c r="CS75">
        <v>21.785684276540223</v>
      </c>
      <c r="CT75">
        <v>20.352397393772957</v>
      </c>
    </row>
    <row r="76" spans="1:98" x14ac:dyDescent="0.25">
      <c r="A76">
        <v>104</v>
      </c>
      <c r="B76" t="s">
        <v>0</v>
      </c>
      <c r="C76">
        <v>23.968596999999999</v>
      </c>
      <c r="D76">
        <v>23.889869999999998</v>
      </c>
      <c r="E76">
        <v>23.322707999999999</v>
      </c>
      <c r="F76">
        <v>21.940992000000001</v>
      </c>
      <c r="G76">
        <v>20.395102000000001</v>
      </c>
      <c r="H76">
        <v>20.062640999999999</v>
      </c>
      <c r="I76">
        <v>18.883678</v>
      </c>
      <c r="J76">
        <v>18.925073999999999</v>
      </c>
      <c r="K76">
        <v>20.166654999999999</v>
      </c>
      <c r="L76">
        <v>18.62462</v>
      </c>
      <c r="M76">
        <v>18.273976999999999</v>
      </c>
      <c r="N76">
        <v>17.470922000000002</v>
      </c>
      <c r="O76">
        <v>16.409040000000001</v>
      </c>
      <c r="P76">
        <v>15.750472</v>
      </c>
      <c r="Q76">
        <v>17.236698000000001</v>
      </c>
      <c r="R76">
        <v>16.933115000000001</v>
      </c>
      <c r="S76">
        <v>15.764571999999999</v>
      </c>
      <c r="T76">
        <v>16.779002999999999</v>
      </c>
      <c r="U76">
        <v>15.990289000000001</v>
      </c>
      <c r="V76">
        <v>16.256730999999998</v>
      </c>
      <c r="W76">
        <v>16.366529</v>
      </c>
      <c r="X76">
        <v>17.130054000000001</v>
      </c>
      <c r="Y76">
        <v>15.770883</v>
      </c>
      <c r="Z76">
        <v>16.103242999999999</v>
      </c>
      <c r="AA76">
        <v>16.029389999999999</v>
      </c>
      <c r="AB76">
        <v>15.456778</v>
      </c>
      <c r="AC76">
        <v>15.631973</v>
      </c>
      <c r="AD76">
        <v>15.112282</v>
      </c>
      <c r="AE76">
        <v>15.247749000000001</v>
      </c>
      <c r="AF76">
        <v>16.140291000000001</v>
      </c>
      <c r="AG76">
        <v>17.705624</v>
      </c>
      <c r="AH76">
        <v>17.322979</v>
      </c>
      <c r="AI76">
        <v>18.866099999999999</v>
      </c>
      <c r="AJ76">
        <v>19.562259999999998</v>
      </c>
      <c r="AK76">
        <v>19.092424000000001</v>
      </c>
      <c r="AL76">
        <v>20.502026000000001</v>
      </c>
      <c r="AM76">
        <v>20.831469999999999</v>
      </c>
      <c r="AN76">
        <v>21.106324999999998</v>
      </c>
      <c r="AO76">
        <v>22.425163000000001</v>
      </c>
      <c r="AP76">
        <v>23.293742999999999</v>
      </c>
      <c r="AQ76">
        <v>24.268017</v>
      </c>
      <c r="AR76">
        <v>24.326052000000001</v>
      </c>
      <c r="AS76">
        <v>25.379021000000002</v>
      </c>
      <c r="AT76">
        <v>25.157119999999999</v>
      </c>
      <c r="AU76">
        <v>26.510553000000002</v>
      </c>
      <c r="AV76">
        <v>26.158595999999999</v>
      </c>
      <c r="AW76">
        <v>25.767488</v>
      </c>
      <c r="AX76">
        <v>25.413332</v>
      </c>
      <c r="AY76">
        <v>26.963875000000002</v>
      </c>
      <c r="AZ76">
        <v>26.973793000000001</v>
      </c>
      <c r="BA76">
        <v>26.679576999999998</v>
      </c>
      <c r="BB76">
        <v>27.609974000000001</v>
      </c>
      <c r="BC76">
        <v>26.500537999999999</v>
      </c>
      <c r="BD76">
        <v>25.092274</v>
      </c>
      <c r="BE76">
        <v>23.590778</v>
      </c>
      <c r="BF76">
        <v>22.03434</v>
      </c>
      <c r="BG76">
        <v>21.996808999999999</v>
      </c>
      <c r="BH76">
        <v>23.33079</v>
      </c>
      <c r="BI76">
        <v>21.807898999999999</v>
      </c>
      <c r="BJ76">
        <v>20.882570000000001</v>
      </c>
      <c r="BK76">
        <v>21.799917000000001</v>
      </c>
      <c r="BL76">
        <v>21.827976</v>
      </c>
      <c r="BM76">
        <v>20.525497000000001</v>
      </c>
      <c r="BN76">
        <v>20.758717000000001</v>
      </c>
      <c r="BO76">
        <v>20.965264999999999</v>
      </c>
      <c r="BP76">
        <v>21.266124999999999</v>
      </c>
      <c r="BQ76">
        <v>20.774968999999999</v>
      </c>
      <c r="BR76">
        <v>20.755945000000001</v>
      </c>
      <c r="BS76">
        <v>20.604177</v>
      </c>
      <c r="BT76">
        <v>21.771426999999999</v>
      </c>
      <c r="BU76">
        <v>22.883527999999998</v>
      </c>
      <c r="BV76">
        <v>23.955045999999999</v>
      </c>
      <c r="BW76">
        <v>24.328968</v>
      </c>
      <c r="BX76">
        <v>25.560984000000001</v>
      </c>
      <c r="BY76">
        <v>25.412949000000001</v>
      </c>
      <c r="BZ76">
        <v>26.519062000000002</v>
      </c>
      <c r="CA76">
        <v>25.753149000000001</v>
      </c>
      <c r="CB76">
        <v>26.778511000000002</v>
      </c>
      <c r="CC76">
        <v>28.246255999999999</v>
      </c>
      <c r="CD76">
        <v>29.168095000000001</v>
      </c>
      <c r="CE76">
        <v>29.079853</v>
      </c>
      <c r="CF76">
        <v>28.597111000000002</v>
      </c>
      <c r="CG76">
        <v>29.264793000000001</v>
      </c>
      <c r="CH76">
        <v>29.779323999999999</v>
      </c>
      <c r="CI76">
        <v>28.228491000000002</v>
      </c>
      <c r="CJ76">
        <v>28.069770999999999</v>
      </c>
      <c r="CK76">
        <v>27.141622999999999</v>
      </c>
      <c r="CL76">
        <v>26.051914</v>
      </c>
      <c r="CM76">
        <v>26.216961000000001</v>
      </c>
      <c r="CN76">
        <v>25.650949000000001</v>
      </c>
      <c r="CO76">
        <v>24.346848000000001</v>
      </c>
      <c r="CP76">
        <v>23.410675000000001</v>
      </c>
      <c r="CQ76">
        <v>21.971395000000001</v>
      </c>
      <c r="CR76">
        <v>21.253886999999999</v>
      </c>
      <c r="CS76">
        <v>21.637156000000001</v>
      </c>
      <c r="CT76">
        <v>20.896001999999999</v>
      </c>
    </row>
    <row r="77" spans="1:98" x14ac:dyDescent="0.25">
      <c r="A77">
        <v>104</v>
      </c>
      <c r="B77" t="s">
        <v>1</v>
      </c>
      <c r="C77">
        <v>9.4729956819139041</v>
      </c>
      <c r="D77">
        <v>9.4418807805681961</v>
      </c>
      <c r="E77">
        <v>9.217724015074344</v>
      </c>
      <c r="F77">
        <v>8.6716349093318872</v>
      </c>
      <c r="G77">
        <v>8.0606600869543445</v>
      </c>
      <c r="H77">
        <v>7.9292630920695464</v>
      </c>
      <c r="I77">
        <v>7.4633070993956219</v>
      </c>
      <c r="J77">
        <v>7.4796678454688479</v>
      </c>
      <c r="K77">
        <v>7.9703720553041739</v>
      </c>
      <c r="L77">
        <v>7.3609208264166384</v>
      </c>
      <c r="M77">
        <v>7.2223378453229445</v>
      </c>
      <c r="N77">
        <v>6.9049502006752697</v>
      </c>
      <c r="O77">
        <v>6.4852675800904223</v>
      </c>
      <c r="P77">
        <v>6.2249848518086344</v>
      </c>
      <c r="Q77">
        <v>6.8123789525291798</v>
      </c>
      <c r="R77">
        <v>6.692395273546949</v>
      </c>
      <c r="S77">
        <v>6.2305575283868659</v>
      </c>
      <c r="T77">
        <v>6.63148631377216</v>
      </c>
      <c r="U77">
        <v>6.3197665949974215</v>
      </c>
      <c r="V77">
        <v>6.425071211512126</v>
      </c>
      <c r="W77">
        <v>6.4684661578196962</v>
      </c>
      <c r="X77">
        <v>6.7702305467838615</v>
      </c>
      <c r="Y77">
        <v>6.2330517951872366</v>
      </c>
      <c r="Z77">
        <v>6.3644088723178207</v>
      </c>
      <c r="AA77">
        <v>6.3352202990318505</v>
      </c>
      <c r="AB77">
        <v>6.1089095557116604</v>
      </c>
      <c r="AC77">
        <v>6.1781510502594186</v>
      </c>
      <c r="AD77">
        <v>5.9727560244709039</v>
      </c>
      <c r="AE77">
        <v>6.026296008727881</v>
      </c>
      <c r="AF77">
        <v>6.379051178833449</v>
      </c>
      <c r="AG77">
        <v>6.9977103665096125</v>
      </c>
      <c r="AH77">
        <v>6.8464793857097792</v>
      </c>
      <c r="AI77">
        <v>7.4563598292614257</v>
      </c>
      <c r="AJ77">
        <v>7.7314998666161854</v>
      </c>
      <c r="AK77">
        <v>7.5458087976225485</v>
      </c>
      <c r="AL77">
        <v>8.1029191557806506</v>
      </c>
      <c r="AM77">
        <v>8.2331237559678208</v>
      </c>
      <c r="AN77">
        <v>8.3417534028408706</v>
      </c>
      <c r="AO77">
        <v>8.8629915328467277</v>
      </c>
      <c r="AP77">
        <v>9.206276314571614</v>
      </c>
      <c r="AQ77">
        <v>9.5913340380170453</v>
      </c>
      <c r="AR77">
        <v>9.6142709376778761</v>
      </c>
      <c r="AS77">
        <v>10.03043091525976</v>
      </c>
      <c r="AT77">
        <v>9.9427300283529281</v>
      </c>
      <c r="AU77">
        <v>10.477640977239917</v>
      </c>
      <c r="AV77">
        <v>10.338538670116167</v>
      </c>
      <c r="AW77">
        <v>10.183962897693526</v>
      </c>
      <c r="AX77">
        <v>10.043991490158747</v>
      </c>
      <c r="AY77">
        <v>10.656805295807105</v>
      </c>
      <c r="AZ77">
        <v>10.66072514022575</v>
      </c>
      <c r="BA77">
        <v>10.544443536527796</v>
      </c>
      <c r="BB77">
        <v>10.912159959957405</v>
      </c>
      <c r="BC77">
        <v>10.473682795968214</v>
      </c>
      <c r="BD77">
        <v>9.9171012492471107</v>
      </c>
      <c r="BE77">
        <v>9.3236720583599269</v>
      </c>
      <c r="BF77">
        <v>8.7085283996315201</v>
      </c>
      <c r="BG77">
        <v>8.6936951993011906</v>
      </c>
      <c r="BH77">
        <v>9.2209182258619524</v>
      </c>
      <c r="BI77">
        <v>8.6190331899115566</v>
      </c>
      <c r="BJ77">
        <v>8.2533197682477972</v>
      </c>
      <c r="BK77">
        <v>8.6158785016528725</v>
      </c>
      <c r="BL77">
        <v>8.6269681280435542</v>
      </c>
      <c r="BM77">
        <v>8.1121954885443159</v>
      </c>
      <c r="BN77">
        <v>8.2043699305000111</v>
      </c>
      <c r="BO77">
        <v>8.2860029235411954</v>
      </c>
      <c r="BP77">
        <v>8.4049104040608356</v>
      </c>
      <c r="BQ77">
        <v>8.2107931319006795</v>
      </c>
      <c r="BR77">
        <v>8.2032743659982472</v>
      </c>
      <c r="BS77">
        <v>8.1432918143014295</v>
      </c>
      <c r="BT77">
        <v>8.6046185331625296</v>
      </c>
      <c r="BU77">
        <v>9.0441489725475339</v>
      </c>
      <c r="BV77">
        <v>9.4676399840194634</v>
      </c>
      <c r="BW77">
        <v>9.6154234146212882</v>
      </c>
      <c r="BX77">
        <v>10.102347294565069</v>
      </c>
      <c r="BY77">
        <v>10.04384011887297</v>
      </c>
      <c r="BZ77">
        <v>10.481003949226029</v>
      </c>
      <c r="CA77">
        <v>10.178295762271167</v>
      </c>
      <c r="CB77">
        <v>10.583544755293104</v>
      </c>
      <c r="CC77">
        <v>11.163634697443271</v>
      </c>
      <c r="CD77">
        <v>11.527968782847598</v>
      </c>
      <c r="CE77">
        <v>11.493093312874805</v>
      </c>
      <c r="CF77">
        <v>11.302301466298283</v>
      </c>
      <c r="CG77">
        <v>11.566186277866171</v>
      </c>
      <c r="CH77">
        <v>11.769541941162226</v>
      </c>
      <c r="CI77">
        <v>11.15661352017999</v>
      </c>
      <c r="CJ77">
        <v>11.093883362272399</v>
      </c>
      <c r="CK77">
        <v>10.727055800518283</v>
      </c>
      <c r="CL77">
        <v>10.296375245809857</v>
      </c>
      <c r="CM77">
        <v>10.361605994122446</v>
      </c>
      <c r="CN77">
        <v>10.137903737711214</v>
      </c>
      <c r="CO77">
        <v>9.622490042792835</v>
      </c>
      <c r="CP77">
        <v>9.2524907980925963</v>
      </c>
      <c r="CQ77">
        <v>8.68365094380054</v>
      </c>
      <c r="CR77">
        <v>8.4000736369711611</v>
      </c>
      <c r="CS77">
        <v>8.5515512383514789</v>
      </c>
      <c r="CT77">
        <v>8.2586284343328202</v>
      </c>
    </row>
    <row r="78" spans="1:98" x14ac:dyDescent="0.25">
      <c r="A78">
        <v>53</v>
      </c>
      <c r="B78" t="s">
        <v>0</v>
      </c>
      <c r="C78">
        <v>20.520813</v>
      </c>
      <c r="D78">
        <v>21.919516000000002</v>
      </c>
      <c r="E78">
        <v>20.956661</v>
      </c>
      <c r="F78">
        <v>19.540903</v>
      </c>
      <c r="G78">
        <v>18.870819000000001</v>
      </c>
      <c r="H78">
        <v>19.772584999999999</v>
      </c>
      <c r="I78">
        <v>20.344522000000001</v>
      </c>
      <c r="J78">
        <v>19.962879000000001</v>
      </c>
      <c r="K78">
        <v>19.002223999999998</v>
      </c>
      <c r="L78">
        <v>18.739853</v>
      </c>
      <c r="M78">
        <v>18.239989999999999</v>
      </c>
      <c r="N78">
        <v>17.045570000000001</v>
      </c>
      <c r="O78">
        <v>17.087606000000001</v>
      </c>
      <c r="P78">
        <v>15.971359</v>
      </c>
      <c r="Q78">
        <v>17.122311</v>
      </c>
      <c r="R78">
        <v>17.150607999999998</v>
      </c>
      <c r="S78">
        <v>16.217963999999998</v>
      </c>
      <c r="T78">
        <v>16.524847000000001</v>
      </c>
      <c r="U78">
        <v>16.786318000000001</v>
      </c>
      <c r="V78">
        <v>16.514856000000002</v>
      </c>
      <c r="W78">
        <v>15.861083000000001</v>
      </c>
      <c r="X78">
        <v>16.686892</v>
      </c>
      <c r="Y78">
        <v>17.212273</v>
      </c>
      <c r="Z78">
        <v>16.659739999999999</v>
      </c>
      <c r="AA78">
        <v>15.670764999999999</v>
      </c>
      <c r="AB78">
        <v>14.291636</v>
      </c>
      <c r="AC78">
        <v>15.365674</v>
      </c>
      <c r="AD78">
        <v>14.663095999999999</v>
      </c>
      <c r="AE78">
        <v>14.439387999999999</v>
      </c>
      <c r="AF78">
        <v>14.466538999999999</v>
      </c>
      <c r="AG78">
        <v>15.829113</v>
      </c>
      <c r="AH78">
        <v>17.334202000000001</v>
      </c>
      <c r="AI78">
        <v>17.962745999999999</v>
      </c>
      <c r="AJ78">
        <v>19.315944999999999</v>
      </c>
      <c r="AK78">
        <v>19.334537999999998</v>
      </c>
      <c r="AL78">
        <v>20.611098999999999</v>
      </c>
      <c r="AM78">
        <v>20.859577000000002</v>
      </c>
      <c r="AN78">
        <v>22.271630999999999</v>
      </c>
      <c r="AO78">
        <v>23.372616000000001</v>
      </c>
      <c r="AP78">
        <v>23.453828999999999</v>
      </c>
      <c r="AQ78">
        <v>23.909255999999999</v>
      </c>
      <c r="AR78">
        <v>24.573805</v>
      </c>
      <c r="AS78">
        <v>25.664282</v>
      </c>
      <c r="AT78">
        <v>25.993921</v>
      </c>
      <c r="AU78">
        <v>26.299655999999999</v>
      </c>
      <c r="AV78">
        <v>27.687624</v>
      </c>
      <c r="AW78">
        <v>28.670065000000001</v>
      </c>
      <c r="AX78">
        <v>29.218810999999999</v>
      </c>
      <c r="AY78">
        <v>28.770341999999999</v>
      </c>
      <c r="AZ78">
        <v>28.705953999999998</v>
      </c>
      <c r="BA78">
        <v>28.490133</v>
      </c>
      <c r="BB78">
        <v>29.338743000000001</v>
      </c>
      <c r="BC78">
        <v>29.551839999999999</v>
      </c>
      <c r="BD78">
        <v>28.088379</v>
      </c>
      <c r="BE78">
        <v>26.617615000000001</v>
      </c>
      <c r="BF78">
        <v>25.259174000000002</v>
      </c>
      <c r="BG78">
        <v>26.441578</v>
      </c>
      <c r="BH78">
        <v>25.831302999999998</v>
      </c>
      <c r="BI78">
        <v>26.612943999999999</v>
      </c>
      <c r="BJ78">
        <v>25.806732</v>
      </c>
      <c r="BK78">
        <v>25.471170000000001</v>
      </c>
      <c r="BL78">
        <v>25.611944000000001</v>
      </c>
      <c r="BM78">
        <v>26.011751</v>
      </c>
      <c r="BN78">
        <v>25.824707</v>
      </c>
      <c r="BO78">
        <v>26.252668</v>
      </c>
      <c r="BP78">
        <v>25.421983999999998</v>
      </c>
      <c r="BQ78">
        <v>25.786753000000001</v>
      </c>
      <c r="BR78">
        <v>26.320881</v>
      </c>
      <c r="BS78">
        <v>26.316483000000002</v>
      </c>
      <c r="BT78">
        <v>27.403722999999999</v>
      </c>
      <c r="BU78">
        <v>27.199124999999999</v>
      </c>
      <c r="BV78">
        <v>28.746807</v>
      </c>
      <c r="BW78">
        <v>29.980067999999999</v>
      </c>
      <c r="BX78">
        <v>31.437469</v>
      </c>
      <c r="BY78">
        <v>32.964264</v>
      </c>
      <c r="BZ78">
        <v>33.926819000000002</v>
      </c>
      <c r="CA78">
        <v>34.524116999999997</v>
      </c>
      <c r="CB78">
        <v>35.879916999999999</v>
      </c>
      <c r="CC78">
        <v>35.486465000000003</v>
      </c>
      <c r="CD78">
        <v>35.530540000000002</v>
      </c>
      <c r="CE78">
        <v>34.667682999999997</v>
      </c>
      <c r="CF78">
        <v>34.955635000000001</v>
      </c>
      <c r="CG78">
        <v>34.090012000000002</v>
      </c>
      <c r="CH78">
        <v>33.807746999999999</v>
      </c>
      <c r="CI78">
        <v>34.347084000000002</v>
      </c>
      <c r="CJ78">
        <v>32.978065000000001</v>
      </c>
      <c r="CK78">
        <v>33.624527</v>
      </c>
      <c r="CL78">
        <v>34.469025000000002</v>
      </c>
      <c r="CM78">
        <v>32.906348999999999</v>
      </c>
      <c r="CN78">
        <v>31.847094999999999</v>
      </c>
      <c r="CO78">
        <v>30.805171999999999</v>
      </c>
      <c r="CP78">
        <v>29.413414</v>
      </c>
      <c r="CQ78">
        <v>27.973286000000002</v>
      </c>
      <c r="CR78">
        <v>26.620736999999998</v>
      </c>
      <c r="CS78">
        <v>25.088370999999999</v>
      </c>
      <c r="CT78">
        <v>23.529624999999999</v>
      </c>
    </row>
    <row r="79" spans="1:98" x14ac:dyDescent="0.25">
      <c r="A79">
        <v>53</v>
      </c>
      <c r="B79" t="s">
        <v>1</v>
      </c>
      <c r="C79">
        <v>8.1103442532895329</v>
      </c>
      <c r="D79">
        <v>8.663147051020248</v>
      </c>
      <c r="E79">
        <v>8.2826024051526055</v>
      </c>
      <c r="F79">
        <v>7.7230590401139656</v>
      </c>
      <c r="G79">
        <v>7.4582248974013323</v>
      </c>
      <c r="H79">
        <v>7.8146256255748154</v>
      </c>
      <c r="I79">
        <v>8.0406695918247717</v>
      </c>
      <c r="J79">
        <v>7.8898346267647534</v>
      </c>
      <c r="K79">
        <v>7.5101594765334303</v>
      </c>
      <c r="L79">
        <v>7.4064638221712071</v>
      </c>
      <c r="M79">
        <v>7.2089053234176701</v>
      </c>
      <c r="N79">
        <v>6.7368403334480202</v>
      </c>
      <c r="O79">
        <v>6.7534540237063583</v>
      </c>
      <c r="P79">
        <v>6.3122849802721781</v>
      </c>
      <c r="Q79">
        <v>6.7671703173693043</v>
      </c>
      <c r="R79">
        <v>6.778354007378824</v>
      </c>
      <c r="S79">
        <v>6.4097495127243009</v>
      </c>
      <c r="T79">
        <v>6.5310374351610134</v>
      </c>
      <c r="U79">
        <v>6.6343773867629245</v>
      </c>
      <c r="V79">
        <v>6.5270887392962536</v>
      </c>
      <c r="W79">
        <v>6.2687011162763531</v>
      </c>
      <c r="X79">
        <v>6.5950817171553133</v>
      </c>
      <c r="Y79">
        <v>6.8027255748395827</v>
      </c>
      <c r="Z79">
        <v>6.5843505601019681</v>
      </c>
      <c r="AA79">
        <v>6.1934826296794743</v>
      </c>
      <c r="AB79">
        <v>5.6484159717602713</v>
      </c>
      <c r="AC79">
        <v>6.0729029509610744</v>
      </c>
      <c r="AD79">
        <v>5.7952263576999954</v>
      </c>
      <c r="AE79">
        <v>5.7068112986955164</v>
      </c>
      <c r="AF79">
        <v>5.7175420605235718</v>
      </c>
      <c r="AG79">
        <v>6.2560657637794677</v>
      </c>
      <c r="AH79">
        <v>6.8509149991308789</v>
      </c>
      <c r="AI79">
        <v>7.0993314833286343</v>
      </c>
      <c r="AJ79">
        <v>7.6341499494979397</v>
      </c>
      <c r="AK79">
        <v>7.6414983733007107</v>
      </c>
      <c r="AL79">
        <v>8.1460275637535222</v>
      </c>
      <c r="AM79">
        <v>8.2442323531723876</v>
      </c>
      <c r="AN79">
        <v>8.8023118037396948</v>
      </c>
      <c r="AO79">
        <v>9.2374489188095517</v>
      </c>
      <c r="AP79">
        <v>9.2695463502242994</v>
      </c>
      <c r="AQ79">
        <v>9.4495426180253315</v>
      </c>
      <c r="AR79">
        <v>9.7121891887620428</v>
      </c>
      <c r="AS79">
        <v>10.143173276492602</v>
      </c>
      <c r="AT79">
        <v>10.273454945611174</v>
      </c>
      <c r="AU79">
        <v>10.394289149415842</v>
      </c>
      <c r="AV79">
        <v>10.942849203666606</v>
      </c>
      <c r="AW79">
        <v>11.331134732049231</v>
      </c>
      <c r="AX79">
        <v>11.548013028616506</v>
      </c>
      <c r="AY79">
        <v>11.370766738377981</v>
      </c>
      <c r="AZ79">
        <v>11.345318972454631</v>
      </c>
      <c r="BA79">
        <v>11.26002105530636</v>
      </c>
      <c r="BB79">
        <v>11.595413188005198</v>
      </c>
      <c r="BC79">
        <v>11.67963451146559</v>
      </c>
      <c r="BD79">
        <v>11.101237714454509</v>
      </c>
      <c r="BE79">
        <v>10.519954587156136</v>
      </c>
      <c r="BF79">
        <v>9.9830643500206531</v>
      </c>
      <c r="BG79">
        <v>10.45038031291484</v>
      </c>
      <c r="BH79">
        <v>10.209184199526142</v>
      </c>
      <c r="BI79">
        <v>10.518108489830112</v>
      </c>
      <c r="BJ79">
        <v>10.199473118944317</v>
      </c>
      <c r="BK79">
        <v>10.066850530437597</v>
      </c>
      <c r="BL79">
        <v>10.122487975304551</v>
      </c>
      <c r="BM79">
        <v>10.280501812518258</v>
      </c>
      <c r="BN79">
        <v>10.20657729351834</v>
      </c>
      <c r="BO79">
        <v>10.375718303525206</v>
      </c>
      <c r="BP79">
        <v>10.047410979361219</v>
      </c>
      <c r="BQ79">
        <v>10.191576912890664</v>
      </c>
      <c r="BR79">
        <v>10.402677806179884</v>
      </c>
      <c r="BS79">
        <v>10.400939605357824</v>
      </c>
      <c r="BT79">
        <v>10.830644348827123</v>
      </c>
      <c r="BU79">
        <v>10.74978204509995</v>
      </c>
      <c r="BV79">
        <v>11.361465111195804</v>
      </c>
      <c r="BW79">
        <v>11.848881046624683</v>
      </c>
      <c r="BX79">
        <v>12.424882778382992</v>
      </c>
      <c r="BY79">
        <v>13.028310773862566</v>
      </c>
      <c r="BZ79">
        <v>13.408736852143438</v>
      </c>
      <c r="CA79">
        <v>13.644804126953714</v>
      </c>
      <c r="CB79">
        <v>14.180650574100325</v>
      </c>
      <c r="CC79">
        <v>14.025148393599714</v>
      </c>
      <c r="CD79">
        <v>14.042567948222805</v>
      </c>
      <c r="CE79">
        <v>13.701545040828217</v>
      </c>
      <c r="CF79">
        <v>13.815350953314397</v>
      </c>
      <c r="CG79">
        <v>13.473234852769782</v>
      </c>
      <c r="CH79">
        <v>13.361676586503489</v>
      </c>
      <c r="CI79">
        <v>13.574836208324342</v>
      </c>
      <c r="CJ79">
        <v>13.033765278079317</v>
      </c>
      <c r="CK79">
        <v>13.28926340900961</v>
      </c>
      <c r="CL79">
        <v>13.623030375319109</v>
      </c>
      <c r="CM79">
        <v>13.005421301236444</v>
      </c>
      <c r="CN79">
        <v>12.58677733271171</v>
      </c>
      <c r="CO79">
        <v>12.174983013674732</v>
      </c>
      <c r="CP79">
        <v>11.624925055577762</v>
      </c>
      <c r="CQ79">
        <v>11.055750050240434</v>
      </c>
      <c r="CR79">
        <v>10.52118848050913</v>
      </c>
      <c r="CS79">
        <v>9.9155586849432211</v>
      </c>
      <c r="CT79">
        <v>9.2995028462472575</v>
      </c>
    </row>
    <row r="80" spans="1:98" x14ac:dyDescent="0.25">
      <c r="A80">
        <v>52</v>
      </c>
      <c r="B80" t="s">
        <v>0</v>
      </c>
      <c r="C80">
        <v>21.544373</v>
      </c>
      <c r="D80">
        <v>21.155560999999999</v>
      </c>
      <c r="E80">
        <v>21.214881999999999</v>
      </c>
      <c r="F80">
        <v>20.025362000000001</v>
      </c>
      <c r="G80">
        <v>18.768267000000002</v>
      </c>
      <c r="H80">
        <v>17.236529999999998</v>
      </c>
      <c r="I80">
        <v>16.739426000000002</v>
      </c>
      <c r="J80">
        <v>15.862183</v>
      </c>
      <c r="K80">
        <v>14.700911</v>
      </c>
      <c r="L80">
        <v>14.424187999999999</v>
      </c>
      <c r="M80">
        <v>14.335087</v>
      </c>
      <c r="N80">
        <v>14.451625999999999</v>
      </c>
      <c r="O80">
        <v>14.327294999999999</v>
      </c>
      <c r="P80">
        <v>14.794979</v>
      </c>
      <c r="Q80">
        <v>13.232061</v>
      </c>
      <c r="R80">
        <v>13.291975000000001</v>
      </c>
      <c r="S80">
        <v>13.588055000000001</v>
      </c>
      <c r="T80">
        <v>13.703732</v>
      </c>
      <c r="U80">
        <v>12.809711</v>
      </c>
      <c r="V80">
        <v>13.491114</v>
      </c>
      <c r="W80">
        <v>13.938435</v>
      </c>
      <c r="X80">
        <v>13.791878000000001</v>
      </c>
      <c r="Y80">
        <v>14.133749</v>
      </c>
      <c r="Z80">
        <v>13.859755</v>
      </c>
      <c r="AA80">
        <v>13.888913000000001</v>
      </c>
      <c r="AB80">
        <v>14.097374</v>
      </c>
      <c r="AC80">
        <v>13.389775999999999</v>
      </c>
      <c r="AD80">
        <v>13.438198</v>
      </c>
      <c r="AE80">
        <v>12.841739</v>
      </c>
      <c r="AF80">
        <v>12.679311</v>
      </c>
      <c r="AG80">
        <v>13.092979</v>
      </c>
      <c r="AH80">
        <v>12.652734000000001</v>
      </c>
      <c r="AI80">
        <v>13.667021</v>
      </c>
      <c r="AJ80">
        <v>15.229884999999999</v>
      </c>
      <c r="AK80">
        <v>15.497031</v>
      </c>
      <c r="AL80">
        <v>16.163111000000001</v>
      </c>
      <c r="AM80">
        <v>17.38176</v>
      </c>
      <c r="AN80">
        <v>18.927050000000001</v>
      </c>
      <c r="AO80">
        <v>19.981714</v>
      </c>
      <c r="AP80">
        <v>20.597871999999999</v>
      </c>
      <c r="AQ80">
        <v>22.064978</v>
      </c>
      <c r="AR80">
        <v>23.601707000000001</v>
      </c>
      <c r="AS80">
        <v>23.768837000000001</v>
      </c>
      <c r="AT80">
        <v>23.774381999999999</v>
      </c>
      <c r="AU80">
        <v>23.569412</v>
      </c>
      <c r="AV80">
        <v>25.110503999999999</v>
      </c>
      <c r="AW80">
        <v>26.675076000000001</v>
      </c>
      <c r="AX80">
        <v>28.204761999999999</v>
      </c>
      <c r="AY80">
        <v>27.439613000000001</v>
      </c>
      <c r="AZ80">
        <v>28.485802</v>
      </c>
      <c r="BA80">
        <v>28.675936</v>
      </c>
      <c r="BB80">
        <v>29.489601</v>
      </c>
      <c r="BC80">
        <v>29.549019000000001</v>
      </c>
      <c r="BD80">
        <v>28.940849</v>
      </c>
      <c r="BE80">
        <v>27.738209000000001</v>
      </c>
      <c r="BF80">
        <v>26.520477</v>
      </c>
      <c r="BG80">
        <v>26.219111999999999</v>
      </c>
      <c r="BH80">
        <v>25.606494999999999</v>
      </c>
      <c r="BI80">
        <v>24.850214000000001</v>
      </c>
      <c r="BJ80">
        <v>24.023472000000002</v>
      </c>
      <c r="BK80">
        <v>25.089003000000002</v>
      </c>
      <c r="BL80">
        <v>23.579737000000002</v>
      </c>
      <c r="BM80">
        <v>24.892634999999999</v>
      </c>
      <c r="BN80">
        <v>23.447496000000001</v>
      </c>
      <c r="BO80">
        <v>22.630554</v>
      </c>
      <c r="BP80">
        <v>23.130312</v>
      </c>
      <c r="BQ80">
        <v>22.426825999999998</v>
      </c>
      <c r="BR80">
        <v>22.838916999999999</v>
      </c>
      <c r="BS80">
        <v>22.582751999999999</v>
      </c>
      <c r="BT80">
        <v>23.928875000000001</v>
      </c>
      <c r="BU80">
        <v>24.973849999999999</v>
      </c>
      <c r="BV80">
        <v>24.313241999999999</v>
      </c>
      <c r="BW80">
        <v>24.822704000000002</v>
      </c>
      <c r="BX80">
        <v>26.343091999999999</v>
      </c>
      <c r="BY80">
        <v>27.165813</v>
      </c>
      <c r="BZ80">
        <v>28.669191000000001</v>
      </c>
      <c r="CA80">
        <v>29.884958000000001</v>
      </c>
      <c r="CB80">
        <v>30.101980000000001</v>
      </c>
      <c r="CC80">
        <v>30.990791000000002</v>
      </c>
      <c r="CD80">
        <v>30.848103999999999</v>
      </c>
      <c r="CE80">
        <v>30.839787000000001</v>
      </c>
      <c r="CF80">
        <v>30.309963</v>
      </c>
      <c r="CG80">
        <v>29.922058</v>
      </c>
      <c r="CH80">
        <v>30.913879000000001</v>
      </c>
      <c r="CI80">
        <v>30.411922000000001</v>
      </c>
      <c r="CJ80">
        <v>29.164425000000001</v>
      </c>
      <c r="CK80">
        <v>28.765657000000001</v>
      </c>
      <c r="CL80">
        <v>27.384896999999999</v>
      </c>
      <c r="CM80">
        <v>28.034399000000001</v>
      </c>
      <c r="CN80">
        <v>27.770966999999999</v>
      </c>
      <c r="CO80">
        <v>26.383911000000001</v>
      </c>
      <c r="CP80">
        <v>25.447030999999999</v>
      </c>
      <c r="CQ80">
        <v>24.484417000000001</v>
      </c>
      <c r="CR80">
        <v>23.693501999999999</v>
      </c>
      <c r="CS80">
        <v>23.5319</v>
      </c>
      <c r="CT80">
        <v>21.971222000000001</v>
      </c>
    </row>
    <row r="81" spans="1:98" x14ac:dyDescent="0.25">
      <c r="A81">
        <v>52</v>
      </c>
      <c r="B81" t="s">
        <v>1</v>
      </c>
      <c r="C81">
        <v>8.5148810503402643</v>
      </c>
      <c r="D81">
        <v>8.3612127151817113</v>
      </c>
      <c r="E81">
        <v>8.384657874564498</v>
      </c>
      <c r="F81">
        <v>7.9145294885121062</v>
      </c>
      <c r="G81">
        <v>7.4176937535395693</v>
      </c>
      <c r="H81">
        <v>6.8123125546805872</v>
      </c>
      <c r="I81">
        <v>6.6158444825000551</v>
      </c>
      <c r="J81">
        <v>6.2691358640945127</v>
      </c>
      <c r="K81">
        <v>5.8101718020124675</v>
      </c>
      <c r="L81">
        <v>5.7008038742991234</v>
      </c>
      <c r="M81">
        <v>5.6655889058028785</v>
      </c>
      <c r="N81">
        <v>5.71164806578519</v>
      </c>
      <c r="O81">
        <v>5.6625093103491491</v>
      </c>
      <c r="P81">
        <v>5.8473498545203499</v>
      </c>
      <c r="Q81">
        <v>5.2296451359176919</v>
      </c>
      <c r="R81">
        <v>5.2533246638969979</v>
      </c>
      <c r="S81">
        <v>5.3703429675340884</v>
      </c>
      <c r="T81">
        <v>5.4160614433170791</v>
      </c>
      <c r="U81">
        <v>5.0627217350087301</v>
      </c>
      <c r="V81">
        <v>5.3320294327702298</v>
      </c>
      <c r="W81">
        <v>5.5088220043767118</v>
      </c>
      <c r="X81">
        <v>5.4508989716621041</v>
      </c>
      <c r="Y81">
        <v>5.5860150365186154</v>
      </c>
      <c r="Z81">
        <v>5.4777256786195974</v>
      </c>
      <c r="AA81">
        <v>5.4892496576031506</v>
      </c>
      <c r="AB81">
        <v>5.571638716622644</v>
      </c>
      <c r="AC81">
        <v>5.2919780924095985</v>
      </c>
      <c r="AD81">
        <v>5.3111156913649999</v>
      </c>
      <c r="AE81">
        <v>5.0753800105723919</v>
      </c>
      <c r="AF81">
        <v>5.011184357292314</v>
      </c>
      <c r="AG81">
        <v>5.1746764122401254</v>
      </c>
      <c r="AH81">
        <v>5.0006804547802801</v>
      </c>
      <c r="AI81">
        <v>5.4015523277239241</v>
      </c>
      <c r="AJ81">
        <v>6.0192357041609634</v>
      </c>
      <c r="AK81">
        <v>6.1248185592792908</v>
      </c>
      <c r="AL81">
        <v>6.3880702199338222</v>
      </c>
      <c r="AM81">
        <v>6.8697111234363799</v>
      </c>
      <c r="AN81">
        <v>7.4804488106403806</v>
      </c>
      <c r="AO81">
        <v>7.8972786950875191</v>
      </c>
      <c r="AP81">
        <v>8.1407999188527942</v>
      </c>
      <c r="AQ81">
        <v>8.7206373120431415</v>
      </c>
      <c r="AR81">
        <v>9.327991475545991</v>
      </c>
      <c r="AS81">
        <v>9.3940454781360572</v>
      </c>
      <c r="AT81">
        <v>9.396237002364872</v>
      </c>
      <c r="AU81">
        <v>9.3152276748301031</v>
      </c>
      <c r="AV81">
        <v>9.9243062062698879</v>
      </c>
      <c r="AW81">
        <v>10.542664627500944</v>
      </c>
      <c r="AX81">
        <v>11.1472352192917</v>
      </c>
      <c r="AY81">
        <v>10.844828984457816</v>
      </c>
      <c r="AZ81">
        <v>11.258309334578676</v>
      </c>
      <c r="BA81">
        <v>11.333455099722336</v>
      </c>
      <c r="BB81">
        <v>11.655036084688811</v>
      </c>
      <c r="BC81">
        <v>11.678519580924656</v>
      </c>
      <c r="BD81">
        <v>11.438155416769799</v>
      </c>
      <c r="BE81">
        <v>10.962841674922625</v>
      </c>
      <c r="BF81">
        <v>10.481563193010297</v>
      </c>
      <c r="BG81">
        <v>10.362456123719593</v>
      </c>
      <c r="BH81">
        <v>10.120334392703501</v>
      </c>
      <c r="BI81">
        <v>9.8214330157345664</v>
      </c>
      <c r="BJ81">
        <v>9.4946836696607484</v>
      </c>
      <c r="BK81">
        <v>9.9158084673260198</v>
      </c>
      <c r="BL81">
        <v>9.3193083759414677</v>
      </c>
      <c r="BM81">
        <v>9.8381988677292593</v>
      </c>
      <c r="BN81">
        <v>9.2670433884675667</v>
      </c>
      <c r="BO81">
        <v>8.944167250228265</v>
      </c>
      <c r="BP81">
        <v>9.1416842503264331</v>
      </c>
      <c r="BQ81">
        <v>8.8636487925027261</v>
      </c>
      <c r="BR81">
        <v>9.0265175771694128</v>
      </c>
      <c r="BS81">
        <v>8.9252746909521896</v>
      </c>
      <c r="BT81">
        <v>9.457296542974861</v>
      </c>
      <c r="BU81">
        <v>9.8702970895945867</v>
      </c>
      <c r="BV81">
        <v>9.6092081017227571</v>
      </c>
      <c r="BW81">
        <v>9.8105603680276747</v>
      </c>
      <c r="BX81">
        <v>10.411456155079112</v>
      </c>
      <c r="BY81">
        <v>10.73661630026491</v>
      </c>
      <c r="BZ81">
        <v>11.330789305146437</v>
      </c>
      <c r="CA81">
        <v>11.811291169365417</v>
      </c>
      <c r="CB81">
        <v>11.897063752086062</v>
      </c>
      <c r="CC81">
        <v>12.248344336637489</v>
      </c>
      <c r="CD81">
        <v>12.191950825792226</v>
      </c>
      <c r="CE81">
        <v>12.188663737061647</v>
      </c>
      <c r="CF81">
        <v>11.979263893417301</v>
      </c>
      <c r="CG81">
        <v>11.825954027596083</v>
      </c>
      <c r="CH81">
        <v>12.217946769191744</v>
      </c>
      <c r="CI81">
        <v>12.019560668682548</v>
      </c>
      <c r="CJ81">
        <v>11.526518306036101</v>
      </c>
      <c r="CK81">
        <v>11.368915107897909</v>
      </c>
      <c r="CL81">
        <v>10.82320383753196</v>
      </c>
      <c r="CM81">
        <v>11.079903453341533</v>
      </c>
      <c r="CN81">
        <v>10.975788464947428</v>
      </c>
      <c r="CO81">
        <v>10.427588856160449</v>
      </c>
      <c r="CP81">
        <v>10.057310187180722</v>
      </c>
      <c r="CQ81">
        <v>9.6768607906077868</v>
      </c>
      <c r="CR81">
        <v>9.3642711809714374</v>
      </c>
      <c r="CS81">
        <v>9.3004019837802705</v>
      </c>
      <c r="CT81">
        <v>8.6835825698255018</v>
      </c>
    </row>
    <row r="82" spans="1:98" x14ac:dyDescent="0.25">
      <c r="A82">
        <v>25</v>
      </c>
      <c r="B82" t="s">
        <v>0</v>
      </c>
      <c r="C82">
        <v>32.193053999999997</v>
      </c>
      <c r="D82">
        <v>32.233668999999999</v>
      </c>
      <c r="E82">
        <v>31.905441</v>
      </c>
      <c r="F82">
        <v>35.044853000000003</v>
      </c>
      <c r="G82">
        <v>31.957272</v>
      </c>
      <c r="H82">
        <v>33.545867999999999</v>
      </c>
      <c r="I82">
        <v>31.881119000000002</v>
      </c>
      <c r="J82">
        <v>35.020885</v>
      </c>
      <c r="K82">
        <v>34.279541000000002</v>
      </c>
      <c r="L82">
        <v>34.059699999999999</v>
      </c>
      <c r="M82">
        <v>32.747734000000001</v>
      </c>
      <c r="N82">
        <v>32.508293000000002</v>
      </c>
      <c r="O82">
        <v>33.778697999999999</v>
      </c>
      <c r="P82">
        <v>32.527301999999999</v>
      </c>
      <c r="Q82">
        <v>33.941395</v>
      </c>
      <c r="R82">
        <v>33.344917000000002</v>
      </c>
      <c r="S82">
        <v>34.183315</v>
      </c>
      <c r="T82">
        <v>33.277386</v>
      </c>
      <c r="U82">
        <v>31.895287</v>
      </c>
      <c r="V82">
        <v>32.783034999999998</v>
      </c>
      <c r="W82">
        <v>33.899009999999997</v>
      </c>
      <c r="X82">
        <v>32.387863000000003</v>
      </c>
      <c r="Y82">
        <v>36.137568999999999</v>
      </c>
      <c r="Z82">
        <v>39.523834000000001</v>
      </c>
      <c r="AA82">
        <v>43.383926000000002</v>
      </c>
      <c r="AB82">
        <v>46.897880999999998</v>
      </c>
      <c r="AC82">
        <v>43.417366000000001</v>
      </c>
      <c r="AD82">
        <v>44.736656000000004</v>
      </c>
      <c r="AE82">
        <v>46.600822000000001</v>
      </c>
      <c r="AF82">
        <v>43.916203000000003</v>
      </c>
      <c r="AG82">
        <v>46.881110999999997</v>
      </c>
      <c r="AH82">
        <v>45.197471999999998</v>
      </c>
      <c r="AI82">
        <v>45.939053000000001</v>
      </c>
      <c r="AJ82">
        <v>44.306415999999999</v>
      </c>
      <c r="AK82">
        <v>43.489154999999997</v>
      </c>
      <c r="AL82">
        <v>45.690047999999997</v>
      </c>
      <c r="AM82">
        <v>42.789459000000001</v>
      </c>
      <c r="AN82">
        <v>39.093128</v>
      </c>
      <c r="AO82">
        <v>35.336970999999998</v>
      </c>
      <c r="AP82">
        <v>34.283081000000003</v>
      </c>
      <c r="AQ82">
        <v>30.468819</v>
      </c>
      <c r="AR82">
        <v>30.923473000000001</v>
      </c>
      <c r="AS82">
        <v>30.841062999999998</v>
      </c>
      <c r="AT82">
        <v>30.260172000000001</v>
      </c>
      <c r="AU82">
        <v>30.241989</v>
      </c>
      <c r="AV82">
        <v>29.591909000000001</v>
      </c>
      <c r="AW82">
        <v>30.132304999999999</v>
      </c>
      <c r="AX82">
        <v>30.879082</v>
      </c>
      <c r="AY82">
        <v>29.933716</v>
      </c>
      <c r="AZ82">
        <v>31.278267</v>
      </c>
      <c r="BA82">
        <v>29.175840000000001</v>
      </c>
      <c r="BB82">
        <v>28.252434000000001</v>
      </c>
      <c r="BC82">
        <v>28.031296000000001</v>
      </c>
      <c r="BD82">
        <v>29.223065999999999</v>
      </c>
      <c r="BE82">
        <v>30.034662000000001</v>
      </c>
      <c r="BF82">
        <v>30.580725000000001</v>
      </c>
      <c r="BG82">
        <v>28.245232000000001</v>
      </c>
      <c r="BH82">
        <v>29.528151999999999</v>
      </c>
      <c r="BI82">
        <v>27.688189999999999</v>
      </c>
      <c r="BJ82">
        <v>29.705017000000002</v>
      </c>
      <c r="BK82">
        <v>31.169644999999999</v>
      </c>
      <c r="BL82">
        <v>34.151786999999999</v>
      </c>
      <c r="BM82">
        <v>33.562634000000003</v>
      </c>
      <c r="BN82">
        <v>34.914859999999997</v>
      </c>
      <c r="BO82">
        <v>32.906654000000003</v>
      </c>
      <c r="BP82">
        <v>33.775981999999999</v>
      </c>
      <c r="BQ82">
        <v>33.775157999999998</v>
      </c>
      <c r="BR82">
        <v>33.730525999999998</v>
      </c>
      <c r="BS82">
        <v>31.913233000000002</v>
      </c>
      <c r="BT82">
        <v>31.850066999999999</v>
      </c>
      <c r="BU82">
        <v>32.974894999999997</v>
      </c>
      <c r="BV82">
        <v>34.414490000000001</v>
      </c>
      <c r="BW82">
        <v>36.092686</v>
      </c>
      <c r="BX82">
        <v>35.931423000000002</v>
      </c>
      <c r="BY82">
        <v>36.767100999999997</v>
      </c>
      <c r="BZ82">
        <v>35.459625000000003</v>
      </c>
      <c r="CA82">
        <v>39.296799</v>
      </c>
      <c r="CB82">
        <v>41.515301000000001</v>
      </c>
      <c r="CC82">
        <v>42.359248999999998</v>
      </c>
      <c r="CD82">
        <v>41.98592</v>
      </c>
      <c r="CE82">
        <v>42.719943999999998</v>
      </c>
      <c r="CF82">
        <v>39.063400000000001</v>
      </c>
      <c r="CG82">
        <v>37.426983</v>
      </c>
      <c r="CH82">
        <v>36.196365</v>
      </c>
      <c r="CI82">
        <v>38.985118999999997</v>
      </c>
      <c r="CJ82">
        <v>37.994883999999999</v>
      </c>
      <c r="CK82">
        <v>38.151797999999999</v>
      </c>
      <c r="CL82">
        <v>37.296398000000003</v>
      </c>
      <c r="CM82">
        <v>33.567135</v>
      </c>
      <c r="CN82">
        <v>31.867305999999999</v>
      </c>
      <c r="CO82">
        <v>34.892901999999999</v>
      </c>
      <c r="CP82">
        <v>34.229835999999999</v>
      </c>
      <c r="CQ82">
        <v>34.397841999999997</v>
      </c>
      <c r="CR82">
        <v>34.072448999999999</v>
      </c>
      <c r="CS82">
        <v>35.059967</v>
      </c>
      <c r="CT82">
        <v>34.959845999999999</v>
      </c>
    </row>
    <row r="83" spans="1:98" x14ac:dyDescent="0.25">
      <c r="A83">
        <v>25</v>
      </c>
      <c r="B83" t="s">
        <v>1</v>
      </c>
      <c r="C83">
        <v>12.723509078550618</v>
      </c>
      <c r="D83">
        <v>12.739561153672954</v>
      </c>
      <c r="E83">
        <v>12.609837147437494</v>
      </c>
      <c r="F83">
        <v>13.850612163169483</v>
      </c>
      <c r="G83">
        <v>12.630322069403901</v>
      </c>
      <c r="H83">
        <v>13.25817538298357</v>
      </c>
      <c r="I83">
        <v>12.600224477952688</v>
      </c>
      <c r="J83">
        <v>13.841139403437065</v>
      </c>
      <c r="K83">
        <v>13.548141506613453</v>
      </c>
      <c r="L83">
        <v>13.461254783802449</v>
      </c>
      <c r="M83">
        <v>12.942732641984225</v>
      </c>
      <c r="N83">
        <v>12.848099503504191</v>
      </c>
      <c r="O83">
        <v>13.350195687076463</v>
      </c>
      <c r="P83">
        <v>12.855612341027284</v>
      </c>
      <c r="Q83">
        <v>13.414497655959346</v>
      </c>
      <c r="R83">
        <v>13.178754465886241</v>
      </c>
      <c r="S83">
        <v>13.510110557931398</v>
      </c>
      <c r="T83">
        <v>13.152064506878823</v>
      </c>
      <c r="U83">
        <v>12.605824029850588</v>
      </c>
      <c r="V83">
        <v>12.956684489919557</v>
      </c>
      <c r="W83">
        <v>13.397746032075062</v>
      </c>
      <c r="X83">
        <v>12.800502521921461</v>
      </c>
      <c r="Y83">
        <v>14.282481160322641</v>
      </c>
      <c r="Z83">
        <v>15.620818724378486</v>
      </c>
      <c r="AA83">
        <v>17.146424701557308</v>
      </c>
      <c r="AB83">
        <v>18.535228582795735</v>
      </c>
      <c r="AC83">
        <v>17.15964103522937</v>
      </c>
      <c r="AD83">
        <v>17.681057807065962</v>
      </c>
      <c r="AE83">
        <v>18.417823353600486</v>
      </c>
      <c r="AF83">
        <v>17.356794032836152</v>
      </c>
      <c r="AG83">
        <v>18.528600654695243</v>
      </c>
      <c r="AH83">
        <v>17.863183943950688</v>
      </c>
      <c r="AI83">
        <v>18.156275509167852</v>
      </c>
      <c r="AJ83">
        <v>17.511016078624923</v>
      </c>
      <c r="AK83">
        <v>17.188013863518357</v>
      </c>
      <c r="AL83">
        <v>18.057862436021558</v>
      </c>
      <c r="AM83">
        <v>16.911476309540859</v>
      </c>
      <c r="AN83">
        <v>15.450592820952664</v>
      </c>
      <c r="AO83">
        <v>13.966064584210619</v>
      </c>
      <c r="AP83">
        <v>13.54954060413735</v>
      </c>
      <c r="AQ83">
        <v>12.042047801964227</v>
      </c>
      <c r="AR83">
        <v>12.221738560616679</v>
      </c>
      <c r="AS83">
        <v>12.189168044530712</v>
      </c>
      <c r="AT83">
        <v>11.959585231040935</v>
      </c>
      <c r="AU83">
        <v>11.95239884960675</v>
      </c>
      <c r="AV83">
        <v>11.69547079358</v>
      </c>
      <c r="AW83">
        <v>11.909048958982153</v>
      </c>
      <c r="AX83">
        <v>12.204194114802188</v>
      </c>
      <c r="AY83">
        <v>11.830561564018002</v>
      </c>
      <c r="AZ83">
        <v>12.361962121885991</v>
      </c>
      <c r="BA83">
        <v>11.531029802712732</v>
      </c>
      <c r="BB83">
        <v>11.166076399280175</v>
      </c>
      <c r="BC83">
        <v>11.078677069269032</v>
      </c>
      <c r="BD83">
        <v>11.549694712222207</v>
      </c>
      <c r="BE83">
        <v>11.870457976065252</v>
      </c>
      <c r="BF83">
        <v>12.086275883181507</v>
      </c>
      <c r="BG83">
        <v>11.163229986747096</v>
      </c>
      <c r="BH83">
        <v>11.670272414814159</v>
      </c>
      <c r="BI83">
        <v>10.943072901180313</v>
      </c>
      <c r="BJ83">
        <v>11.740173935594944</v>
      </c>
      <c r="BK83">
        <v>12.319031960518561</v>
      </c>
      <c r="BL83">
        <v>13.497649895012353</v>
      </c>
      <c r="BM83">
        <v>13.264801730182906</v>
      </c>
      <c r="BN83">
        <v>13.799235642145783</v>
      </c>
      <c r="BO83">
        <v>13.005541844949663</v>
      </c>
      <c r="BP83">
        <v>13.349122255190897</v>
      </c>
      <c r="BQ83">
        <v>13.348796589552565</v>
      </c>
      <c r="BR83">
        <v>13.331156894443371</v>
      </c>
      <c r="BS83">
        <v>12.612916742891224</v>
      </c>
      <c r="BT83">
        <v>12.587951942271321</v>
      </c>
      <c r="BU83">
        <v>13.032512413912436</v>
      </c>
      <c r="BV83">
        <v>13.601476764170604</v>
      </c>
      <c r="BW83">
        <v>14.264742263665848</v>
      </c>
      <c r="BX83">
        <v>14.201007047847732</v>
      </c>
      <c r="BY83">
        <v>14.531288127106162</v>
      </c>
      <c r="BZ83">
        <v>14.014540546836612</v>
      </c>
      <c r="CA83">
        <v>15.531088750836716</v>
      </c>
      <c r="CB83">
        <v>16.40789684545808</v>
      </c>
      <c r="CC83">
        <v>16.7414464378585</v>
      </c>
      <c r="CD83">
        <v>16.593897375853192</v>
      </c>
      <c r="CE83">
        <v>16.884002223559595</v>
      </c>
      <c r="CF83">
        <v>15.438843563554247</v>
      </c>
      <c r="CG83">
        <v>14.792090181418008</v>
      </c>
      <c r="CH83">
        <v>14.305718826428581</v>
      </c>
      <c r="CI83">
        <v>15.407904932687536</v>
      </c>
      <c r="CJ83">
        <v>15.016539018400605</v>
      </c>
      <c r="CK83">
        <v>15.078555399435835</v>
      </c>
      <c r="CL83">
        <v>14.740479687023084</v>
      </c>
      <c r="CM83">
        <v>13.266580639209758</v>
      </c>
      <c r="CN83">
        <v>12.594765231032465</v>
      </c>
      <c r="CO83">
        <v>13.790557285244732</v>
      </c>
      <c r="CP83">
        <v>13.52849683361196</v>
      </c>
      <c r="CQ83">
        <v>13.594897053555398</v>
      </c>
      <c r="CR83">
        <v>13.466293511014923</v>
      </c>
      <c r="CS83">
        <v>13.856585598191</v>
      </c>
      <c r="CT83">
        <v>13.817015247007369</v>
      </c>
    </row>
    <row r="84" spans="1:98" x14ac:dyDescent="0.25">
      <c r="A84">
        <v>26</v>
      </c>
      <c r="B84" t="s">
        <v>0</v>
      </c>
      <c r="C84">
        <v>34.783096</v>
      </c>
      <c r="D84">
        <v>35.377448999999999</v>
      </c>
      <c r="E84">
        <v>32.965096000000003</v>
      </c>
      <c r="F84">
        <v>34.989834000000002</v>
      </c>
      <c r="G84">
        <v>33.633121000000003</v>
      </c>
      <c r="H84">
        <v>32.867218000000001</v>
      </c>
      <c r="I84">
        <v>34.318973999999997</v>
      </c>
      <c r="J84">
        <v>30.803169</v>
      </c>
      <c r="K84">
        <v>28.362354</v>
      </c>
      <c r="L84">
        <v>30.140685999999999</v>
      </c>
      <c r="M84">
        <v>30.918161000000001</v>
      </c>
      <c r="N84">
        <v>30.251906999999999</v>
      </c>
      <c r="O84">
        <v>28.683261999999999</v>
      </c>
      <c r="P84">
        <v>30.252614999999999</v>
      </c>
      <c r="Q84">
        <v>29.977989000000001</v>
      </c>
      <c r="R84">
        <v>29.708915999999999</v>
      </c>
      <c r="S84">
        <v>30.084133000000001</v>
      </c>
      <c r="T84">
        <v>29.140892000000001</v>
      </c>
      <c r="U84">
        <v>32.343390999999997</v>
      </c>
      <c r="V84">
        <v>35.374496000000001</v>
      </c>
      <c r="W84">
        <v>34.216019000000003</v>
      </c>
      <c r="X84">
        <v>36.244286000000002</v>
      </c>
      <c r="Y84">
        <v>39.923313</v>
      </c>
      <c r="Z84">
        <v>43.221760000000003</v>
      </c>
      <c r="AA84">
        <v>47.081176999999997</v>
      </c>
      <c r="AB84">
        <v>47.545597000000001</v>
      </c>
      <c r="AC84">
        <v>50.258904000000001</v>
      </c>
      <c r="AD84">
        <v>49.160640999999998</v>
      </c>
      <c r="AE84">
        <v>47.437092</v>
      </c>
      <c r="AF84">
        <v>48.331215</v>
      </c>
      <c r="AG84">
        <v>50.383110000000002</v>
      </c>
      <c r="AH84">
        <v>48.029792999999998</v>
      </c>
      <c r="AI84">
        <v>48.764763000000002</v>
      </c>
      <c r="AJ84">
        <v>47.093398999999998</v>
      </c>
      <c r="AK84">
        <v>49.982742000000002</v>
      </c>
      <c r="AL84">
        <v>46.468398999999998</v>
      </c>
      <c r="AM84">
        <v>46.639544999999998</v>
      </c>
      <c r="AN84">
        <v>46.300812000000001</v>
      </c>
      <c r="AO84">
        <v>45.191215999999997</v>
      </c>
      <c r="AP84">
        <v>44.206294999999997</v>
      </c>
      <c r="AQ84">
        <v>41.097717000000003</v>
      </c>
      <c r="AR84">
        <v>42.966942000000003</v>
      </c>
      <c r="AS84">
        <v>42.044834000000002</v>
      </c>
      <c r="AT84">
        <v>41.271965000000002</v>
      </c>
      <c r="AU84">
        <v>40.045833999999999</v>
      </c>
      <c r="AV84">
        <v>40.936416999999999</v>
      </c>
      <c r="AW84">
        <v>37.133254999999998</v>
      </c>
      <c r="AX84">
        <v>36.399796000000002</v>
      </c>
      <c r="AY84">
        <v>36.614795999999998</v>
      </c>
      <c r="AZ84">
        <v>36.573943999999997</v>
      </c>
      <c r="BA84">
        <v>35.489376</v>
      </c>
      <c r="BB84">
        <v>37.430759000000002</v>
      </c>
      <c r="BC84">
        <v>37.276446999999997</v>
      </c>
      <c r="BD84">
        <v>35.886203999999999</v>
      </c>
      <c r="BE84">
        <v>38.975555</v>
      </c>
      <c r="BF84">
        <v>38.189342000000003</v>
      </c>
      <c r="BG84">
        <v>34.569229</v>
      </c>
      <c r="BH84">
        <v>33.440551999999997</v>
      </c>
      <c r="BI84">
        <v>33.867840000000001</v>
      </c>
      <c r="BJ84">
        <v>32.462719</v>
      </c>
      <c r="BK84">
        <v>32.423991999999998</v>
      </c>
      <c r="BL84">
        <v>34.322636000000003</v>
      </c>
      <c r="BM84">
        <v>34.051788000000002</v>
      </c>
      <c r="BN84">
        <v>32.332138</v>
      </c>
      <c r="BO84">
        <v>35.295746000000001</v>
      </c>
      <c r="BP84">
        <v>34.022506999999997</v>
      </c>
      <c r="BQ84">
        <v>36.850807000000003</v>
      </c>
      <c r="BR84">
        <v>36.693783000000003</v>
      </c>
      <c r="BS84">
        <v>37.421196000000002</v>
      </c>
      <c r="BT84">
        <v>37.490974000000001</v>
      </c>
      <c r="BU84">
        <v>36.070152</v>
      </c>
      <c r="BV84">
        <v>38.951115000000001</v>
      </c>
      <c r="BW84">
        <v>37.00808</v>
      </c>
      <c r="BX84">
        <v>36.123516000000002</v>
      </c>
      <c r="BY84">
        <v>38.933047999999999</v>
      </c>
      <c r="BZ84">
        <v>39.058909999999997</v>
      </c>
      <c r="CA84">
        <v>38.033729999999998</v>
      </c>
      <c r="CB84">
        <v>35.521729000000001</v>
      </c>
      <c r="CC84">
        <v>37.689563999999997</v>
      </c>
      <c r="CD84">
        <v>36.708069000000002</v>
      </c>
      <c r="CE84">
        <v>35.355293000000003</v>
      </c>
      <c r="CF84">
        <v>33.444332000000003</v>
      </c>
      <c r="CG84">
        <v>31.542265</v>
      </c>
      <c r="CH84">
        <v>32.731205000000003</v>
      </c>
      <c r="CI84">
        <v>34.965983999999999</v>
      </c>
      <c r="CJ84">
        <v>33.060611999999999</v>
      </c>
      <c r="CK84">
        <v>34.538345</v>
      </c>
      <c r="CL84">
        <v>34.860076999999997</v>
      </c>
      <c r="CM84">
        <v>32.569214000000002</v>
      </c>
      <c r="CN84">
        <v>33.475383999999998</v>
      </c>
      <c r="CO84">
        <v>32.846676000000002</v>
      </c>
      <c r="CP84">
        <v>33.016692999999997</v>
      </c>
      <c r="CQ84">
        <v>34.672351999999997</v>
      </c>
      <c r="CR84">
        <v>30.956440000000001</v>
      </c>
      <c r="CS84">
        <v>31.501059999999999</v>
      </c>
      <c r="CT84">
        <v>29.251639999999998</v>
      </c>
    </row>
    <row r="85" spans="1:98" x14ac:dyDescent="0.25">
      <c r="A85">
        <v>26</v>
      </c>
      <c r="B85" t="s">
        <v>1</v>
      </c>
      <c r="C85">
        <v>13.747159177134849</v>
      </c>
      <c r="D85">
        <v>13.982062513468327</v>
      </c>
      <c r="E85">
        <v>13.028639601303212</v>
      </c>
      <c r="F85">
        <v>13.828867262980989</v>
      </c>
      <c r="G85">
        <v>13.292659975145307</v>
      </c>
      <c r="H85">
        <v>12.989955740443339</v>
      </c>
      <c r="I85">
        <v>13.563726425443907</v>
      </c>
      <c r="J85">
        <v>12.174191377420392</v>
      </c>
      <c r="K85">
        <v>11.209519563073032</v>
      </c>
      <c r="L85">
        <v>11.912361342131243</v>
      </c>
      <c r="M85">
        <v>12.219639123880254</v>
      </c>
      <c r="N85">
        <v>11.956318694025397</v>
      </c>
      <c r="O85">
        <v>11.336350520191282</v>
      </c>
      <c r="P85">
        <v>11.956598513530174</v>
      </c>
      <c r="Q85">
        <v>11.848059373248361</v>
      </c>
      <c r="R85">
        <v>11.741714918997674</v>
      </c>
      <c r="S85">
        <v>11.890010166349061</v>
      </c>
      <c r="T85">
        <v>11.517217469304502</v>
      </c>
      <c r="U85">
        <v>12.782926062858541</v>
      </c>
      <c r="V85">
        <v>13.980895413189211</v>
      </c>
      <c r="W85">
        <v>13.523036005790583</v>
      </c>
      <c r="X85">
        <v>14.324658417514076</v>
      </c>
      <c r="Y85">
        <v>15.778702927697323</v>
      </c>
      <c r="Z85">
        <v>17.082332597303012</v>
      </c>
      <c r="AA85">
        <v>18.607671797411598</v>
      </c>
      <c r="AB85">
        <v>18.791222326238731</v>
      </c>
      <c r="AC85">
        <v>19.863589870100679</v>
      </c>
      <c r="AD85">
        <v>19.429528558268125</v>
      </c>
      <c r="AE85">
        <v>18.748338406230147</v>
      </c>
      <c r="AF85">
        <v>19.101718427517994</v>
      </c>
      <c r="AG85">
        <v>19.912679222375566</v>
      </c>
      <c r="AH85">
        <v>18.982588830385804</v>
      </c>
      <c r="AI85">
        <v>19.273067561215825</v>
      </c>
      <c r="AJ85">
        <v>18.612502240896646</v>
      </c>
      <c r="AK85">
        <v>19.754443663774595</v>
      </c>
      <c r="AL85">
        <v>18.365486435123941</v>
      </c>
      <c r="AM85">
        <v>18.433127662475581</v>
      </c>
      <c r="AN85">
        <v>18.299251814576696</v>
      </c>
      <c r="AO85">
        <v>17.860711414541225</v>
      </c>
      <c r="AP85">
        <v>17.471445727441296</v>
      </c>
      <c r="AQ85">
        <v>16.242857088277621</v>
      </c>
      <c r="AR85">
        <v>16.981622079550391</v>
      </c>
      <c r="AS85">
        <v>16.617181678543261</v>
      </c>
      <c r="AT85">
        <v>16.311724304476471</v>
      </c>
      <c r="AU85">
        <v>15.827126325359846</v>
      </c>
      <c r="AV85">
        <v>16.179107249123799</v>
      </c>
      <c r="AW85">
        <v>14.6760014476612</v>
      </c>
      <c r="AX85">
        <v>14.386119902243216</v>
      </c>
      <c r="AY85">
        <v>14.471093339429025</v>
      </c>
      <c r="AZ85">
        <v>14.454947595913142</v>
      </c>
      <c r="BA85">
        <v>14.02629889441668</v>
      </c>
      <c r="BB85">
        <v>14.793582552110164</v>
      </c>
      <c r="BC85">
        <v>14.732594547277527</v>
      </c>
      <c r="BD85">
        <v>14.183135355493754</v>
      </c>
      <c r="BE85">
        <v>15.404124998021283</v>
      </c>
      <c r="BF85">
        <v>15.093393737694925</v>
      </c>
      <c r="BG85">
        <v>13.662633530201743</v>
      </c>
      <c r="BH85">
        <v>13.216551836422356</v>
      </c>
      <c r="BI85">
        <v>13.385426859809568</v>
      </c>
      <c r="BJ85">
        <v>12.830087506172534</v>
      </c>
      <c r="BK85">
        <v>12.814781616396278</v>
      </c>
      <c r="BL85">
        <v>13.565173740453092</v>
      </c>
      <c r="BM85">
        <v>13.458127761314012</v>
      </c>
      <c r="BN85">
        <v>12.778478592678766</v>
      </c>
      <c r="BO85">
        <v>13.949771421661852</v>
      </c>
      <c r="BP85">
        <v>13.446555169619881</v>
      </c>
      <c r="BQ85">
        <v>14.564370855166981</v>
      </c>
      <c r="BR85">
        <v>14.502310999349936</v>
      </c>
      <c r="BS85">
        <v>14.789803012669198</v>
      </c>
      <c r="BT85">
        <v>14.81738104290153</v>
      </c>
      <c r="BU85">
        <v>14.255836256998197</v>
      </c>
      <c r="BV85">
        <v>15.394465691952346</v>
      </c>
      <c r="BW85">
        <v>14.626529122081044</v>
      </c>
      <c r="BX85">
        <v>14.276927059333005</v>
      </c>
      <c r="BY85">
        <v>15.387325156651713</v>
      </c>
      <c r="BZ85">
        <v>15.437069002005575</v>
      </c>
      <c r="CA85">
        <v>15.031891939986281</v>
      </c>
      <c r="CB85">
        <v>14.039085618199344</v>
      </c>
      <c r="CC85">
        <v>14.895868833090971</v>
      </c>
      <c r="CD85">
        <v>14.507957187831966</v>
      </c>
      <c r="CE85">
        <v>13.973305901960009</v>
      </c>
      <c r="CF85">
        <v>13.218045788015671</v>
      </c>
      <c r="CG85">
        <v>12.466300807793802</v>
      </c>
      <c r="CH85">
        <v>12.936199963178439</v>
      </c>
      <c r="CI85">
        <v>13.819441139832701</v>
      </c>
      <c r="CJ85">
        <v>13.066389940029907</v>
      </c>
      <c r="CK85">
        <v>13.65042739236897</v>
      </c>
      <c r="CL85">
        <v>13.77758401512555</v>
      </c>
      <c r="CM85">
        <v>12.872177023349757</v>
      </c>
      <c r="CN85">
        <v>13.230318323697036</v>
      </c>
      <c r="CO85">
        <v>12.981837022551847</v>
      </c>
      <c r="CP85">
        <v>13.049032040551936</v>
      </c>
      <c r="CQ85">
        <v>13.70339034770366</v>
      </c>
      <c r="CR85">
        <v>12.234767952726932</v>
      </c>
      <c r="CS85">
        <v>12.450015549750818</v>
      </c>
      <c r="CT85">
        <v>11.560987879636844</v>
      </c>
    </row>
    <row r="86" spans="1:98" x14ac:dyDescent="0.25">
      <c r="A86">
        <v>17</v>
      </c>
      <c r="B86" t="s">
        <v>0</v>
      </c>
      <c r="C86">
        <v>34.738875999999998</v>
      </c>
      <c r="D86">
        <v>33.564864999999998</v>
      </c>
      <c r="E86">
        <v>32.797035000000001</v>
      </c>
      <c r="F86">
        <v>34.028770000000002</v>
      </c>
      <c r="G86">
        <v>33.199905000000001</v>
      </c>
      <c r="H86">
        <v>32.575043000000001</v>
      </c>
      <c r="I86">
        <v>34.196472</v>
      </c>
      <c r="J86">
        <v>32.640045000000001</v>
      </c>
      <c r="K86">
        <v>32.419975000000001</v>
      </c>
      <c r="L86">
        <v>35.672370999999998</v>
      </c>
      <c r="M86">
        <v>35.401328999999997</v>
      </c>
      <c r="N86">
        <v>35.323154000000002</v>
      </c>
      <c r="O86">
        <v>34.721637999999999</v>
      </c>
      <c r="P86">
        <v>32.862788999999999</v>
      </c>
      <c r="Q86">
        <v>33.343834000000001</v>
      </c>
      <c r="R86">
        <v>34.892764999999997</v>
      </c>
      <c r="S86">
        <v>32.925007000000001</v>
      </c>
      <c r="T86">
        <v>34.782463</v>
      </c>
      <c r="U86">
        <v>32.540343999999997</v>
      </c>
      <c r="V86">
        <v>33.642609</v>
      </c>
      <c r="W86">
        <v>35.857742000000002</v>
      </c>
      <c r="X86">
        <v>35.591839</v>
      </c>
      <c r="Y86">
        <v>33.974693000000002</v>
      </c>
      <c r="Z86">
        <v>34.531447999999997</v>
      </c>
      <c r="AA86">
        <v>34.648066999999998</v>
      </c>
      <c r="AB86">
        <v>32.453387999999997</v>
      </c>
      <c r="AC86">
        <v>35.944946000000002</v>
      </c>
      <c r="AD86">
        <v>36.317368000000002</v>
      </c>
      <c r="AE86">
        <v>36.129852</v>
      </c>
      <c r="AF86">
        <v>38.430762999999999</v>
      </c>
      <c r="AG86">
        <v>36.379798999999998</v>
      </c>
      <c r="AH86">
        <v>36.148380000000003</v>
      </c>
      <c r="AI86">
        <v>39.487952999999997</v>
      </c>
      <c r="AJ86">
        <v>42.922367000000001</v>
      </c>
      <c r="AK86">
        <v>46.426178</v>
      </c>
      <c r="AL86">
        <v>46.627335000000002</v>
      </c>
      <c r="AM86">
        <v>47.731955999999997</v>
      </c>
      <c r="AN86">
        <v>47.827587000000001</v>
      </c>
      <c r="AO86">
        <v>49.684615999999998</v>
      </c>
      <c r="AP86">
        <v>46.645541999999999</v>
      </c>
      <c r="AQ86">
        <v>49.779175000000002</v>
      </c>
      <c r="AR86">
        <v>47.508353999999997</v>
      </c>
      <c r="AS86">
        <v>48.137931999999999</v>
      </c>
      <c r="AT86">
        <v>48.450522999999997</v>
      </c>
      <c r="AU86">
        <v>48.597019000000003</v>
      </c>
      <c r="AV86">
        <v>49.621966999999998</v>
      </c>
      <c r="AW86">
        <v>46.290793999999998</v>
      </c>
      <c r="AX86">
        <v>45.847087999999999</v>
      </c>
      <c r="AY86">
        <v>42.832763999999997</v>
      </c>
      <c r="AZ86">
        <v>39.751274000000002</v>
      </c>
      <c r="BA86">
        <v>40.122871000000004</v>
      </c>
      <c r="BB86">
        <v>37.114449</v>
      </c>
      <c r="BC86">
        <v>37.225693</v>
      </c>
      <c r="BD86">
        <v>39.309852999999997</v>
      </c>
      <c r="BE86">
        <v>37.900139000000003</v>
      </c>
      <c r="BF86">
        <v>37.817360000000001</v>
      </c>
      <c r="BG86">
        <v>37.690455999999998</v>
      </c>
      <c r="BH86">
        <v>37.294227999999997</v>
      </c>
      <c r="BI86">
        <v>39.251705000000001</v>
      </c>
      <c r="BJ86">
        <v>36.198284000000001</v>
      </c>
      <c r="BK86">
        <v>38.387714000000003</v>
      </c>
      <c r="BL86">
        <v>38.272914999999998</v>
      </c>
      <c r="BM86">
        <v>38.826134000000003</v>
      </c>
      <c r="BN86">
        <v>39.019215000000003</v>
      </c>
      <c r="BO86">
        <v>36.625137000000002</v>
      </c>
      <c r="BP86">
        <v>37.123745</v>
      </c>
      <c r="BQ86">
        <v>36.168940999999997</v>
      </c>
      <c r="BR86">
        <v>38.928939999999997</v>
      </c>
      <c r="BS86">
        <v>38.644832999999998</v>
      </c>
      <c r="BT86">
        <v>36.318756</v>
      </c>
      <c r="BU86">
        <v>36.888469999999998</v>
      </c>
      <c r="BV86">
        <v>38.398209000000001</v>
      </c>
      <c r="BW86">
        <v>38.198166000000001</v>
      </c>
      <c r="BX86">
        <v>39.084541000000002</v>
      </c>
      <c r="BY86">
        <v>36.713593000000003</v>
      </c>
      <c r="BZ86">
        <v>36.080486000000001</v>
      </c>
      <c r="CA86">
        <v>37.669361000000002</v>
      </c>
      <c r="CB86">
        <v>35.982284999999997</v>
      </c>
      <c r="CC86">
        <v>37.573090000000001</v>
      </c>
      <c r="CD86">
        <v>38.175570999999998</v>
      </c>
      <c r="CE86">
        <v>38.055309000000001</v>
      </c>
      <c r="CF86">
        <v>37.545245999999999</v>
      </c>
      <c r="CG86">
        <v>36.039898000000001</v>
      </c>
      <c r="CH86">
        <v>38.650081999999998</v>
      </c>
      <c r="CI86">
        <v>36.401859000000002</v>
      </c>
      <c r="CJ86">
        <v>37.173003999999999</v>
      </c>
      <c r="CK86">
        <v>36.777954000000001</v>
      </c>
      <c r="CL86">
        <v>38.495871999999999</v>
      </c>
      <c r="CM86">
        <v>37.716053000000002</v>
      </c>
      <c r="CN86">
        <v>37.627704999999999</v>
      </c>
      <c r="CO86">
        <v>38.355587</v>
      </c>
      <c r="CP86">
        <v>37.355057000000002</v>
      </c>
      <c r="CQ86">
        <v>35.802486000000002</v>
      </c>
      <c r="CR86">
        <v>35.859988999999999</v>
      </c>
      <c r="CS86">
        <v>33.532950999999997</v>
      </c>
      <c r="CT86">
        <v>32.601920999999997</v>
      </c>
    </row>
    <row r="87" spans="1:98" x14ac:dyDescent="0.25">
      <c r="A87">
        <v>17</v>
      </c>
      <c r="B87" t="s">
        <v>1</v>
      </c>
      <c r="C87">
        <v>13.729682314844817</v>
      </c>
      <c r="D87">
        <v>13.265683477803192</v>
      </c>
      <c r="E87">
        <v>12.962217643968865</v>
      </c>
      <c r="F87">
        <v>13.44903046560637</v>
      </c>
      <c r="G87">
        <v>13.121442056243504</v>
      </c>
      <c r="H87">
        <v>12.874480791560716</v>
      </c>
      <c r="I87">
        <v>13.515310537061879</v>
      </c>
      <c r="J87">
        <v>12.900171225811654</v>
      </c>
      <c r="K87">
        <v>12.813193996409417</v>
      </c>
      <c r="L87">
        <v>14.098623146220481</v>
      </c>
      <c r="M87">
        <v>13.991500493375289</v>
      </c>
      <c r="N87">
        <v>13.960603756389242</v>
      </c>
      <c r="O87">
        <v>13.722869421308962</v>
      </c>
      <c r="P87">
        <v>12.98820528763731</v>
      </c>
      <c r="Q87">
        <v>13.178326436897999</v>
      </c>
      <c r="R87">
        <v>13.790503139380107</v>
      </c>
      <c r="S87">
        <v>13.012795414683016</v>
      </c>
      <c r="T87">
        <v>13.746908999526763</v>
      </c>
      <c r="U87">
        <v>12.860766869249503</v>
      </c>
      <c r="V87">
        <v>13.296409872689582</v>
      </c>
      <c r="W87">
        <v>14.17188645331151</v>
      </c>
      <c r="X87">
        <v>14.066794863227702</v>
      </c>
      <c r="Y87">
        <v>13.427657867640338</v>
      </c>
      <c r="Z87">
        <v>13.647701523549106</v>
      </c>
      <c r="AA87">
        <v>13.693792301554558</v>
      </c>
      <c r="AB87">
        <v>12.826399658998669</v>
      </c>
      <c r="AC87">
        <v>14.206351679434073</v>
      </c>
      <c r="AD87">
        <v>14.353542272102045</v>
      </c>
      <c r="AE87">
        <v>14.279431206765604</v>
      </c>
      <c r="AF87">
        <v>15.188809422247646</v>
      </c>
      <c r="AG87">
        <v>14.378216582134357</v>
      </c>
      <c r="AH87">
        <v>14.286753940924577</v>
      </c>
      <c r="AI87">
        <v>15.606637645775395</v>
      </c>
      <c r="AJ87">
        <v>16.964004912282679</v>
      </c>
      <c r="AK87">
        <v>18.348799628187095</v>
      </c>
      <c r="AL87">
        <v>18.428301961694007</v>
      </c>
      <c r="AM87">
        <v>18.864876115915525</v>
      </c>
      <c r="AN87">
        <v>18.902671905550484</v>
      </c>
      <c r="AO87">
        <v>19.636616729195726</v>
      </c>
      <c r="AP87">
        <v>18.435497828535134</v>
      </c>
      <c r="AQ87">
        <v>19.673988837320625</v>
      </c>
      <c r="AR87">
        <v>18.776502950791702</v>
      </c>
      <c r="AS87">
        <v>19.02532809793853</v>
      </c>
      <c r="AT87">
        <v>19.148871966326201</v>
      </c>
      <c r="AU87">
        <v>19.20677089029817</v>
      </c>
      <c r="AV87">
        <v>19.611856260050359</v>
      </c>
      <c r="AW87">
        <v>18.295292447629123</v>
      </c>
      <c r="AX87">
        <v>18.119928615443232</v>
      </c>
      <c r="AY87">
        <v>16.928591540691237</v>
      </c>
      <c r="AZ87">
        <v>15.710708764162396</v>
      </c>
      <c r="BA87">
        <v>15.857573295966747</v>
      </c>
      <c r="BB87">
        <v>14.668568840871822</v>
      </c>
      <c r="BC87">
        <v>14.712535282947629</v>
      </c>
      <c r="BD87">
        <v>15.536248021762406</v>
      </c>
      <c r="BE87">
        <v>14.979093398371912</v>
      </c>
      <c r="BF87">
        <v>14.946377044154218</v>
      </c>
      <c r="BG87">
        <v>14.89622137404897</v>
      </c>
      <c r="BH87">
        <v>14.739622048145439</v>
      </c>
      <c r="BI87">
        <v>15.513266461643893</v>
      </c>
      <c r="BJ87">
        <v>14.306477263758625</v>
      </c>
      <c r="BK87">
        <v>15.171795368771313</v>
      </c>
      <c r="BL87">
        <v>15.12642390079227</v>
      </c>
      <c r="BM87">
        <v>15.345070040078303</v>
      </c>
      <c r="BN87">
        <v>15.421380534149341</v>
      </c>
      <c r="BO87">
        <v>14.47518036414502</v>
      </c>
      <c r="BP87">
        <v>14.672242855160563</v>
      </c>
      <c r="BQ87">
        <v>14.294880168096562</v>
      </c>
      <c r="BR87">
        <v>15.38570157116353</v>
      </c>
      <c r="BS87">
        <v>15.273415299914465</v>
      </c>
      <c r="BT87">
        <v>14.354090844803505</v>
      </c>
      <c r="BU87">
        <v>14.579256225235486</v>
      </c>
      <c r="BV87">
        <v>15.175943258181848</v>
      </c>
      <c r="BW87">
        <v>15.096881205647145</v>
      </c>
      <c r="BX87">
        <v>15.447199021393994</v>
      </c>
      <c r="BY87">
        <v>14.510140412329708</v>
      </c>
      <c r="BZ87">
        <v>14.259920515137164</v>
      </c>
      <c r="CA87">
        <v>14.887884096572531</v>
      </c>
      <c r="CB87">
        <v>14.221108996508868</v>
      </c>
      <c r="CC87">
        <v>14.84983536275246</v>
      </c>
      <c r="CD87">
        <v>15.087951090236849</v>
      </c>
      <c r="CE87">
        <v>15.040420506502711</v>
      </c>
      <c r="CF87">
        <v>14.838830709798962</v>
      </c>
      <c r="CG87">
        <v>14.243879111097641</v>
      </c>
      <c r="CH87">
        <v>15.275489837457666</v>
      </c>
      <c r="CI87">
        <v>14.386935252014911</v>
      </c>
      <c r="CJ87">
        <v>14.691711257683055</v>
      </c>
      <c r="CK87">
        <v>14.535577507170245</v>
      </c>
      <c r="CL87">
        <v>15.214542145604533</v>
      </c>
      <c r="CM87">
        <v>14.906337955777554</v>
      </c>
      <c r="CN87">
        <v>14.871420591924101</v>
      </c>
      <c r="CO87">
        <v>15.159097965904015</v>
      </c>
      <c r="CP87">
        <v>14.763663207264397</v>
      </c>
      <c r="CQ87">
        <v>14.150047884729467</v>
      </c>
      <c r="CR87">
        <v>14.172774524536422</v>
      </c>
      <c r="CS87">
        <v>13.253070257922502</v>
      </c>
      <c r="CT87">
        <v>12.885103656884807</v>
      </c>
    </row>
    <row r="88" spans="1:98" x14ac:dyDescent="0.25">
      <c r="A88">
        <v>50</v>
      </c>
      <c r="B88" t="s">
        <v>0</v>
      </c>
      <c r="C88">
        <v>34.211951999999997</v>
      </c>
      <c r="D88">
        <v>31.303207</v>
      </c>
      <c r="E88">
        <v>29.114799000000001</v>
      </c>
      <c r="F88">
        <v>25.3323</v>
      </c>
      <c r="G88">
        <v>30.972608999999999</v>
      </c>
      <c r="H88">
        <v>32.255127000000002</v>
      </c>
      <c r="I88">
        <v>31.098534000000001</v>
      </c>
      <c r="J88">
        <v>24.690125999999999</v>
      </c>
      <c r="K88">
        <v>31.676438999999998</v>
      </c>
      <c r="L88">
        <v>26.986848999999999</v>
      </c>
      <c r="M88">
        <v>28.671704999999999</v>
      </c>
      <c r="N88">
        <v>31.730259</v>
      </c>
      <c r="O88">
        <v>27.125316999999999</v>
      </c>
      <c r="P88">
        <v>28.256042000000001</v>
      </c>
      <c r="Q88">
        <v>25.970554</v>
      </c>
      <c r="R88">
        <v>34.121062999999999</v>
      </c>
      <c r="S88">
        <v>33.628300000000003</v>
      </c>
      <c r="T88">
        <v>41.127200999999999</v>
      </c>
      <c r="U88">
        <v>34.397705000000002</v>
      </c>
      <c r="V88">
        <v>39.453578999999998</v>
      </c>
      <c r="W88">
        <v>35.385261999999997</v>
      </c>
      <c r="X88">
        <v>40.636035999999997</v>
      </c>
      <c r="Y88">
        <v>36.941054999999999</v>
      </c>
      <c r="Z88">
        <v>35.796481999999997</v>
      </c>
      <c r="AA88">
        <v>39.227066000000001</v>
      </c>
      <c r="AB88">
        <v>36.430298000000001</v>
      </c>
      <c r="AC88">
        <v>39.169853000000003</v>
      </c>
      <c r="AD88">
        <v>40.570456999999998</v>
      </c>
      <c r="AE88">
        <v>36.260478999999997</v>
      </c>
      <c r="AF88">
        <v>35.751026000000003</v>
      </c>
      <c r="AG88">
        <v>35.694068999999999</v>
      </c>
      <c r="AH88">
        <v>37.972244000000003</v>
      </c>
      <c r="AI88">
        <v>33.067901999999997</v>
      </c>
      <c r="AJ88">
        <v>41.326549999999997</v>
      </c>
      <c r="AK88">
        <v>49.880553999999997</v>
      </c>
      <c r="AL88">
        <v>51.509087000000001</v>
      </c>
      <c r="AM88">
        <v>58.295540000000003</v>
      </c>
      <c r="AN88">
        <v>52.740138999999999</v>
      </c>
      <c r="AO88">
        <v>61.245995000000001</v>
      </c>
      <c r="AP88">
        <v>66.852012999999999</v>
      </c>
      <c r="AQ88">
        <v>59.020007999999997</v>
      </c>
      <c r="AR88">
        <v>62.858677</v>
      </c>
      <c r="AS88">
        <v>65.728340000000003</v>
      </c>
      <c r="AT88">
        <v>58.485733000000003</v>
      </c>
      <c r="AU88">
        <v>63.572173999999997</v>
      </c>
      <c r="AV88">
        <v>63.343575000000001</v>
      </c>
      <c r="AW88">
        <v>64.878731000000002</v>
      </c>
      <c r="AX88">
        <v>56.764018999999998</v>
      </c>
      <c r="AY88">
        <v>54.360984999999999</v>
      </c>
      <c r="AZ88">
        <v>53.783081000000003</v>
      </c>
      <c r="BA88">
        <v>52.083072999999999</v>
      </c>
      <c r="BB88">
        <v>57.0961</v>
      </c>
      <c r="BC88">
        <v>55.789546999999999</v>
      </c>
      <c r="BD88">
        <v>48.595787000000001</v>
      </c>
      <c r="BE88">
        <v>47.991244999999999</v>
      </c>
      <c r="BF88">
        <v>49.315041000000001</v>
      </c>
      <c r="BG88">
        <v>43.463898</v>
      </c>
      <c r="BH88">
        <v>41.776428000000003</v>
      </c>
      <c r="BI88">
        <v>45.807383999999999</v>
      </c>
      <c r="BJ88">
        <v>49.104987999999999</v>
      </c>
      <c r="BK88">
        <v>42.809181000000002</v>
      </c>
      <c r="BL88">
        <v>49.815089999999998</v>
      </c>
      <c r="BM88">
        <v>46.236893000000002</v>
      </c>
      <c r="BN88">
        <v>38.881287</v>
      </c>
      <c r="BO88">
        <v>40.419189000000003</v>
      </c>
      <c r="BP88">
        <v>38.615200000000002</v>
      </c>
      <c r="BQ88">
        <v>33.574218999999999</v>
      </c>
      <c r="BR88">
        <v>39.236995999999998</v>
      </c>
      <c r="BS88">
        <v>33.446204999999999</v>
      </c>
      <c r="BT88">
        <v>39.872897999999999</v>
      </c>
      <c r="BU88">
        <v>38.472552999999998</v>
      </c>
      <c r="BV88">
        <v>39.040790999999999</v>
      </c>
      <c r="BW88">
        <v>37.262141999999997</v>
      </c>
      <c r="BX88">
        <v>37.365600999999998</v>
      </c>
      <c r="BY88">
        <v>39.125439</v>
      </c>
      <c r="BZ88">
        <v>40.526828999999999</v>
      </c>
      <c r="CA88">
        <v>34.258194000000003</v>
      </c>
      <c r="CB88">
        <v>36.942622999999998</v>
      </c>
      <c r="CC88">
        <v>34.737343000000003</v>
      </c>
      <c r="CD88">
        <v>34.993895999999999</v>
      </c>
      <c r="CE88">
        <v>35.00853</v>
      </c>
      <c r="CF88">
        <v>34.856735</v>
      </c>
      <c r="CG88">
        <v>34.453876000000001</v>
      </c>
      <c r="CH88">
        <v>36.866337000000001</v>
      </c>
      <c r="CI88">
        <v>37.774470999999998</v>
      </c>
      <c r="CJ88">
        <v>38.530552</v>
      </c>
      <c r="CK88">
        <v>38.801738999999998</v>
      </c>
      <c r="CL88">
        <v>36.508152000000003</v>
      </c>
      <c r="CM88">
        <v>40.441657999999997</v>
      </c>
      <c r="CN88">
        <v>37.029625000000003</v>
      </c>
      <c r="CO88">
        <v>39.322166000000003</v>
      </c>
      <c r="CP88">
        <v>39.718235</v>
      </c>
      <c r="CQ88">
        <v>36.407566000000003</v>
      </c>
      <c r="CR88">
        <v>41.089058000000001</v>
      </c>
      <c r="CS88">
        <v>36.393723000000001</v>
      </c>
      <c r="CT88">
        <v>39.805756000000002</v>
      </c>
    </row>
    <row r="89" spans="1:98" x14ac:dyDescent="0.25">
      <c r="A89">
        <v>50</v>
      </c>
      <c r="B89" t="s">
        <v>1</v>
      </c>
      <c r="C89">
        <v>13.521428624539256</v>
      </c>
      <c r="D89">
        <v>12.371819040599545</v>
      </c>
      <c r="E89">
        <v>11.506904855832458</v>
      </c>
      <c r="F89">
        <v>10.011965594521349</v>
      </c>
      <c r="G89">
        <v>12.241158350428593</v>
      </c>
      <c r="H89">
        <v>12.748041897929387</v>
      </c>
      <c r="I89">
        <v>12.290927094975679</v>
      </c>
      <c r="J89">
        <v>9.7581621896313013</v>
      </c>
      <c r="K89">
        <v>12.519329765751795</v>
      </c>
      <c r="L89">
        <v>10.66588520160202</v>
      </c>
      <c r="M89">
        <v>11.331782901523578</v>
      </c>
      <c r="N89">
        <v>12.540600790818496</v>
      </c>
      <c r="O89">
        <v>10.720611256951996</v>
      </c>
      <c r="P89">
        <v>11.167502372123739</v>
      </c>
      <c r="Q89">
        <v>10.264219716277589</v>
      </c>
      <c r="R89">
        <v>13.485506993225858</v>
      </c>
      <c r="S89">
        <v>13.2907545940259</v>
      </c>
      <c r="T89">
        <v>16.254509910705462</v>
      </c>
      <c r="U89">
        <v>13.594842907690774</v>
      </c>
      <c r="V89">
        <v>15.593052171683185</v>
      </c>
      <c r="W89">
        <v>13.985150408653128</v>
      </c>
      <c r="X89">
        <v>16.060389081517702</v>
      </c>
      <c r="Y89">
        <v>14.600039147069978</v>
      </c>
      <c r="Z89">
        <v>14.14767495209289</v>
      </c>
      <c r="AA89">
        <v>15.5035285057424</v>
      </c>
      <c r="AB89">
        <v>14.398175064015502</v>
      </c>
      <c r="AC89">
        <v>15.480916481269324</v>
      </c>
      <c r="AD89">
        <v>16.034470602274872</v>
      </c>
      <c r="AE89">
        <v>14.331058300622677</v>
      </c>
      <c r="AF89">
        <v>14.129709591345366</v>
      </c>
      <c r="AG89">
        <v>14.107198744546331</v>
      </c>
      <c r="AH89">
        <v>15.007591117852296</v>
      </c>
      <c r="AI89">
        <v>13.069271132388439</v>
      </c>
      <c r="AJ89">
        <v>16.333297676889433</v>
      </c>
      <c r="AK89">
        <v>19.714056381918112</v>
      </c>
      <c r="AL89">
        <v>20.357693807874014</v>
      </c>
      <c r="AM89">
        <v>23.039871657687737</v>
      </c>
      <c r="AN89">
        <v>20.844236690638969</v>
      </c>
      <c r="AO89">
        <v>24.205966088441496</v>
      </c>
      <c r="AP89">
        <v>26.421606173955539</v>
      </c>
      <c r="AQ89">
        <v>23.326199732530199</v>
      </c>
      <c r="AR89">
        <v>24.843338798337712</v>
      </c>
      <c r="AS89">
        <v>25.977502187523491</v>
      </c>
      <c r="AT89">
        <v>23.115040741123462</v>
      </c>
      <c r="AU89">
        <v>25.12533085653196</v>
      </c>
      <c r="AV89">
        <v>25.034982750637827</v>
      </c>
      <c r="AW89">
        <v>25.641715224760709</v>
      </c>
      <c r="AX89">
        <v>22.43457582749123</v>
      </c>
      <c r="AY89">
        <v>21.484836019796511</v>
      </c>
      <c r="AZ89">
        <v>21.256433744245683</v>
      </c>
      <c r="BA89">
        <v>20.584547590741614</v>
      </c>
      <c r="BB89">
        <v>22.565822636766118</v>
      </c>
      <c r="BC89">
        <v>22.049439849438532</v>
      </c>
      <c r="BD89">
        <v>19.206283972741829</v>
      </c>
      <c r="BE89">
        <v>18.967353685936324</v>
      </c>
      <c r="BF89">
        <v>19.490551342926214</v>
      </c>
      <c r="BG89">
        <v>17.178031658388115</v>
      </c>
      <c r="BH89">
        <v>16.511100839560495</v>
      </c>
      <c r="BI89">
        <v>18.104236590559392</v>
      </c>
      <c r="BJ89">
        <v>19.407533085246254</v>
      </c>
      <c r="BK89">
        <v>16.919270942695178</v>
      </c>
      <c r="BL89">
        <v>19.688183353583547</v>
      </c>
      <c r="BM89">
        <v>18.273989409313998</v>
      </c>
      <c r="BN89">
        <v>15.366867900455553</v>
      </c>
      <c r="BO89">
        <v>15.974685663222676</v>
      </c>
      <c r="BP89">
        <v>15.261703588918527</v>
      </c>
      <c r="BQ89">
        <v>13.269380415158709</v>
      </c>
      <c r="BR89">
        <v>15.507453092864514</v>
      </c>
      <c r="BS89">
        <v>13.21878604498241</v>
      </c>
      <c r="BT89">
        <v>15.758777644740473</v>
      </c>
      <c r="BU89">
        <v>15.205325887084831</v>
      </c>
      <c r="BV89">
        <v>15.429907914989903</v>
      </c>
      <c r="BW89">
        <v>14.726940849515001</v>
      </c>
      <c r="BX89">
        <v>14.767830462714103</v>
      </c>
      <c r="BY89">
        <v>15.463362945273179</v>
      </c>
      <c r="BZ89">
        <v>16.017227713356071</v>
      </c>
      <c r="CA89">
        <v>13.539704632364126</v>
      </c>
      <c r="CB89">
        <v>14.600658860323501</v>
      </c>
      <c r="CC89">
        <v>13.72907643447642</v>
      </c>
      <c r="CD89">
        <v>13.830472668105866</v>
      </c>
      <c r="CE89">
        <v>13.836256394988551</v>
      </c>
      <c r="CF89">
        <v>13.776263172208923</v>
      </c>
      <c r="CG89">
        <v>13.617043107412467</v>
      </c>
      <c r="CH89">
        <v>14.570508703908819</v>
      </c>
      <c r="CI89">
        <v>14.929426226724159</v>
      </c>
      <c r="CJ89">
        <v>15.228248558635251</v>
      </c>
      <c r="CK89">
        <v>15.33542851914738</v>
      </c>
      <c r="CL89">
        <v>14.428944933683708</v>
      </c>
      <c r="CM89">
        <v>15.983565980246524</v>
      </c>
      <c r="CN89">
        <v>14.635044250937641</v>
      </c>
      <c r="CO89">
        <v>15.541114430748776</v>
      </c>
      <c r="CP89">
        <v>15.697650915831316</v>
      </c>
      <c r="CQ89">
        <v>14.389190802740583</v>
      </c>
      <c r="CR89">
        <v>16.239434832498123</v>
      </c>
      <c r="CS89">
        <v>14.383719699061684</v>
      </c>
      <c r="CT89">
        <v>15.732241428370569</v>
      </c>
    </row>
    <row r="90" spans="1:98" x14ac:dyDescent="0.25">
      <c r="A90">
        <v>15</v>
      </c>
      <c r="B90" t="s">
        <v>0</v>
      </c>
      <c r="C90">
        <v>131.06849700000001</v>
      </c>
      <c r="D90">
        <v>127.08918799999999</v>
      </c>
      <c r="E90">
        <v>122.038483</v>
      </c>
      <c r="F90">
        <v>116.130043</v>
      </c>
      <c r="G90">
        <v>112.742966</v>
      </c>
      <c r="H90">
        <v>113.048569</v>
      </c>
      <c r="I90">
        <v>107.879784</v>
      </c>
      <c r="J90">
        <v>103.470932</v>
      </c>
      <c r="K90">
        <v>99.312042000000005</v>
      </c>
      <c r="L90">
        <v>95.894713999999993</v>
      </c>
      <c r="M90">
        <v>93.296570000000003</v>
      </c>
      <c r="N90">
        <v>98.259010000000004</v>
      </c>
      <c r="O90">
        <v>95.664223000000007</v>
      </c>
      <c r="P90">
        <v>94.813248000000002</v>
      </c>
      <c r="Q90">
        <v>93.337699999999998</v>
      </c>
      <c r="R90">
        <v>94.703193999999996</v>
      </c>
      <c r="S90">
        <v>94.559051999999994</v>
      </c>
      <c r="T90">
        <v>95.909035000000003</v>
      </c>
      <c r="U90">
        <v>92.933411000000007</v>
      </c>
      <c r="V90">
        <v>93.715828000000002</v>
      </c>
      <c r="W90">
        <v>95.956481999999994</v>
      </c>
      <c r="X90">
        <v>96.569687000000002</v>
      </c>
      <c r="Y90">
        <v>97.764519000000007</v>
      </c>
      <c r="Z90">
        <v>95.114883000000006</v>
      </c>
      <c r="AA90">
        <v>97.524756999999994</v>
      </c>
      <c r="AB90">
        <v>93.221878000000004</v>
      </c>
      <c r="AC90">
        <v>96.407684000000003</v>
      </c>
      <c r="AD90">
        <v>94.042907999999997</v>
      </c>
      <c r="AE90">
        <v>97.712378999999999</v>
      </c>
      <c r="AF90">
        <v>96.702286000000001</v>
      </c>
      <c r="AG90">
        <v>101.09968600000001</v>
      </c>
      <c r="AH90">
        <v>103.065765</v>
      </c>
      <c r="AI90">
        <v>99.557761999999997</v>
      </c>
      <c r="AJ90">
        <v>104.92982499999999</v>
      </c>
      <c r="AK90">
        <v>107.17092100000001</v>
      </c>
      <c r="AL90">
        <v>112.956001</v>
      </c>
      <c r="AM90">
        <v>115.23925</v>
      </c>
      <c r="AN90">
        <v>114.986862</v>
      </c>
      <c r="AO90">
        <v>118.817947</v>
      </c>
      <c r="AP90">
        <v>119.14505800000001</v>
      </c>
      <c r="AQ90">
        <v>118.15840900000001</v>
      </c>
      <c r="AR90">
        <v>124.054787</v>
      </c>
      <c r="AS90">
        <v>124.714569</v>
      </c>
      <c r="AT90">
        <v>122.553482</v>
      </c>
      <c r="AU90">
        <v>125.817581</v>
      </c>
      <c r="AV90">
        <v>127.61406700000001</v>
      </c>
      <c r="AW90">
        <v>124.843559</v>
      </c>
      <c r="AX90">
        <v>129.32191499999999</v>
      </c>
      <c r="AY90">
        <v>129.735107</v>
      </c>
      <c r="AZ90">
        <v>134.192184</v>
      </c>
      <c r="BA90">
        <v>136.44191000000001</v>
      </c>
      <c r="BB90">
        <v>134.02067600000001</v>
      </c>
      <c r="BC90">
        <v>132.53907799999999</v>
      </c>
      <c r="BD90">
        <v>129.998322</v>
      </c>
      <c r="BE90">
        <v>125.815331</v>
      </c>
      <c r="BF90">
        <v>122.133133</v>
      </c>
      <c r="BG90">
        <v>126.502762</v>
      </c>
      <c r="BH90">
        <v>126.609566</v>
      </c>
      <c r="BI90">
        <v>127.273636</v>
      </c>
      <c r="BJ90">
        <v>124.314606</v>
      </c>
      <c r="BK90">
        <v>126.472633</v>
      </c>
      <c r="BL90">
        <v>122.73839599999999</v>
      </c>
      <c r="BM90">
        <v>119.231133</v>
      </c>
      <c r="BN90">
        <v>118.59211000000001</v>
      </c>
      <c r="BO90">
        <v>120.176804</v>
      </c>
      <c r="BP90">
        <v>117.243385</v>
      </c>
      <c r="BQ90">
        <v>118.81111900000001</v>
      </c>
      <c r="BR90">
        <v>119.74292</v>
      </c>
      <c r="BS90">
        <v>120.214142</v>
      </c>
      <c r="BT90">
        <v>125.543869</v>
      </c>
      <c r="BU90">
        <v>122.096687</v>
      </c>
      <c r="BV90">
        <v>127.999352</v>
      </c>
      <c r="BW90">
        <v>133.844955</v>
      </c>
      <c r="BX90">
        <v>128.75514200000001</v>
      </c>
      <c r="BY90">
        <v>134.37323000000001</v>
      </c>
      <c r="BZ90">
        <v>140.103363</v>
      </c>
      <c r="CA90">
        <v>145.997345</v>
      </c>
      <c r="CB90">
        <v>151.71225000000001</v>
      </c>
      <c r="CC90">
        <v>155.85601800000001</v>
      </c>
      <c r="CD90">
        <v>151.90997300000001</v>
      </c>
      <c r="CE90">
        <v>152.45985400000001</v>
      </c>
      <c r="CF90">
        <v>153.18202199999999</v>
      </c>
      <c r="CG90">
        <v>153.61319</v>
      </c>
      <c r="CH90">
        <v>154.25814800000001</v>
      </c>
      <c r="CI90">
        <v>155.91355899999999</v>
      </c>
      <c r="CJ90">
        <v>157.13166799999999</v>
      </c>
      <c r="CK90">
        <v>151.62420700000001</v>
      </c>
      <c r="CL90">
        <v>145.71504200000001</v>
      </c>
      <c r="CM90">
        <v>144.267944</v>
      </c>
      <c r="CN90">
        <v>139.51123000000001</v>
      </c>
      <c r="CO90">
        <v>137.520386</v>
      </c>
      <c r="CP90">
        <v>138.68995699999999</v>
      </c>
      <c r="CQ90">
        <v>133.59869399999999</v>
      </c>
      <c r="CR90">
        <v>131.54818700000001</v>
      </c>
      <c r="CS90">
        <v>127.113022</v>
      </c>
      <c r="CT90">
        <v>121.54998000000001</v>
      </c>
    </row>
    <row r="91" spans="1:98" x14ac:dyDescent="0.25">
      <c r="A91">
        <v>15</v>
      </c>
      <c r="B91" t="s">
        <v>1</v>
      </c>
      <c r="C91">
        <v>51.801584636595365</v>
      </c>
      <c r="D91">
        <v>50.228861086109646</v>
      </c>
      <c r="E91">
        <v>48.232694741637296</v>
      </c>
      <c r="F91">
        <v>45.897529833701824</v>
      </c>
      <c r="G91">
        <v>44.558871346711122</v>
      </c>
      <c r="H91">
        <v>44.679653380777616</v>
      </c>
      <c r="I91">
        <v>42.636818834152237</v>
      </c>
      <c r="J91">
        <v>40.894329027252091</v>
      </c>
      <c r="K91">
        <v>39.250630524100032</v>
      </c>
      <c r="L91">
        <v>37.900016076884633</v>
      </c>
      <c r="M91">
        <v>36.873163863007015</v>
      </c>
      <c r="N91">
        <v>38.834445647324927</v>
      </c>
      <c r="O91">
        <v>37.808920204743274</v>
      </c>
      <c r="P91">
        <v>37.472593364235387</v>
      </c>
      <c r="Q91">
        <v>36.889419479153304</v>
      </c>
      <c r="R91">
        <v>37.429097240253768</v>
      </c>
      <c r="S91">
        <v>37.372128676612668</v>
      </c>
      <c r="T91">
        <v>37.905676098251789</v>
      </c>
      <c r="U91">
        <v>36.729634242193242</v>
      </c>
      <c r="V91">
        <v>37.038865227321658</v>
      </c>
      <c r="W91">
        <v>37.924428352550187</v>
      </c>
      <c r="X91">
        <v>38.166782476036346</v>
      </c>
      <c r="Y91">
        <v>38.639010298825163</v>
      </c>
      <c r="Z91">
        <v>37.591807144354185</v>
      </c>
      <c r="AA91">
        <v>38.544250293027282</v>
      </c>
      <c r="AB91">
        <v>36.843643695703378</v>
      </c>
      <c r="AC91">
        <v>38.102754793504197</v>
      </c>
      <c r="AD91">
        <v>37.168135514925076</v>
      </c>
      <c r="AE91">
        <v>38.618403252244384</v>
      </c>
      <c r="AF91">
        <v>38.219188954163798</v>
      </c>
      <c r="AG91">
        <v>39.957152641051614</v>
      </c>
      <c r="AH91">
        <v>40.73419678248807</v>
      </c>
      <c r="AI91">
        <v>39.347745282171175</v>
      </c>
      <c r="AJ91">
        <v>41.470920435141934</v>
      </c>
      <c r="AK91">
        <v>42.35665824994831</v>
      </c>
      <c r="AL91">
        <v>44.643068166203584</v>
      </c>
      <c r="AM91">
        <v>45.54546591262713</v>
      </c>
      <c r="AN91">
        <v>45.445715792327356</v>
      </c>
      <c r="AO91">
        <v>46.959857469541305</v>
      </c>
      <c r="AP91">
        <v>47.089140009128684</v>
      </c>
      <c r="AQ91">
        <v>46.699191372728954</v>
      </c>
      <c r="AR91">
        <v>49.029589073225658</v>
      </c>
      <c r="AS91">
        <v>49.290351605008574</v>
      </c>
      <c r="AT91">
        <v>48.436235370368713</v>
      </c>
      <c r="AU91">
        <v>49.726289841739714</v>
      </c>
      <c r="AV91">
        <v>50.436306540698723</v>
      </c>
      <c r="AW91">
        <v>49.34133171506717</v>
      </c>
      <c r="AX91">
        <v>51.111291260470395</v>
      </c>
      <c r="AY91">
        <v>51.274595188180534</v>
      </c>
      <c r="AZ91">
        <v>53.036144734654108</v>
      </c>
      <c r="BA91">
        <v>53.925293343706592</v>
      </c>
      <c r="BB91">
        <v>52.968360435747769</v>
      </c>
      <c r="BC91">
        <v>52.382795437665798</v>
      </c>
      <c r="BD91">
        <v>51.378624412686875</v>
      </c>
      <c r="BE91">
        <v>49.72540058483893</v>
      </c>
      <c r="BF91">
        <v>48.270102815263513</v>
      </c>
      <c r="BG91">
        <v>49.997090700643952</v>
      </c>
      <c r="BH91">
        <v>50.039302342435548</v>
      </c>
      <c r="BI91">
        <v>50.301759600258706</v>
      </c>
      <c r="BJ91">
        <v>49.132276112649748</v>
      </c>
      <c r="BK91">
        <v>49.985182957904549</v>
      </c>
      <c r="BL91">
        <v>48.509318059502561</v>
      </c>
      <c r="BM91">
        <v>47.123159025899703</v>
      </c>
      <c r="BN91">
        <v>46.870600975896039</v>
      </c>
      <c r="BO91">
        <v>47.496912120397106</v>
      </c>
      <c r="BP91">
        <v>46.337550747670775</v>
      </c>
      <c r="BQ91">
        <v>46.957158871266394</v>
      </c>
      <c r="BR91">
        <v>47.325430191002091</v>
      </c>
      <c r="BS91">
        <v>47.511669042246609</v>
      </c>
      <c r="BT91">
        <v>49.618111937372262</v>
      </c>
      <c r="BU91">
        <v>48.255698434372007</v>
      </c>
      <c r="BV91">
        <v>50.588580916262138</v>
      </c>
      <c r="BW91">
        <v>52.898911052697869</v>
      </c>
      <c r="BX91">
        <v>50.887288237614065</v>
      </c>
      <c r="BY91">
        <v>53.10769869236919</v>
      </c>
      <c r="BZ91">
        <v>55.372392164656794</v>
      </c>
      <c r="CA91">
        <v>57.701842905360486</v>
      </c>
      <c r="CB91">
        <v>59.960517886943606</v>
      </c>
      <c r="CC91">
        <v>61.598239793271837</v>
      </c>
      <c r="CD91">
        <v>60.038663016807284</v>
      </c>
      <c r="CE91">
        <v>60.255989894077842</v>
      </c>
      <c r="CF91">
        <v>60.541408950755049</v>
      </c>
      <c r="CG91">
        <v>60.711817448264505</v>
      </c>
      <c r="CH91">
        <v>60.966721160359789</v>
      </c>
      <c r="CI91">
        <v>61.620981451639778</v>
      </c>
      <c r="CJ91">
        <v>62.102408933486146</v>
      </c>
      <c r="CK91">
        <v>59.925721066803376</v>
      </c>
      <c r="CL91">
        <v>57.590269620533206</v>
      </c>
      <c r="CM91">
        <v>57.018339894929895</v>
      </c>
      <c r="CN91">
        <v>55.138366228465429</v>
      </c>
      <c r="CO91">
        <v>54.351534332741018</v>
      </c>
      <c r="CP91">
        <v>54.813778369498436</v>
      </c>
      <c r="CQ91">
        <v>52.801582477745235</v>
      </c>
      <c r="CR91">
        <v>51.99117025558914</v>
      </c>
      <c r="CS91">
        <v>50.23828088565331</v>
      </c>
      <c r="CT91">
        <v>48.039626002169484</v>
      </c>
    </row>
    <row r="92" spans="1:98" x14ac:dyDescent="0.25">
      <c r="A92">
        <v>16</v>
      </c>
      <c r="B92" t="s">
        <v>0</v>
      </c>
      <c r="C92">
        <v>123.616257</v>
      </c>
      <c r="D92">
        <v>122.903648</v>
      </c>
      <c r="E92">
        <v>117.897476</v>
      </c>
      <c r="F92">
        <v>115.344437</v>
      </c>
      <c r="G92">
        <v>110.072304</v>
      </c>
      <c r="H92">
        <v>105.39662199999999</v>
      </c>
      <c r="I92">
        <v>106.926109</v>
      </c>
      <c r="J92">
        <v>109.93817900000001</v>
      </c>
      <c r="K92">
        <v>107.358727</v>
      </c>
      <c r="L92">
        <v>107.380554</v>
      </c>
      <c r="M92">
        <v>104.835739</v>
      </c>
      <c r="N92">
        <v>107.16767900000001</v>
      </c>
      <c r="O92">
        <v>102.547668</v>
      </c>
      <c r="P92">
        <v>96.899872000000002</v>
      </c>
      <c r="Q92">
        <v>97.669441000000006</v>
      </c>
      <c r="R92">
        <v>92.580535999999995</v>
      </c>
      <c r="S92">
        <v>89.031326000000007</v>
      </c>
      <c r="T92">
        <v>90.032287999999994</v>
      </c>
      <c r="U92">
        <v>88.624031000000002</v>
      </c>
      <c r="V92">
        <v>89.460753999999994</v>
      </c>
      <c r="W92">
        <v>89.841239999999999</v>
      </c>
      <c r="X92">
        <v>88.062790000000007</v>
      </c>
      <c r="Y92">
        <v>90.464363000000006</v>
      </c>
      <c r="Z92">
        <v>90.438559999999995</v>
      </c>
      <c r="AA92">
        <v>89.639358999999999</v>
      </c>
      <c r="AB92">
        <v>86.968795999999998</v>
      </c>
      <c r="AC92">
        <v>89.797943000000004</v>
      </c>
      <c r="AD92">
        <v>90.674171000000001</v>
      </c>
      <c r="AE92">
        <v>86.990088999999998</v>
      </c>
      <c r="AF92">
        <v>87.166527000000002</v>
      </c>
      <c r="AG92">
        <v>88.941551000000004</v>
      </c>
      <c r="AH92">
        <v>92.220978000000002</v>
      </c>
      <c r="AI92">
        <v>96.517868000000007</v>
      </c>
      <c r="AJ92">
        <v>94.730620999999999</v>
      </c>
      <c r="AK92">
        <v>95.321631999999994</v>
      </c>
      <c r="AL92">
        <v>97.306281999999996</v>
      </c>
      <c r="AM92">
        <v>95.343093999999994</v>
      </c>
      <c r="AN92">
        <v>100.720535</v>
      </c>
      <c r="AO92">
        <v>104.866844</v>
      </c>
      <c r="AP92">
        <v>108.262024</v>
      </c>
      <c r="AQ92">
        <v>113.376549</v>
      </c>
      <c r="AR92">
        <v>111.71626999999999</v>
      </c>
      <c r="AS92">
        <v>114.80068199999999</v>
      </c>
      <c r="AT92">
        <v>110.46028099999999</v>
      </c>
      <c r="AU92">
        <v>113.37835699999999</v>
      </c>
      <c r="AV92">
        <v>114.032509</v>
      </c>
      <c r="AW92">
        <v>117.801064</v>
      </c>
      <c r="AX92">
        <v>123.418823</v>
      </c>
      <c r="AY92">
        <v>122.73226200000001</v>
      </c>
      <c r="AZ92">
        <v>124.144127</v>
      </c>
      <c r="BA92">
        <v>125.062393</v>
      </c>
      <c r="BB92">
        <v>125.89460800000001</v>
      </c>
      <c r="BC92">
        <v>126.93177</v>
      </c>
      <c r="BD92">
        <v>125.499878</v>
      </c>
      <c r="BE92">
        <v>122.340782</v>
      </c>
      <c r="BF92">
        <v>124.206543</v>
      </c>
      <c r="BG92">
        <v>123.113823</v>
      </c>
      <c r="BH92">
        <v>127.480743</v>
      </c>
      <c r="BI92">
        <v>127.053185</v>
      </c>
      <c r="BJ92">
        <v>125.89299</v>
      </c>
      <c r="BK92">
        <v>124.713669</v>
      </c>
      <c r="BL92">
        <v>122.103363</v>
      </c>
      <c r="BM92">
        <v>125.03407300000001</v>
      </c>
      <c r="BN92">
        <v>126.547867</v>
      </c>
      <c r="BO92">
        <v>121.07875799999999</v>
      </c>
      <c r="BP92">
        <v>118.31193500000001</v>
      </c>
      <c r="BQ92">
        <v>119.975464</v>
      </c>
      <c r="BR92">
        <v>118.428658</v>
      </c>
      <c r="BS92">
        <v>119.738777</v>
      </c>
      <c r="BT92">
        <v>117.89231100000001</v>
      </c>
      <c r="BU92">
        <v>117.652733</v>
      </c>
      <c r="BV92">
        <v>119.944801</v>
      </c>
      <c r="BW92">
        <v>123.014297</v>
      </c>
      <c r="BX92">
        <v>127.596024</v>
      </c>
      <c r="BY92">
        <v>122.717468</v>
      </c>
      <c r="BZ92">
        <v>128.09710699999999</v>
      </c>
      <c r="CA92">
        <v>133.920288</v>
      </c>
      <c r="CB92">
        <v>139.81665000000001</v>
      </c>
      <c r="CC92">
        <v>145.72067300000001</v>
      </c>
      <c r="CD92">
        <v>148.22534200000001</v>
      </c>
      <c r="CE92">
        <v>150.38374300000001</v>
      </c>
      <c r="CF92">
        <v>147.50824</v>
      </c>
      <c r="CG92">
        <v>147.990814</v>
      </c>
      <c r="CH92">
        <v>151.301468</v>
      </c>
      <c r="CI92">
        <v>149.47683699999999</v>
      </c>
      <c r="CJ92">
        <v>149.97962999999999</v>
      </c>
      <c r="CK92">
        <v>147.42289700000001</v>
      </c>
      <c r="CL92">
        <v>145.43078600000001</v>
      </c>
      <c r="CM92">
        <v>142.13102699999999</v>
      </c>
      <c r="CN92">
        <v>141.04894999999999</v>
      </c>
      <c r="CO92">
        <v>136.08058199999999</v>
      </c>
      <c r="CP92">
        <v>133.22146599999999</v>
      </c>
      <c r="CQ92">
        <v>127.37267300000001</v>
      </c>
      <c r="CR92">
        <v>121.61333500000001</v>
      </c>
      <c r="CS92">
        <v>117.284882</v>
      </c>
      <c r="CT92">
        <v>111.464333</v>
      </c>
    </row>
    <row r="93" spans="1:98" x14ac:dyDescent="0.25">
      <c r="A93">
        <v>16</v>
      </c>
      <c r="B93" t="s">
        <v>1</v>
      </c>
      <c r="C93">
        <v>48.856270927136855</v>
      </c>
      <c r="D93">
        <v>48.574629828999441</v>
      </c>
      <c r="E93">
        <v>46.59606405233265</v>
      </c>
      <c r="F93">
        <v>45.587038475126036</v>
      </c>
      <c r="G93">
        <v>43.503358185308663</v>
      </c>
      <c r="H93">
        <v>41.65541041448158</v>
      </c>
      <c r="I93">
        <v>42.259902356439781</v>
      </c>
      <c r="J93">
        <v>43.45034859338984</v>
      </c>
      <c r="K93">
        <v>42.430883930618627</v>
      </c>
      <c r="L93">
        <v>42.439510513006788</v>
      </c>
      <c r="M93">
        <v>41.43373526857885</v>
      </c>
      <c r="N93">
        <v>42.355376929560606</v>
      </c>
      <c r="O93">
        <v>40.529431745810598</v>
      </c>
      <c r="P93">
        <v>38.297279938162845</v>
      </c>
      <c r="Q93">
        <v>38.601433068775151</v>
      </c>
      <c r="R93">
        <v>36.590169118253968</v>
      </c>
      <c r="S93">
        <v>35.187431569443518</v>
      </c>
      <c r="T93">
        <v>35.583037065408085</v>
      </c>
      <c r="U93">
        <v>35.026458285264006</v>
      </c>
      <c r="V93">
        <v>35.357152374949692</v>
      </c>
      <c r="W93">
        <v>35.507530064350064</v>
      </c>
      <c r="X93">
        <v>34.804641648707729</v>
      </c>
      <c r="Y93">
        <v>35.753804032254877</v>
      </c>
      <c r="Z93">
        <v>35.743606034116702</v>
      </c>
      <c r="AA93">
        <v>35.427741587733749</v>
      </c>
      <c r="AB93">
        <v>34.37226755363492</v>
      </c>
      <c r="AC93">
        <v>35.490417995002005</v>
      </c>
      <c r="AD93">
        <v>35.836725459738965</v>
      </c>
      <c r="AE93">
        <v>34.38068308571863</v>
      </c>
      <c r="AF93">
        <v>34.45041584530091</v>
      </c>
      <c r="AG93">
        <v>35.151950219102325</v>
      </c>
      <c r="AH93">
        <v>36.448062703706739</v>
      </c>
      <c r="AI93">
        <v>38.146302296773413</v>
      </c>
      <c r="AJ93">
        <v>37.439937084261658</v>
      </c>
      <c r="AK93">
        <v>37.673519577678505</v>
      </c>
      <c r="AL93">
        <v>38.457903447961378</v>
      </c>
      <c r="AM93">
        <v>37.682001902836092</v>
      </c>
      <c r="AN93">
        <v>39.807302577412365</v>
      </c>
      <c r="AO93">
        <v>41.446028751200544</v>
      </c>
      <c r="AP93">
        <v>42.787889748709929</v>
      </c>
      <c r="AQ93">
        <v>44.809279371141344</v>
      </c>
      <c r="AR93">
        <v>44.153095123153342</v>
      </c>
      <c r="AS93">
        <v>45.372132747977332</v>
      </c>
      <c r="AT93">
        <v>43.656696507350702</v>
      </c>
      <c r="AU93">
        <v>44.809993938464281</v>
      </c>
      <c r="AV93">
        <v>45.068531351868806</v>
      </c>
      <c r="AW93">
        <v>46.557959591746801</v>
      </c>
      <c r="AX93">
        <v>48.778240017381769</v>
      </c>
      <c r="AY93">
        <v>48.506893747578388</v>
      </c>
      <c r="AZ93">
        <v>49.064898500566031</v>
      </c>
      <c r="BA93">
        <v>49.427820446011914</v>
      </c>
      <c r="BB93">
        <v>49.75673286009372</v>
      </c>
      <c r="BC93">
        <v>50.166645511528642</v>
      </c>
      <c r="BD93">
        <v>49.600725581673466</v>
      </c>
      <c r="BE93">
        <v>48.35217095134815</v>
      </c>
      <c r="BF93">
        <v>49.089566882219003</v>
      </c>
      <c r="BG93">
        <v>48.657696304164688</v>
      </c>
      <c r="BH93">
        <v>50.38361352423658</v>
      </c>
      <c r="BI93">
        <v>50.214631790021272</v>
      </c>
      <c r="BJ93">
        <v>49.756093385575731</v>
      </c>
      <c r="BK93">
        <v>49.289995902248265</v>
      </c>
      <c r="BL93">
        <v>48.25833695840295</v>
      </c>
      <c r="BM93">
        <v>49.416627665820741</v>
      </c>
      <c r="BN93">
        <v>50.014917337314948</v>
      </c>
      <c r="BO93">
        <v>47.853387150924959</v>
      </c>
      <c r="BP93">
        <v>46.75986873048425</v>
      </c>
      <c r="BQ93">
        <v>47.417337460662267</v>
      </c>
      <c r="BR93">
        <v>46.806000611919778</v>
      </c>
      <c r="BS93">
        <v>47.323792772628785</v>
      </c>
      <c r="BT93">
        <v>46.594022713713748</v>
      </c>
      <c r="BU93">
        <v>46.499335429369083</v>
      </c>
      <c r="BV93">
        <v>47.405218667618406</v>
      </c>
      <c r="BW93">
        <v>48.618361112028154</v>
      </c>
      <c r="BX93">
        <v>50.429175490805029</v>
      </c>
      <c r="BY93">
        <v>48.501046784649425</v>
      </c>
      <c r="BZ93">
        <v>50.627216164411436</v>
      </c>
      <c r="CA93">
        <v>52.928684559411906</v>
      </c>
      <c r="CB93">
        <v>55.259075936303987</v>
      </c>
      <c r="CC93">
        <v>57.592495134136897</v>
      </c>
      <c r="CD93">
        <v>58.582403664103154</v>
      </c>
      <c r="CE93">
        <v>59.435458323616125</v>
      </c>
      <c r="CF93">
        <v>58.298986818741206</v>
      </c>
      <c r="CG93">
        <v>58.48971226746913</v>
      </c>
      <c r="CH93">
        <v>59.798166452180531</v>
      </c>
      <c r="CI93">
        <v>59.07702613745596</v>
      </c>
      <c r="CJ93">
        <v>59.275742646306959</v>
      </c>
      <c r="CK93">
        <v>58.265257106881911</v>
      </c>
      <c r="CL93">
        <v>57.477924460716046</v>
      </c>
      <c r="CM93">
        <v>56.173776255530875</v>
      </c>
      <c r="CN93">
        <v>55.746112060229898</v>
      </c>
      <c r="CO93">
        <v>53.782487380397399</v>
      </c>
      <c r="CP93">
        <v>52.652492432337198</v>
      </c>
      <c r="CQ93">
        <v>50.340901527228809</v>
      </c>
      <c r="CR93">
        <v>48.064665500369053</v>
      </c>
      <c r="CS93">
        <v>46.353951411498215</v>
      </c>
      <c r="CT93">
        <v>44.053523249459012</v>
      </c>
    </row>
    <row r="94" spans="1:98" x14ac:dyDescent="0.25">
      <c r="A94">
        <v>93</v>
      </c>
      <c r="B94" t="s">
        <v>0</v>
      </c>
      <c r="C94">
        <v>72.247765000000001</v>
      </c>
      <c r="D94">
        <v>62.331252999999997</v>
      </c>
      <c r="E94">
        <v>58.877220000000001</v>
      </c>
      <c r="F94">
        <v>61.772606000000003</v>
      </c>
      <c r="G94">
        <v>58.945442</v>
      </c>
      <c r="H94">
        <v>52.207123000000003</v>
      </c>
      <c r="I94">
        <v>52.586716000000003</v>
      </c>
      <c r="J94">
        <v>45.807853999999999</v>
      </c>
      <c r="K94">
        <v>51.547004999999999</v>
      </c>
      <c r="L94">
        <v>50.627464000000003</v>
      </c>
      <c r="M94">
        <v>40.667319999999997</v>
      </c>
      <c r="N94">
        <v>36.661918999999997</v>
      </c>
      <c r="O94">
        <v>43.805270999999998</v>
      </c>
      <c r="P94">
        <v>41.110878</v>
      </c>
      <c r="Q94">
        <v>36.233803000000002</v>
      </c>
      <c r="R94">
        <v>36.440944999999999</v>
      </c>
      <c r="S94">
        <v>38.393127</v>
      </c>
      <c r="T94">
        <v>40.441811000000001</v>
      </c>
      <c r="U94">
        <v>34.085540999999999</v>
      </c>
      <c r="V94">
        <v>42.669674000000001</v>
      </c>
      <c r="W94">
        <v>39.549931000000001</v>
      </c>
      <c r="X94">
        <v>43.417416000000003</v>
      </c>
      <c r="Y94">
        <v>33.750244000000002</v>
      </c>
      <c r="Z94">
        <v>43.138668000000003</v>
      </c>
      <c r="AA94">
        <v>36.911163000000002</v>
      </c>
      <c r="AB94">
        <v>36.770409000000001</v>
      </c>
      <c r="AC94">
        <v>41.789470999999999</v>
      </c>
      <c r="AD94">
        <v>42.219738</v>
      </c>
      <c r="AE94">
        <v>40.952601999999999</v>
      </c>
      <c r="AF94">
        <v>36.188930999999997</v>
      </c>
      <c r="AG94">
        <v>35.822285000000001</v>
      </c>
      <c r="AH94">
        <v>44.708438999999998</v>
      </c>
      <c r="AI94">
        <v>49.199593</v>
      </c>
      <c r="AJ94">
        <v>44.025630999999997</v>
      </c>
      <c r="AK94">
        <v>53.949821</v>
      </c>
      <c r="AL94">
        <v>61.640453000000001</v>
      </c>
      <c r="AM94">
        <v>53.975861000000002</v>
      </c>
      <c r="AN94">
        <v>63.993614000000001</v>
      </c>
      <c r="AO94">
        <v>73.593886999999995</v>
      </c>
      <c r="AP94">
        <v>65.573707999999996</v>
      </c>
      <c r="AQ94">
        <v>71.554726000000002</v>
      </c>
      <c r="AR94">
        <v>64.750977000000006</v>
      </c>
      <c r="AS94">
        <v>73.768448000000006</v>
      </c>
      <c r="AT94">
        <v>66.542113999999998</v>
      </c>
      <c r="AU94">
        <v>71.858681000000004</v>
      </c>
      <c r="AV94">
        <v>65.593993999999995</v>
      </c>
      <c r="AW94">
        <v>75.646240000000006</v>
      </c>
      <c r="AX94">
        <v>77.046470999999997</v>
      </c>
      <c r="AY94">
        <v>80.623833000000005</v>
      </c>
      <c r="AZ94">
        <v>85.194419999999994</v>
      </c>
      <c r="BA94">
        <v>84.214409000000003</v>
      </c>
      <c r="BB94">
        <v>88.957488999999995</v>
      </c>
      <c r="BC94">
        <v>91.477012999999999</v>
      </c>
      <c r="BD94">
        <v>85.010406000000003</v>
      </c>
      <c r="BE94">
        <v>77.712418</v>
      </c>
      <c r="BF94">
        <v>78.430701999999997</v>
      </c>
      <c r="BG94">
        <v>79.980887999999993</v>
      </c>
      <c r="BH94">
        <v>74.433516999999995</v>
      </c>
      <c r="BI94">
        <v>67.429276000000002</v>
      </c>
      <c r="BJ94">
        <v>72.507155999999995</v>
      </c>
      <c r="BK94">
        <v>69.288452000000007</v>
      </c>
      <c r="BL94">
        <v>63.490806999999997</v>
      </c>
      <c r="BM94">
        <v>61.890006999999997</v>
      </c>
      <c r="BN94">
        <v>55.841681999999999</v>
      </c>
      <c r="BO94">
        <v>56.068497000000001</v>
      </c>
      <c r="BP94">
        <v>55.359478000000003</v>
      </c>
      <c r="BQ94">
        <v>63.608620000000002</v>
      </c>
      <c r="BR94">
        <v>69.828498999999994</v>
      </c>
      <c r="BS94">
        <v>68.610473999999996</v>
      </c>
      <c r="BT94">
        <v>71.494185999999999</v>
      </c>
      <c r="BU94">
        <v>72.808036999999999</v>
      </c>
      <c r="BV94">
        <v>81.558166999999997</v>
      </c>
      <c r="BW94">
        <v>75.125022999999999</v>
      </c>
      <c r="BX94">
        <v>84.359741</v>
      </c>
      <c r="BY94">
        <v>94.393416999999999</v>
      </c>
      <c r="BZ94">
        <v>98.834885</v>
      </c>
      <c r="CA94">
        <v>94.718459999999993</v>
      </c>
      <c r="CB94">
        <v>104.73632000000001</v>
      </c>
      <c r="CC94">
        <v>105.3479</v>
      </c>
      <c r="CD94">
        <v>113.979973</v>
      </c>
      <c r="CE94">
        <v>118.156555</v>
      </c>
      <c r="CF94">
        <v>124.509888</v>
      </c>
      <c r="CG94">
        <v>128.14527899999999</v>
      </c>
      <c r="CH94">
        <v>126.825287</v>
      </c>
      <c r="CI94">
        <v>131.35076900000001</v>
      </c>
      <c r="CJ94">
        <v>122.525116</v>
      </c>
      <c r="CK94">
        <v>122.483276</v>
      </c>
      <c r="CL94">
        <v>112.447006</v>
      </c>
      <c r="CM94">
        <v>108.000488</v>
      </c>
      <c r="CN94">
        <v>102.86799600000001</v>
      </c>
      <c r="CO94">
        <v>103.597015</v>
      </c>
      <c r="CP94">
        <v>93.827788999999996</v>
      </c>
      <c r="CQ94">
        <v>86.579032999999995</v>
      </c>
      <c r="CR94">
        <v>90.588202999999993</v>
      </c>
      <c r="CS94">
        <v>91.138947000000002</v>
      </c>
      <c r="CT94">
        <v>81.081535000000002</v>
      </c>
    </row>
    <row r="95" spans="1:98" x14ac:dyDescent="0.25">
      <c r="A95">
        <v>93</v>
      </c>
      <c r="B95" t="s">
        <v>1</v>
      </c>
      <c r="C95">
        <v>28.554143818803016</v>
      </c>
      <c r="D95">
        <v>24.634887495387531</v>
      </c>
      <c r="E95">
        <v>23.269766303930723</v>
      </c>
      <c r="F95">
        <v>24.41409607323153</v>
      </c>
      <c r="G95">
        <v>23.296729363613004</v>
      </c>
      <c r="H95">
        <v>20.633575287871381</v>
      </c>
      <c r="I95">
        <v>20.783600041088466</v>
      </c>
      <c r="J95">
        <v>18.104422346445332</v>
      </c>
      <c r="K95">
        <v>20.372679960391277</v>
      </c>
      <c r="L95">
        <v>20.009254102701618</v>
      </c>
      <c r="M95">
        <v>16.072753309466172</v>
      </c>
      <c r="N95">
        <v>14.489717540733707</v>
      </c>
      <c r="O95">
        <v>17.312950901050588</v>
      </c>
      <c r="P95">
        <v>16.248058648309257</v>
      </c>
      <c r="Q95">
        <v>14.320515270807011</v>
      </c>
      <c r="R95">
        <v>14.40238302767</v>
      </c>
      <c r="S95">
        <v>15.173934723261947</v>
      </c>
      <c r="T95">
        <v>15.983626449715779</v>
      </c>
      <c r="U95">
        <v>13.471467800501605</v>
      </c>
      <c r="V95">
        <v>16.864134248269686</v>
      </c>
      <c r="W95">
        <v>15.631132918751685</v>
      </c>
      <c r="X95">
        <v>17.159660796493835</v>
      </c>
      <c r="Y95">
        <v>13.338949946696534</v>
      </c>
      <c r="Z95">
        <v>17.049492537569787</v>
      </c>
      <c r="AA95">
        <v>14.588225072724128</v>
      </c>
      <c r="AB95">
        <v>14.532595532362958</v>
      </c>
      <c r="AC95">
        <v>16.516255763008004</v>
      </c>
      <c r="AD95">
        <v>16.686308162531848</v>
      </c>
      <c r="AE95">
        <v>16.185503970430091</v>
      </c>
      <c r="AF95">
        <v>14.302780721628396</v>
      </c>
      <c r="AG95">
        <v>14.157872950231056</v>
      </c>
      <c r="AH95">
        <v>17.669905735079581</v>
      </c>
      <c r="AI95">
        <v>19.444923373734458</v>
      </c>
      <c r="AJ95">
        <v>17.400042745786703</v>
      </c>
      <c r="AK95">
        <v>21.322333608972944</v>
      </c>
      <c r="AL95">
        <v>24.361865865583081</v>
      </c>
      <c r="AM95">
        <v>21.332625275504661</v>
      </c>
      <c r="AN95">
        <v>25.291894602427718</v>
      </c>
      <c r="AO95">
        <v>29.086165275600397</v>
      </c>
      <c r="AP95">
        <v>25.916387710598297</v>
      </c>
      <c r="AQ95">
        <v>28.280237279575964</v>
      </c>
      <c r="AR95">
        <v>25.591223613159613</v>
      </c>
      <c r="AS95">
        <v>29.155156197314781</v>
      </c>
      <c r="AT95">
        <v>26.299126252046491</v>
      </c>
      <c r="AU95">
        <v>28.400367982365793</v>
      </c>
      <c r="AV95">
        <v>25.924405250815745</v>
      </c>
      <c r="AW95">
        <v>29.897307083640438</v>
      </c>
      <c r="AX95">
        <v>30.450713785613104</v>
      </c>
      <c r="AY95">
        <v>31.864577716766142</v>
      </c>
      <c r="AZ95">
        <v>33.670989285820923</v>
      </c>
      <c r="BA95">
        <v>33.283664154891149</v>
      </c>
      <c r="BB95">
        <v>35.15824931976217</v>
      </c>
      <c r="BC95">
        <v>36.154028921400034</v>
      </c>
      <c r="BD95">
        <v>33.598262299447399</v>
      </c>
      <c r="BE95">
        <v>30.713912881304168</v>
      </c>
      <c r="BF95">
        <v>30.997796882957989</v>
      </c>
      <c r="BG95">
        <v>31.610469593178092</v>
      </c>
      <c r="BH95">
        <v>29.418008285201889</v>
      </c>
      <c r="BI95">
        <v>26.64975511009597</v>
      </c>
      <c r="BJ95">
        <v>28.656661701803316</v>
      </c>
      <c r="BK95">
        <v>27.384548482437204</v>
      </c>
      <c r="BL95">
        <v>25.093172560422669</v>
      </c>
      <c r="BM95">
        <v>24.460495917413159</v>
      </c>
      <c r="BN95">
        <v>22.070044919892869</v>
      </c>
      <c r="BO95">
        <v>22.159687943871006</v>
      </c>
      <c r="BP95">
        <v>21.879465704521955</v>
      </c>
      <c r="BQ95">
        <v>25.139735237423469</v>
      </c>
      <c r="BR95">
        <v>27.597988714213407</v>
      </c>
      <c r="BS95">
        <v>27.116594431291336</v>
      </c>
      <c r="BT95">
        <v>28.256310340565598</v>
      </c>
      <c r="BU95">
        <v>28.775577482054032</v>
      </c>
      <c r="BV95">
        <v>32.233850142159476</v>
      </c>
      <c r="BW95">
        <v>29.691308944060545</v>
      </c>
      <c r="BX95">
        <v>33.341103036626443</v>
      </c>
      <c r="BY95">
        <v>37.306665535830014</v>
      </c>
      <c r="BZ95">
        <v>39.062046010763893</v>
      </c>
      <c r="CA95">
        <v>37.435130749519253</v>
      </c>
      <c r="CB95">
        <v>41.394442365548265</v>
      </c>
      <c r="CC95">
        <v>41.636154247939409</v>
      </c>
      <c r="CD95">
        <v>45.047767796073479</v>
      </c>
      <c r="CE95">
        <v>46.698458625042711</v>
      </c>
      <c r="CF95">
        <v>49.209456497582394</v>
      </c>
      <c r="CG95">
        <v>50.646254957044526</v>
      </c>
      <c r="CH95">
        <v>50.124560737054892</v>
      </c>
      <c r="CI95">
        <v>51.913145669438677</v>
      </c>
      <c r="CJ95">
        <v>48.425024409814235</v>
      </c>
      <c r="CK95">
        <v>48.408488183712592</v>
      </c>
      <c r="CL95">
        <v>44.441900470108742</v>
      </c>
      <c r="CM95">
        <v>42.68452410746422</v>
      </c>
      <c r="CN95">
        <v>40.656033472261093</v>
      </c>
      <c r="CO95">
        <v>40.944160217394867</v>
      </c>
      <c r="CP95">
        <v>37.083115045929844</v>
      </c>
      <c r="CQ95">
        <v>34.2182233592263</v>
      </c>
      <c r="CR95">
        <v>35.802748732073894</v>
      </c>
      <c r="CS95">
        <v>36.020416688769068</v>
      </c>
      <c r="CT95">
        <v>32.045473122100184</v>
      </c>
    </row>
    <row r="96" spans="1:98" x14ac:dyDescent="0.25">
      <c r="A96">
        <v>94</v>
      </c>
      <c r="B96" t="s">
        <v>0</v>
      </c>
      <c r="C96">
        <v>103.836945</v>
      </c>
      <c r="D96">
        <v>116.55909</v>
      </c>
      <c r="E96">
        <v>101.222786</v>
      </c>
      <c r="F96">
        <v>86.221359000000007</v>
      </c>
      <c r="G96">
        <v>96.721442999999994</v>
      </c>
      <c r="H96">
        <v>86.184775999999999</v>
      </c>
      <c r="I96">
        <v>93.621764999999996</v>
      </c>
      <c r="J96">
        <v>78.340500000000006</v>
      </c>
      <c r="K96">
        <v>64.026611000000003</v>
      </c>
      <c r="L96">
        <v>65.992476999999994</v>
      </c>
      <c r="M96">
        <v>55.707047000000003</v>
      </c>
      <c r="N96">
        <v>66.263701999999995</v>
      </c>
      <c r="O96">
        <v>65.902221999999995</v>
      </c>
      <c r="P96">
        <v>63.562103</v>
      </c>
      <c r="Q96">
        <v>63.282088999999999</v>
      </c>
      <c r="R96">
        <v>57.039802999999999</v>
      </c>
      <c r="S96">
        <v>56.850524999999998</v>
      </c>
      <c r="T96">
        <v>53.570351000000002</v>
      </c>
      <c r="U96">
        <v>64.394333000000003</v>
      </c>
      <c r="V96">
        <v>56.390984000000003</v>
      </c>
      <c r="W96">
        <v>62.240569999999998</v>
      </c>
      <c r="X96">
        <v>64.521179000000004</v>
      </c>
      <c r="Y96">
        <v>51.791679000000002</v>
      </c>
      <c r="Z96">
        <v>49.479401000000003</v>
      </c>
      <c r="AA96">
        <v>42.564872999999999</v>
      </c>
      <c r="AB96">
        <v>43.682014000000002</v>
      </c>
      <c r="AC96">
        <v>43.005394000000003</v>
      </c>
      <c r="AD96">
        <v>51.283881999999998</v>
      </c>
      <c r="AE96">
        <v>38.850043999999997</v>
      </c>
      <c r="AF96">
        <v>43.724944999999998</v>
      </c>
      <c r="AG96">
        <v>40.196944999999999</v>
      </c>
      <c r="AH96">
        <v>38.477829</v>
      </c>
      <c r="AI96">
        <v>53.636147000000001</v>
      </c>
      <c r="AJ96">
        <v>69.566863999999995</v>
      </c>
      <c r="AK96">
        <v>85.529297</v>
      </c>
      <c r="AL96">
        <v>101.506653</v>
      </c>
      <c r="AM96">
        <v>102.478821</v>
      </c>
      <c r="AN96">
        <v>117.86726400000001</v>
      </c>
      <c r="AO96">
        <v>133.5513</v>
      </c>
      <c r="AP96">
        <v>149.47267199999999</v>
      </c>
      <c r="AQ96">
        <v>149.84330700000001</v>
      </c>
      <c r="AR96">
        <v>165.74371300000001</v>
      </c>
      <c r="AS96">
        <v>176.89939899999999</v>
      </c>
      <c r="AT96">
        <v>175.601776</v>
      </c>
      <c r="AU96">
        <v>171.836197</v>
      </c>
      <c r="AV96">
        <v>184.56057699999999</v>
      </c>
      <c r="AW96">
        <v>200.47100800000001</v>
      </c>
      <c r="AX96">
        <v>214.92098999999999</v>
      </c>
      <c r="AY96">
        <v>215.22389200000001</v>
      </c>
      <c r="AZ96">
        <v>218.04208399999999</v>
      </c>
      <c r="BA96">
        <v>229.05877699999999</v>
      </c>
      <c r="BB96">
        <v>226.10789500000001</v>
      </c>
      <c r="BC96">
        <v>212.98086499999999</v>
      </c>
      <c r="BD96">
        <v>197.09283400000001</v>
      </c>
      <c r="BE96">
        <v>188.34098800000001</v>
      </c>
      <c r="BF96">
        <v>174.10290499999999</v>
      </c>
      <c r="BG96">
        <v>174.351944</v>
      </c>
      <c r="BH96">
        <v>168.49797100000001</v>
      </c>
      <c r="BI96">
        <v>176.770126</v>
      </c>
      <c r="BJ96">
        <v>163.71215799999999</v>
      </c>
      <c r="BK96">
        <v>161.32637</v>
      </c>
      <c r="BL96">
        <v>158.07887299999999</v>
      </c>
      <c r="BM96">
        <v>164.37823499999999</v>
      </c>
      <c r="BN96">
        <v>150.27259799999999</v>
      </c>
      <c r="BO96">
        <v>154.93919399999999</v>
      </c>
      <c r="BP96">
        <v>164.684113</v>
      </c>
      <c r="BQ96">
        <v>152.49955700000001</v>
      </c>
      <c r="BR96">
        <v>153.952316</v>
      </c>
      <c r="BS96">
        <v>155.55728099999999</v>
      </c>
      <c r="BT96">
        <v>154.77430699999999</v>
      </c>
      <c r="BU96">
        <v>163.09085099999999</v>
      </c>
      <c r="BV96">
        <v>149.48280299999999</v>
      </c>
      <c r="BW96">
        <v>165.464584</v>
      </c>
      <c r="BX96">
        <v>179.16830400000001</v>
      </c>
      <c r="BY96">
        <v>166.11199999999999</v>
      </c>
      <c r="BZ96">
        <v>179.34245300000001</v>
      </c>
      <c r="CA96">
        <v>179.83126799999999</v>
      </c>
      <c r="CB96">
        <v>168.05209400000001</v>
      </c>
      <c r="CC96">
        <v>181.96786499999999</v>
      </c>
      <c r="CD96">
        <v>197.82023599999999</v>
      </c>
      <c r="CE96">
        <v>207.711288</v>
      </c>
      <c r="CF96">
        <v>207.527863</v>
      </c>
      <c r="CG96">
        <v>210.76852400000001</v>
      </c>
      <c r="CH96">
        <v>199.10205099999999</v>
      </c>
      <c r="CI96">
        <v>209.70895400000001</v>
      </c>
      <c r="CJ96">
        <v>210.73876999999999</v>
      </c>
      <c r="CK96">
        <v>201.904144</v>
      </c>
      <c r="CL96">
        <v>204.31353799999999</v>
      </c>
      <c r="CM96">
        <v>209.538208</v>
      </c>
      <c r="CN96">
        <v>198.41519199999999</v>
      </c>
      <c r="CO96">
        <v>208.978668</v>
      </c>
      <c r="CP96">
        <v>197.06907699999999</v>
      </c>
      <c r="CQ96">
        <v>188.563446</v>
      </c>
      <c r="CR96">
        <v>172.78497300000001</v>
      </c>
      <c r="CS96">
        <v>158.965149</v>
      </c>
      <c r="CT96">
        <v>152.38443000000001</v>
      </c>
    </row>
    <row r="97" spans="1:98" x14ac:dyDescent="0.25">
      <c r="A97">
        <v>94</v>
      </c>
      <c r="B97" t="s">
        <v>1</v>
      </c>
      <c r="C97">
        <v>41.038986621041339</v>
      </c>
      <c r="D97">
        <v>46.067100058372802</v>
      </c>
      <c r="E97">
        <v>40.005804874156603</v>
      </c>
      <c r="F97">
        <v>34.07686154912399</v>
      </c>
      <c r="G97">
        <v>38.226760285029691</v>
      </c>
      <c r="H97">
        <v>34.062403022367853</v>
      </c>
      <c r="I97">
        <v>37.001689150940223</v>
      </c>
      <c r="J97">
        <v>30.962146771418301</v>
      </c>
      <c r="K97">
        <v>25.304935851296651</v>
      </c>
      <c r="L97">
        <v>26.081895809746506</v>
      </c>
      <c r="M97">
        <v>22.016833763076537</v>
      </c>
      <c r="N97">
        <v>26.189090788819627</v>
      </c>
      <c r="O97">
        <v>26.046224751266479</v>
      </c>
      <c r="P97">
        <v>25.121350542644063</v>
      </c>
      <c r="Q97">
        <v>25.010681928503843</v>
      </c>
      <c r="R97">
        <v>22.543572638657981</v>
      </c>
      <c r="S97">
        <v>22.468765186361907</v>
      </c>
      <c r="T97">
        <v>21.172357468466437</v>
      </c>
      <c r="U97">
        <v>25.45026888510521</v>
      </c>
      <c r="V97">
        <v>22.28714296172096</v>
      </c>
      <c r="W97">
        <v>24.599047280483713</v>
      </c>
      <c r="X97">
        <v>25.500401632143681</v>
      </c>
      <c r="Y97">
        <v>20.469381312809887</v>
      </c>
      <c r="Z97">
        <v>19.555510571465096</v>
      </c>
      <c r="AA97">
        <v>16.822714242732427</v>
      </c>
      <c r="AB97">
        <v>17.264236617575186</v>
      </c>
      <c r="AC97">
        <v>16.996819282372105</v>
      </c>
      <c r="AD97">
        <v>20.268687096611547</v>
      </c>
      <c r="AE97">
        <v>15.354519876743941</v>
      </c>
      <c r="AF97">
        <v>17.28120403446739</v>
      </c>
      <c r="AG97">
        <v>15.886849214041636</v>
      </c>
      <c r="AH97">
        <v>15.207411095710842</v>
      </c>
      <c r="AI97">
        <v>21.19836171159703</v>
      </c>
      <c r="AJ97">
        <v>27.494583945664065</v>
      </c>
      <c r="AK97">
        <v>33.803341145004516</v>
      </c>
      <c r="AL97">
        <v>40.117996291336247</v>
      </c>
      <c r="AM97">
        <v>40.502221670322548</v>
      </c>
      <c r="AN97">
        <v>46.584123505894247</v>
      </c>
      <c r="AO97">
        <v>52.782851170387175</v>
      </c>
      <c r="AP97">
        <v>59.075380024126289</v>
      </c>
      <c r="AQ97">
        <v>59.221864349202406</v>
      </c>
      <c r="AR97">
        <v>65.506106909527404</v>
      </c>
      <c r="AS97">
        <v>69.915116135507006</v>
      </c>
      <c r="AT97">
        <v>69.402262710012309</v>
      </c>
      <c r="AU97">
        <v>67.914010660595068</v>
      </c>
      <c r="AV97">
        <v>72.943007426447977</v>
      </c>
      <c r="AW97">
        <v>79.23121212029757</v>
      </c>
      <c r="AX97">
        <v>84.942210435707253</v>
      </c>
      <c r="AY97">
        <v>85.061924966267512</v>
      </c>
      <c r="AZ97">
        <v>86.175745714591002</v>
      </c>
      <c r="BA97">
        <v>90.529821391943798</v>
      </c>
      <c r="BB97">
        <v>89.363558199991544</v>
      </c>
      <c r="BC97">
        <v>84.17542397142762</v>
      </c>
      <c r="BD97">
        <v>77.896072324056945</v>
      </c>
      <c r="BE97">
        <v>74.437121457355161</v>
      </c>
      <c r="BF97">
        <v>68.809870985509363</v>
      </c>
      <c r="BG97">
        <v>68.908297496315498</v>
      </c>
      <c r="BH97">
        <v>66.594659324208862</v>
      </c>
      <c r="BI97">
        <v>69.864024176691572</v>
      </c>
      <c r="BJ97">
        <v>64.703184997052887</v>
      </c>
      <c r="BK97">
        <v>63.760261244696338</v>
      </c>
      <c r="BL97">
        <v>62.476768303577238</v>
      </c>
      <c r="BM97">
        <v>64.966435472031549</v>
      </c>
      <c r="BN97">
        <v>59.391531008843948</v>
      </c>
      <c r="BO97">
        <v>61.235887762693025</v>
      </c>
      <c r="BP97">
        <v>65.087326193052576</v>
      </c>
      <c r="BQ97">
        <v>60.27168152373639</v>
      </c>
      <c r="BR97">
        <v>60.84584861970206</v>
      </c>
      <c r="BS97">
        <v>61.480171376041234</v>
      </c>
      <c r="BT97">
        <v>61.170720250426712</v>
      </c>
      <c r="BU97">
        <v>64.45762875827333</v>
      </c>
      <c r="BV97">
        <v>59.079384051531541</v>
      </c>
      <c r="BW97">
        <v>65.395788069768145</v>
      </c>
      <c r="BX97">
        <v>70.811844770381754</v>
      </c>
      <c r="BY97">
        <v>65.651663245624363</v>
      </c>
      <c r="BZ97">
        <v>70.88067285927697</v>
      </c>
      <c r="CA97">
        <v>71.073864909035024</v>
      </c>
      <c r="CB97">
        <v>66.418437457920035</v>
      </c>
      <c r="CC97">
        <v>71.91830207634149</v>
      </c>
      <c r="CD97">
        <v>78.183559989898015</v>
      </c>
      <c r="CE97">
        <v>82.092753877449539</v>
      </c>
      <c r="CF97">
        <v>82.020259678771367</v>
      </c>
      <c r="CG97">
        <v>83.301050859813259</v>
      </c>
      <c r="CH97">
        <v>78.690165694020465</v>
      </c>
      <c r="CI97">
        <v>82.882282000097121</v>
      </c>
      <c r="CJ97">
        <v>83.289291326557304</v>
      </c>
      <c r="CK97">
        <v>79.797623710412552</v>
      </c>
      <c r="CL97">
        <v>80.749877150946816</v>
      </c>
      <c r="CM97">
        <v>82.814798862861167</v>
      </c>
      <c r="CN97">
        <v>78.418701647080894</v>
      </c>
      <c r="CO97">
        <v>82.593654504521879</v>
      </c>
      <c r="CP97">
        <v>77.88668295686054</v>
      </c>
      <c r="CQ97">
        <v>74.525042484748099</v>
      </c>
      <c r="CR97">
        <v>68.288990929615565</v>
      </c>
      <c r="CS97">
        <v>62.827046992020456</v>
      </c>
      <c r="CT97">
        <v>60.22618042186248</v>
      </c>
    </row>
    <row r="98" spans="1:98" x14ac:dyDescent="0.25">
      <c r="A98">
        <v>32</v>
      </c>
      <c r="B98" t="s">
        <v>0</v>
      </c>
      <c r="C98">
        <v>2.5489999999999999</v>
      </c>
      <c r="D98">
        <v>2.5489999999999999</v>
      </c>
      <c r="E98">
        <v>2.5489999999999999</v>
      </c>
      <c r="F98">
        <v>2.5489999999999999</v>
      </c>
      <c r="G98">
        <v>2.5489999999999999</v>
      </c>
      <c r="H98">
        <v>2.5489999999999999</v>
      </c>
      <c r="I98">
        <v>2.5489999999999999</v>
      </c>
      <c r="J98">
        <v>2.5489999999999999</v>
      </c>
      <c r="K98">
        <v>2.5489999999999999</v>
      </c>
      <c r="L98">
        <v>2.5489999999999999</v>
      </c>
      <c r="M98">
        <v>2.5489999999999999</v>
      </c>
      <c r="N98">
        <v>2.5489999999999999</v>
      </c>
      <c r="O98">
        <v>2.5489999999999999</v>
      </c>
      <c r="P98">
        <v>2.5489999999999999</v>
      </c>
      <c r="Q98">
        <v>2.5489999999999999</v>
      </c>
      <c r="R98">
        <v>2.5489999999999999</v>
      </c>
      <c r="S98">
        <v>2.5489999999999999</v>
      </c>
      <c r="T98">
        <v>2.5489999999999999</v>
      </c>
      <c r="U98">
        <v>2.5489999999999999</v>
      </c>
      <c r="V98">
        <v>2.5489999999999999</v>
      </c>
      <c r="W98">
        <v>2.5489999999999999</v>
      </c>
      <c r="X98">
        <v>2.5489999999999999</v>
      </c>
      <c r="Y98">
        <v>2.5489999999999999</v>
      </c>
      <c r="Z98">
        <v>2.5489999999999999</v>
      </c>
      <c r="AA98">
        <v>2.5489999999999999</v>
      </c>
      <c r="AB98">
        <v>2.5489999999999999</v>
      </c>
      <c r="AC98">
        <v>2.5489999999999999</v>
      </c>
      <c r="AD98">
        <v>2.5489999999999999</v>
      </c>
      <c r="AE98">
        <v>2.5489999999999999</v>
      </c>
      <c r="AF98">
        <v>2.5489999999999999</v>
      </c>
      <c r="AG98">
        <v>2.5489999999999999</v>
      </c>
      <c r="AH98">
        <v>2.5489999999999999</v>
      </c>
      <c r="AI98">
        <v>2.5489999999999999</v>
      </c>
      <c r="AJ98">
        <v>2.5489999999999999</v>
      </c>
      <c r="AK98">
        <v>2.5489999999999999</v>
      </c>
      <c r="AL98">
        <v>2.5489999999999999</v>
      </c>
      <c r="AM98">
        <v>2.5489999999999999</v>
      </c>
      <c r="AN98">
        <v>2.5489999999999999</v>
      </c>
      <c r="AO98">
        <v>2.5489999999999999</v>
      </c>
      <c r="AP98">
        <v>2.5489999999999999</v>
      </c>
      <c r="AQ98">
        <v>2.5489999999999999</v>
      </c>
      <c r="AR98">
        <v>2.5489999999999999</v>
      </c>
      <c r="AS98">
        <v>2.5489999999999999</v>
      </c>
      <c r="AT98">
        <v>2.5489999999999999</v>
      </c>
      <c r="AU98">
        <v>2.5489999999999999</v>
      </c>
      <c r="AV98">
        <v>2.5489999999999999</v>
      </c>
      <c r="AW98">
        <v>2.5489999999999999</v>
      </c>
      <c r="AX98">
        <v>2.5489999999999999</v>
      </c>
      <c r="AY98">
        <v>2.5489999999999999</v>
      </c>
      <c r="AZ98">
        <v>2.5489999999999999</v>
      </c>
      <c r="BA98">
        <v>2.5489999999999999</v>
      </c>
      <c r="BB98">
        <v>2.5489999999999999</v>
      </c>
      <c r="BC98">
        <v>2.5489999999999999</v>
      </c>
      <c r="BD98">
        <v>2.5489999999999999</v>
      </c>
      <c r="BE98">
        <v>2.5489999999999999</v>
      </c>
      <c r="BF98">
        <v>2.5489999999999999</v>
      </c>
      <c r="BG98">
        <v>2.5489999999999999</v>
      </c>
      <c r="BH98">
        <v>2.5489999999999999</v>
      </c>
      <c r="BI98">
        <v>2.5489999999999999</v>
      </c>
      <c r="BJ98">
        <v>2.5489999999999999</v>
      </c>
      <c r="BK98">
        <v>2.5489999999999999</v>
      </c>
      <c r="BL98">
        <v>2.5489999999999999</v>
      </c>
      <c r="BM98">
        <v>2.5489999999999999</v>
      </c>
      <c r="BN98">
        <v>2.5489999999999999</v>
      </c>
      <c r="BO98">
        <v>2.5489999999999999</v>
      </c>
      <c r="BP98">
        <v>2.5489999999999999</v>
      </c>
      <c r="BQ98">
        <v>2.5489999999999999</v>
      </c>
      <c r="BR98">
        <v>2.5489999999999999</v>
      </c>
      <c r="BS98">
        <v>2.5489999999999999</v>
      </c>
      <c r="BT98">
        <v>2.5489999999999999</v>
      </c>
      <c r="BU98">
        <v>2.5489999999999999</v>
      </c>
      <c r="BV98">
        <v>2.5489999999999999</v>
      </c>
      <c r="BW98">
        <v>2.5489999999999999</v>
      </c>
      <c r="BX98">
        <v>2.5489999999999999</v>
      </c>
      <c r="BY98">
        <v>2.5489999999999999</v>
      </c>
      <c r="BZ98">
        <v>2.5489999999999999</v>
      </c>
      <c r="CA98">
        <v>2.5489999999999999</v>
      </c>
      <c r="CB98">
        <v>2.5489999999999999</v>
      </c>
      <c r="CC98">
        <v>2.5489999999999999</v>
      </c>
      <c r="CD98">
        <v>2.5489999999999999</v>
      </c>
      <c r="CE98">
        <v>2.5489999999999999</v>
      </c>
      <c r="CF98">
        <v>2.5489999999999999</v>
      </c>
      <c r="CG98">
        <v>2.5489999999999999</v>
      </c>
      <c r="CH98">
        <v>2.5489999999999999</v>
      </c>
      <c r="CI98">
        <v>2.5489999999999999</v>
      </c>
      <c r="CJ98">
        <v>2.5489999999999999</v>
      </c>
      <c r="CK98">
        <v>2.5489999999999999</v>
      </c>
      <c r="CL98">
        <v>2.5489999999999999</v>
      </c>
      <c r="CM98">
        <v>2.5489999999999999</v>
      </c>
      <c r="CN98">
        <v>2.5489999999999999</v>
      </c>
      <c r="CO98">
        <v>2.5489999999999999</v>
      </c>
      <c r="CP98">
        <v>2.5489999999999999</v>
      </c>
      <c r="CQ98">
        <v>2.5489999999999999</v>
      </c>
      <c r="CR98">
        <v>2.5489999999999999</v>
      </c>
      <c r="CS98">
        <v>2.5489999999999999</v>
      </c>
      <c r="CT98">
        <v>2.5489999999999999</v>
      </c>
    </row>
    <row r="99" spans="1:98" x14ac:dyDescent="0.25">
      <c r="A99">
        <v>32</v>
      </c>
      <c r="B99" t="s">
        <v>1</v>
      </c>
      <c r="C99">
        <v>1.0074292622633916</v>
      </c>
      <c r="D99">
        <v>1.0074292622633916</v>
      </c>
      <c r="E99">
        <v>1.0074292622633916</v>
      </c>
      <c r="F99">
        <v>1.0074292622633916</v>
      </c>
      <c r="G99">
        <v>1.0074292622633916</v>
      </c>
      <c r="H99">
        <v>1.0074292622633916</v>
      </c>
      <c r="I99">
        <v>1.0074292622633916</v>
      </c>
      <c r="J99">
        <v>1.0074292622633916</v>
      </c>
      <c r="K99">
        <v>1.0074292622633916</v>
      </c>
      <c r="L99">
        <v>1.0074292622633916</v>
      </c>
      <c r="M99">
        <v>1.0074292622633916</v>
      </c>
      <c r="N99">
        <v>1.0074292622633916</v>
      </c>
      <c r="O99">
        <v>1.0074292622633916</v>
      </c>
      <c r="P99">
        <v>1.0074292622633916</v>
      </c>
      <c r="Q99">
        <v>1.0074292622633916</v>
      </c>
      <c r="R99">
        <v>1.0074292622633916</v>
      </c>
      <c r="S99">
        <v>1.0074292622633916</v>
      </c>
      <c r="T99">
        <v>1.0074292622633916</v>
      </c>
      <c r="U99">
        <v>1.0074292622633916</v>
      </c>
      <c r="V99">
        <v>1.0074292622633916</v>
      </c>
      <c r="W99">
        <v>1.0074292622633916</v>
      </c>
      <c r="X99">
        <v>1.0074292622633916</v>
      </c>
      <c r="Y99">
        <v>1.0074292622633916</v>
      </c>
      <c r="Z99">
        <v>1.0074292622633916</v>
      </c>
      <c r="AA99">
        <v>1.0074292622633916</v>
      </c>
      <c r="AB99">
        <v>1.0074292622633916</v>
      </c>
      <c r="AC99">
        <v>1.0074292622633916</v>
      </c>
      <c r="AD99">
        <v>1.0074292622633916</v>
      </c>
      <c r="AE99">
        <v>1.0074292622633916</v>
      </c>
      <c r="AF99">
        <v>1.0074292622633916</v>
      </c>
      <c r="AG99">
        <v>1.0074292622633916</v>
      </c>
      <c r="AH99">
        <v>1.0074292622633916</v>
      </c>
      <c r="AI99">
        <v>1.0074292622633916</v>
      </c>
      <c r="AJ99">
        <v>1.0074292622633916</v>
      </c>
      <c r="AK99">
        <v>1.0074292622633916</v>
      </c>
      <c r="AL99">
        <v>1.0074292622633916</v>
      </c>
      <c r="AM99">
        <v>1.0074292622633916</v>
      </c>
      <c r="AN99">
        <v>1.0074292622633916</v>
      </c>
      <c r="AO99">
        <v>1.0074292622633916</v>
      </c>
      <c r="AP99">
        <v>1.0074292622633916</v>
      </c>
      <c r="AQ99">
        <v>1.0074292622633916</v>
      </c>
      <c r="AR99">
        <v>1.0074292622633916</v>
      </c>
      <c r="AS99">
        <v>1.0074292622633916</v>
      </c>
      <c r="AT99">
        <v>1.0074292622633916</v>
      </c>
      <c r="AU99">
        <v>1.0074292622633916</v>
      </c>
      <c r="AV99">
        <v>1.0074292622633916</v>
      </c>
      <c r="AW99">
        <v>1.0074292622633916</v>
      </c>
      <c r="AX99">
        <v>1.0074292622633916</v>
      </c>
      <c r="AY99">
        <v>1.0074292622633916</v>
      </c>
      <c r="AZ99">
        <v>1.0074292622633916</v>
      </c>
      <c r="BA99">
        <v>1.0074292622633916</v>
      </c>
      <c r="BB99">
        <v>1.0074292622633916</v>
      </c>
      <c r="BC99">
        <v>1.0074292622633916</v>
      </c>
      <c r="BD99">
        <v>1.0074292622633916</v>
      </c>
      <c r="BE99">
        <v>1.0074292622633916</v>
      </c>
      <c r="BF99">
        <v>1.0074292622633916</v>
      </c>
      <c r="BG99">
        <v>1.0074292622633916</v>
      </c>
      <c r="BH99">
        <v>1.0074292622633916</v>
      </c>
      <c r="BI99">
        <v>1.0074292622633916</v>
      </c>
      <c r="BJ99">
        <v>1.0074292622633916</v>
      </c>
      <c r="BK99">
        <v>1.0074292622633916</v>
      </c>
      <c r="BL99">
        <v>1.0074292622633916</v>
      </c>
      <c r="BM99">
        <v>1.0074292622633916</v>
      </c>
      <c r="BN99">
        <v>1.0074292622633916</v>
      </c>
      <c r="BO99">
        <v>1.0074292622633916</v>
      </c>
      <c r="BP99">
        <v>1.0074292622633916</v>
      </c>
      <c r="BQ99">
        <v>1.0074292622633916</v>
      </c>
      <c r="BR99">
        <v>1.0074292622633916</v>
      </c>
      <c r="BS99">
        <v>1.0074292622633916</v>
      </c>
      <c r="BT99">
        <v>1.0074292622633916</v>
      </c>
      <c r="BU99">
        <v>1.0074292622633916</v>
      </c>
      <c r="BV99">
        <v>1.0074292622633916</v>
      </c>
      <c r="BW99">
        <v>1.0074292622633916</v>
      </c>
      <c r="BX99">
        <v>1.0074292622633916</v>
      </c>
      <c r="BY99">
        <v>1.0074292622633916</v>
      </c>
      <c r="BZ99">
        <v>1.0074292622633916</v>
      </c>
      <c r="CA99">
        <v>1.0074292622633916</v>
      </c>
      <c r="CB99">
        <v>1.0074292622633916</v>
      </c>
      <c r="CC99">
        <v>1.0074292622633916</v>
      </c>
      <c r="CD99">
        <v>1.0074292622633916</v>
      </c>
      <c r="CE99">
        <v>1.0074292622633916</v>
      </c>
      <c r="CF99">
        <v>1.0074292622633916</v>
      </c>
      <c r="CG99">
        <v>1.0074292622633916</v>
      </c>
      <c r="CH99">
        <v>1.0074292622633916</v>
      </c>
      <c r="CI99">
        <v>1.0074292622633916</v>
      </c>
      <c r="CJ99">
        <v>1.0074292622633916</v>
      </c>
      <c r="CK99">
        <v>1.0074292622633916</v>
      </c>
      <c r="CL99">
        <v>1.0074292622633916</v>
      </c>
      <c r="CM99">
        <v>1.0074292622633916</v>
      </c>
      <c r="CN99">
        <v>1.0074292622633916</v>
      </c>
      <c r="CO99">
        <v>1.0074292622633916</v>
      </c>
      <c r="CP99">
        <v>1.0074292622633916</v>
      </c>
      <c r="CQ99">
        <v>1.0074292622633916</v>
      </c>
      <c r="CR99">
        <v>1.0074292622633916</v>
      </c>
      <c r="CS99">
        <v>1.0074292622633916</v>
      </c>
      <c r="CT99">
        <v>1.0074292622633916</v>
      </c>
    </row>
    <row r="100" spans="1:98" x14ac:dyDescent="0.25">
      <c r="A100">
        <v>98</v>
      </c>
      <c r="B100" t="s">
        <v>0</v>
      </c>
      <c r="C100">
        <v>59.408951000000002</v>
      </c>
      <c r="D100">
        <v>60.281264999999998</v>
      </c>
      <c r="E100">
        <v>58.075431999999999</v>
      </c>
      <c r="F100">
        <v>57.905216000000003</v>
      </c>
      <c r="G100">
        <v>57.411686000000003</v>
      </c>
      <c r="H100">
        <v>57.765675000000002</v>
      </c>
      <c r="I100">
        <v>58.336604999999999</v>
      </c>
      <c r="J100">
        <v>56.308112999999999</v>
      </c>
      <c r="K100">
        <v>56.32938</v>
      </c>
      <c r="L100">
        <v>54.974902999999998</v>
      </c>
      <c r="M100">
        <v>54.763503999999998</v>
      </c>
      <c r="N100">
        <v>52.816558999999998</v>
      </c>
      <c r="O100">
        <v>54.122855999999999</v>
      </c>
      <c r="P100">
        <v>51.505927999999997</v>
      </c>
      <c r="Q100">
        <v>50.009022000000002</v>
      </c>
      <c r="R100">
        <v>51.371861000000003</v>
      </c>
      <c r="S100">
        <v>50.170765000000003</v>
      </c>
      <c r="T100">
        <v>48.630203000000002</v>
      </c>
      <c r="U100">
        <v>51.595748999999998</v>
      </c>
      <c r="V100">
        <v>48.525725999999999</v>
      </c>
      <c r="W100">
        <v>49.585625</v>
      </c>
      <c r="X100">
        <v>48.775658</v>
      </c>
      <c r="Y100">
        <v>47.210701</v>
      </c>
      <c r="Z100">
        <v>43.925277999999999</v>
      </c>
      <c r="AA100">
        <v>44.15802</v>
      </c>
      <c r="AB100">
        <v>41.880012999999998</v>
      </c>
      <c r="AC100">
        <v>44.555686999999999</v>
      </c>
      <c r="AD100">
        <v>42.467125000000003</v>
      </c>
      <c r="AE100">
        <v>44.717948999999997</v>
      </c>
      <c r="AF100">
        <v>47.679400999999999</v>
      </c>
      <c r="AG100">
        <v>46.026218</v>
      </c>
      <c r="AH100">
        <v>46.469639000000001</v>
      </c>
      <c r="AI100">
        <v>45.931496000000003</v>
      </c>
      <c r="AJ100">
        <v>47.510033</v>
      </c>
      <c r="AK100">
        <v>50.502856999999999</v>
      </c>
      <c r="AL100">
        <v>51.878525000000003</v>
      </c>
      <c r="AM100">
        <v>52.713847999999999</v>
      </c>
      <c r="AN100">
        <v>53.345055000000002</v>
      </c>
      <c r="AO100">
        <v>55.298374000000003</v>
      </c>
      <c r="AP100">
        <v>58.565826000000001</v>
      </c>
      <c r="AQ100">
        <v>59.472960999999998</v>
      </c>
      <c r="AR100">
        <v>62.097957999999998</v>
      </c>
      <c r="AS100">
        <v>65.474106000000006</v>
      </c>
      <c r="AT100">
        <v>68.678047000000007</v>
      </c>
      <c r="AU100">
        <v>70.530806999999996</v>
      </c>
      <c r="AV100">
        <v>70.652175999999997</v>
      </c>
      <c r="AW100">
        <v>70.749802000000003</v>
      </c>
      <c r="AX100">
        <v>72.755889999999994</v>
      </c>
      <c r="AY100">
        <v>73.632667999999995</v>
      </c>
      <c r="AZ100">
        <v>73.324737999999996</v>
      </c>
      <c r="BA100">
        <v>73.202629000000002</v>
      </c>
      <c r="BB100">
        <v>74.495850000000004</v>
      </c>
      <c r="BC100">
        <v>74.429351999999994</v>
      </c>
      <c r="BD100">
        <v>73.881766999999996</v>
      </c>
      <c r="BE100">
        <v>70.861037999999994</v>
      </c>
      <c r="BF100">
        <v>68.15361</v>
      </c>
      <c r="BG100">
        <v>65.162277000000003</v>
      </c>
      <c r="BH100">
        <v>65.12912</v>
      </c>
      <c r="BI100">
        <v>61.914577000000001</v>
      </c>
      <c r="BJ100">
        <v>60.487934000000003</v>
      </c>
      <c r="BK100">
        <v>59.063052999999996</v>
      </c>
      <c r="BL100">
        <v>58.782932000000002</v>
      </c>
      <c r="BM100">
        <v>61.339087999999997</v>
      </c>
      <c r="BN100">
        <v>60.564605999999998</v>
      </c>
      <c r="BO100">
        <v>60.885703999999997</v>
      </c>
      <c r="BP100">
        <v>60.996197000000002</v>
      </c>
      <c r="BQ100">
        <v>60.470920999999997</v>
      </c>
      <c r="BR100">
        <v>59.710442</v>
      </c>
      <c r="BS100">
        <v>60.430247999999999</v>
      </c>
      <c r="BT100">
        <v>63.800612999999998</v>
      </c>
      <c r="BU100">
        <v>62.595481999999997</v>
      </c>
      <c r="BV100">
        <v>63.572375999999998</v>
      </c>
      <c r="BW100">
        <v>63.926780999999998</v>
      </c>
      <c r="BX100">
        <v>65.964950999999999</v>
      </c>
      <c r="BY100">
        <v>68.850182000000004</v>
      </c>
      <c r="BZ100">
        <v>71.124961999999996</v>
      </c>
      <c r="CA100">
        <v>72.601814000000005</v>
      </c>
      <c r="CB100">
        <v>75.842528999999999</v>
      </c>
      <c r="CC100">
        <v>79.186370999999994</v>
      </c>
      <c r="CD100">
        <v>82.279067999999995</v>
      </c>
      <c r="CE100">
        <v>80.738090999999997</v>
      </c>
      <c r="CF100">
        <v>81.533530999999996</v>
      </c>
      <c r="CG100">
        <v>79.285094999999998</v>
      </c>
      <c r="CH100">
        <v>82.119811999999996</v>
      </c>
      <c r="CI100">
        <v>81.453339</v>
      </c>
      <c r="CJ100">
        <v>81.231414999999998</v>
      </c>
      <c r="CK100">
        <v>78.289803000000006</v>
      </c>
      <c r="CL100">
        <v>75.087288000000001</v>
      </c>
      <c r="CM100">
        <v>71.856566999999998</v>
      </c>
      <c r="CN100">
        <v>68.511948000000004</v>
      </c>
      <c r="CO100">
        <v>67.071090999999996</v>
      </c>
      <c r="CP100">
        <v>64.602981999999997</v>
      </c>
      <c r="CQ100">
        <v>61.846947</v>
      </c>
      <c r="CR100">
        <v>60.506920000000001</v>
      </c>
      <c r="CS100">
        <v>60.681838999999997</v>
      </c>
      <c r="CT100">
        <v>58.124614999999999</v>
      </c>
    </row>
    <row r="101" spans="1:98" x14ac:dyDescent="0.25">
      <c r="A101">
        <v>98</v>
      </c>
      <c r="B101" t="s">
        <v>1</v>
      </c>
      <c r="C101">
        <v>23.479919842201642</v>
      </c>
      <c r="D101">
        <v>23.824680395156538</v>
      </c>
      <c r="E101">
        <v>22.952879409724506</v>
      </c>
      <c r="F101">
        <v>22.885605741891858</v>
      </c>
      <c r="G101">
        <v>22.690550204895057</v>
      </c>
      <c r="H101">
        <v>22.830455609806531</v>
      </c>
      <c r="I101">
        <v>23.056101584190227</v>
      </c>
      <c r="J101">
        <v>22.254390246776655</v>
      </c>
      <c r="K101">
        <v>22.262795503002845</v>
      </c>
      <c r="L101">
        <v>21.727471938913894</v>
      </c>
      <c r="M101">
        <v>21.643921707994625</v>
      </c>
      <c r="N101">
        <v>20.874439807242407</v>
      </c>
      <c r="O101">
        <v>21.390721416895953</v>
      </c>
      <c r="P101">
        <v>20.356445291185313</v>
      </c>
      <c r="Q101">
        <v>19.764830184375725</v>
      </c>
      <c r="R101">
        <v>20.30345862233327</v>
      </c>
      <c r="S101">
        <v>19.828755108332679</v>
      </c>
      <c r="T101">
        <v>19.219886046296185</v>
      </c>
      <c r="U101">
        <v>20.391944821889812</v>
      </c>
      <c r="V101">
        <v>19.178594093752643</v>
      </c>
      <c r="W101">
        <v>19.597492982588935</v>
      </c>
      <c r="X101">
        <v>19.277373540742055</v>
      </c>
      <c r="Y101">
        <v>18.658862957774645</v>
      </c>
      <c r="Z101">
        <v>17.36038070233597</v>
      </c>
      <c r="AA101">
        <v>17.452366226603413</v>
      </c>
      <c r="AB101">
        <v>16.552040251146039</v>
      </c>
      <c r="AC101">
        <v>17.609534281698153</v>
      </c>
      <c r="AD101">
        <v>16.784081761160156</v>
      </c>
      <c r="AE101">
        <v>17.673664327580216</v>
      </c>
      <c r="AF101">
        <v>18.844105050839708</v>
      </c>
      <c r="AG101">
        <v>18.190725321504136</v>
      </c>
      <c r="AH101">
        <v>18.365976514482597</v>
      </c>
      <c r="AI101">
        <v>18.153288791657094</v>
      </c>
      <c r="AJ101">
        <v>18.777166534052331</v>
      </c>
      <c r="AK101">
        <v>19.960006265085745</v>
      </c>
      <c r="AL101">
        <v>20.503705048278903</v>
      </c>
      <c r="AM101">
        <v>20.833845822559656</v>
      </c>
      <c r="AN101">
        <v>21.083314791702652</v>
      </c>
      <c r="AO101">
        <v>21.85531585844846</v>
      </c>
      <c r="AP101">
        <v>23.146695520214266</v>
      </c>
      <c r="AQ101">
        <v>23.505218212965659</v>
      </c>
      <c r="AR101">
        <v>24.542683411535144</v>
      </c>
      <c r="AS101">
        <v>25.877022481339786</v>
      </c>
      <c r="AT101">
        <v>27.143300989760906</v>
      </c>
      <c r="AU101">
        <v>27.875558596646396</v>
      </c>
      <c r="AV101">
        <v>27.923526694775717</v>
      </c>
      <c r="AW101">
        <v>27.962110958862706</v>
      </c>
      <c r="AX101">
        <v>28.754967668896224</v>
      </c>
      <c r="AY101">
        <v>29.101492507542268</v>
      </c>
      <c r="AZ101">
        <v>28.979790784227728</v>
      </c>
      <c r="BA101">
        <v>28.931530219384371</v>
      </c>
      <c r="BB101">
        <v>29.442643863155862</v>
      </c>
      <c r="BC101">
        <v>29.416362171872223</v>
      </c>
      <c r="BD101">
        <v>29.19994273186575</v>
      </c>
      <c r="BE101">
        <v>28.006074239136193</v>
      </c>
      <c r="BF101">
        <v>26.936030224749672</v>
      </c>
      <c r="BG101">
        <v>25.753779774622512</v>
      </c>
      <c r="BH101">
        <v>25.740675289707301</v>
      </c>
      <c r="BI101">
        <v>24.4702066027697</v>
      </c>
      <c r="BJ101">
        <v>23.906361210457721</v>
      </c>
      <c r="BK101">
        <v>23.343212205105374</v>
      </c>
      <c r="BL101">
        <v>23.232501301859209</v>
      </c>
      <c r="BM101">
        <v>24.242758796292375</v>
      </c>
      <c r="BN101">
        <v>23.936663923834047</v>
      </c>
      <c r="BO101">
        <v>24.06356997375725</v>
      </c>
      <c r="BP101">
        <v>24.107239601640842</v>
      </c>
      <c r="BQ101">
        <v>23.899637242611941</v>
      </c>
      <c r="BR101">
        <v>23.599076709878791</v>
      </c>
      <c r="BS101">
        <v>23.883562244422833</v>
      </c>
      <c r="BT101">
        <v>25.21561572637982</v>
      </c>
      <c r="BU101">
        <v>24.739317478337156</v>
      </c>
      <c r="BV101">
        <v>25.125410692040386</v>
      </c>
      <c r="BW101">
        <v>25.265480510672187</v>
      </c>
      <c r="BX101">
        <v>26.071016838434986</v>
      </c>
      <c r="BY101">
        <v>27.211333094923599</v>
      </c>
      <c r="BZ101">
        <v>28.110383678372603</v>
      </c>
      <c r="CA101">
        <v>28.694072937231851</v>
      </c>
      <c r="CB101">
        <v>29.974885460439346</v>
      </c>
      <c r="CC101">
        <v>31.296456382049914</v>
      </c>
      <c r="CD101">
        <v>32.518768448395228</v>
      </c>
      <c r="CE101">
        <v>31.909735367863703</v>
      </c>
      <c r="CF101">
        <v>32.224113371933846</v>
      </c>
      <c r="CG101">
        <v>31.335474603504483</v>
      </c>
      <c r="CH101">
        <v>32.455826449732605</v>
      </c>
      <c r="CI101">
        <v>32.192419465539409</v>
      </c>
      <c r="CJ101">
        <v>32.104709488450922</v>
      </c>
      <c r="CK101">
        <v>30.942110034929886</v>
      </c>
      <c r="CL101">
        <v>29.676395117771214</v>
      </c>
      <c r="CM101">
        <v>28.399532476104344</v>
      </c>
      <c r="CN101">
        <v>27.077654464444041</v>
      </c>
      <c r="CO101">
        <v>26.508191339870855</v>
      </c>
      <c r="CP101">
        <v>25.532732246479078</v>
      </c>
      <c r="CQ101">
        <v>24.443477516458646</v>
      </c>
      <c r="CR101">
        <v>23.913864957799163</v>
      </c>
      <c r="CS101">
        <v>23.982997370167087</v>
      </c>
      <c r="CT101">
        <v>22.972317775125017</v>
      </c>
    </row>
    <row r="102" spans="1:98" x14ac:dyDescent="0.25">
      <c r="A102">
        <v>87</v>
      </c>
      <c r="B102" t="s">
        <v>0</v>
      </c>
      <c r="C102">
        <v>58.448307</v>
      </c>
      <c r="D102">
        <v>59.077086999999999</v>
      </c>
      <c r="E102">
        <v>59.132629000000001</v>
      </c>
      <c r="F102">
        <v>55.314419000000001</v>
      </c>
      <c r="G102">
        <v>51.866748999999999</v>
      </c>
      <c r="H102">
        <v>51.542473000000001</v>
      </c>
      <c r="I102">
        <v>49.364638999999997</v>
      </c>
      <c r="J102">
        <v>51.496819000000002</v>
      </c>
      <c r="K102">
        <v>48.420883000000003</v>
      </c>
      <c r="L102">
        <v>51.220157999999998</v>
      </c>
      <c r="M102">
        <v>48.042633000000002</v>
      </c>
      <c r="N102">
        <v>49.935768000000003</v>
      </c>
      <c r="O102">
        <v>49.470801999999999</v>
      </c>
      <c r="P102">
        <v>45.808083000000003</v>
      </c>
      <c r="Q102">
        <v>44.449593</v>
      </c>
      <c r="R102">
        <v>46.334873000000002</v>
      </c>
      <c r="S102">
        <v>46.099463999999998</v>
      </c>
      <c r="T102">
        <v>44.193558000000003</v>
      </c>
      <c r="U102">
        <v>45.885494000000001</v>
      </c>
      <c r="V102">
        <v>45.232224000000002</v>
      </c>
      <c r="W102">
        <v>43.435786999999998</v>
      </c>
      <c r="X102">
        <v>43.910919</v>
      </c>
      <c r="Y102">
        <v>42.466816000000001</v>
      </c>
      <c r="Z102">
        <v>43.375064999999999</v>
      </c>
      <c r="AA102">
        <v>41.717930000000003</v>
      </c>
      <c r="AB102">
        <v>40.572158999999999</v>
      </c>
      <c r="AC102">
        <v>41.516967999999999</v>
      </c>
      <c r="AD102">
        <v>43.592548000000001</v>
      </c>
      <c r="AE102">
        <v>40.795265000000001</v>
      </c>
      <c r="AF102">
        <v>42.161217000000001</v>
      </c>
      <c r="AG102">
        <v>41.005015999999998</v>
      </c>
      <c r="AH102">
        <v>42.272888000000002</v>
      </c>
      <c r="AI102">
        <v>43.927501999999997</v>
      </c>
      <c r="AJ102">
        <v>47.766365</v>
      </c>
      <c r="AK102">
        <v>51.600589999999997</v>
      </c>
      <c r="AL102">
        <v>51.875186999999997</v>
      </c>
      <c r="AM102">
        <v>54.354213999999999</v>
      </c>
      <c r="AN102">
        <v>53.632277999999999</v>
      </c>
      <c r="AO102">
        <v>56.221862999999999</v>
      </c>
      <c r="AP102">
        <v>59.933394999999997</v>
      </c>
      <c r="AQ102">
        <v>63.760044000000001</v>
      </c>
      <c r="AR102">
        <v>63.720047000000001</v>
      </c>
      <c r="AS102">
        <v>66.617637999999999</v>
      </c>
      <c r="AT102">
        <v>65.307816000000003</v>
      </c>
      <c r="AU102">
        <v>64.185248999999999</v>
      </c>
      <c r="AV102">
        <v>67.384865000000005</v>
      </c>
      <c r="AW102">
        <v>70.831787000000006</v>
      </c>
      <c r="AX102">
        <v>72.738563999999997</v>
      </c>
      <c r="AY102">
        <v>71.106735</v>
      </c>
      <c r="AZ102">
        <v>74.318595999999999</v>
      </c>
      <c r="BA102">
        <v>73.895820999999998</v>
      </c>
      <c r="BB102">
        <v>73.725555</v>
      </c>
      <c r="BC102">
        <v>71.197556000000006</v>
      </c>
      <c r="BD102">
        <v>70.283317999999994</v>
      </c>
      <c r="BE102">
        <v>69.438704999999999</v>
      </c>
      <c r="BF102">
        <v>66.737244000000004</v>
      </c>
      <c r="BG102">
        <v>65.841682000000006</v>
      </c>
      <c r="BH102">
        <v>64.619506999999999</v>
      </c>
      <c r="BI102">
        <v>66.257660000000001</v>
      </c>
      <c r="BJ102">
        <v>63.971747999999998</v>
      </c>
      <c r="BK102">
        <v>64.728836000000001</v>
      </c>
      <c r="BL102">
        <v>64.834412</v>
      </c>
      <c r="BM102">
        <v>64.095253</v>
      </c>
      <c r="BN102">
        <v>63.614704000000003</v>
      </c>
      <c r="BO102">
        <v>65.292113999999998</v>
      </c>
      <c r="BP102">
        <v>64.832183999999998</v>
      </c>
      <c r="BQ102">
        <v>66.252860999999996</v>
      </c>
      <c r="BR102">
        <v>64.532677000000007</v>
      </c>
      <c r="BS102">
        <v>63.340977000000002</v>
      </c>
      <c r="BT102">
        <v>67.013938999999993</v>
      </c>
      <c r="BU102">
        <v>69.346367000000001</v>
      </c>
      <c r="BV102">
        <v>71.581062000000003</v>
      </c>
      <c r="BW102">
        <v>71.855391999999995</v>
      </c>
      <c r="BX102">
        <v>74.916306000000006</v>
      </c>
      <c r="BY102">
        <v>78.616485999999995</v>
      </c>
      <c r="BZ102">
        <v>78.824814000000003</v>
      </c>
      <c r="CA102">
        <v>82.344802999999999</v>
      </c>
      <c r="CB102">
        <v>84.222747999999996</v>
      </c>
      <c r="CC102">
        <v>84.625259</v>
      </c>
      <c r="CD102">
        <v>84.888557000000006</v>
      </c>
      <c r="CE102">
        <v>82.357391000000007</v>
      </c>
      <c r="CF102">
        <v>86.041245000000004</v>
      </c>
      <c r="CG102">
        <v>82.489799000000005</v>
      </c>
      <c r="CH102">
        <v>83.755095999999995</v>
      </c>
      <c r="CI102">
        <v>84.040771000000007</v>
      </c>
      <c r="CJ102">
        <v>82.697556000000006</v>
      </c>
      <c r="CK102">
        <v>81.667709000000002</v>
      </c>
      <c r="CL102">
        <v>79.618461999999994</v>
      </c>
      <c r="CM102">
        <v>78.932732000000001</v>
      </c>
      <c r="CN102">
        <v>79.422889999999995</v>
      </c>
      <c r="CO102">
        <v>77.526848000000001</v>
      </c>
      <c r="CP102">
        <v>74.565017999999995</v>
      </c>
      <c r="CQ102">
        <v>72.917496</v>
      </c>
      <c r="CR102">
        <v>69.763992000000002</v>
      </c>
      <c r="CS102">
        <v>66.201087999999999</v>
      </c>
      <c r="CT102">
        <v>63.02993</v>
      </c>
    </row>
    <row r="103" spans="1:98" x14ac:dyDescent="0.25">
      <c r="A103">
        <v>87</v>
      </c>
      <c r="B103" t="s">
        <v>1</v>
      </c>
      <c r="C103">
        <v>23.100249039448503</v>
      </c>
      <c r="D103">
        <v>23.348758796814518</v>
      </c>
      <c r="E103">
        <v>23.370710399829285</v>
      </c>
      <c r="F103">
        <v>21.861657248214257</v>
      </c>
      <c r="G103">
        <v>20.499050875272854</v>
      </c>
      <c r="H103">
        <v>20.370888799380459</v>
      </c>
      <c r="I103">
        <v>19.510153726821756</v>
      </c>
      <c r="J103">
        <v>20.352845184025664</v>
      </c>
      <c r="K103">
        <v>19.137157488753239</v>
      </c>
      <c r="L103">
        <v>20.24350176028025</v>
      </c>
      <c r="M103">
        <v>18.987663523099599</v>
      </c>
      <c r="N103">
        <v>19.735878351038011</v>
      </c>
      <c r="O103">
        <v>19.552112029202952</v>
      </c>
      <c r="P103">
        <v>18.104512853036571</v>
      </c>
      <c r="Q103">
        <v>17.567603249861914</v>
      </c>
      <c r="R103">
        <v>18.312713583153375</v>
      </c>
      <c r="S103">
        <v>18.219673993039539</v>
      </c>
      <c r="T103">
        <v>17.466411742932294</v>
      </c>
      <c r="U103">
        <v>18.135107637901644</v>
      </c>
      <c r="V103">
        <v>17.876918813202231</v>
      </c>
      <c r="W103">
        <v>17.166921480282394</v>
      </c>
      <c r="X103">
        <v>17.354705662407827</v>
      </c>
      <c r="Y103">
        <v>16.783959636545784</v>
      </c>
      <c r="Z103">
        <v>17.142922610269384</v>
      </c>
      <c r="AA103">
        <v>16.48798095059075</v>
      </c>
      <c r="AB103">
        <v>16.035143275717154</v>
      </c>
      <c r="AC103">
        <v>16.408555686015237</v>
      </c>
      <c r="AD103">
        <v>17.228877391848368</v>
      </c>
      <c r="AE103">
        <v>16.123320409097516</v>
      </c>
      <c r="AF103">
        <v>16.66317918338045</v>
      </c>
      <c r="AG103">
        <v>16.206219308740121</v>
      </c>
      <c r="AH103">
        <v>16.707314386654762</v>
      </c>
      <c r="AI103">
        <v>17.361259683379231</v>
      </c>
      <c r="AJ103">
        <v>18.878475422892858</v>
      </c>
      <c r="AK103">
        <v>20.393858107515005</v>
      </c>
      <c r="AL103">
        <v>20.502385786263432</v>
      </c>
      <c r="AM103">
        <v>21.482159949363091</v>
      </c>
      <c r="AN103">
        <v>21.196832584952976</v>
      </c>
      <c r="AO103">
        <v>22.220302065580022</v>
      </c>
      <c r="AP103">
        <v>23.687193373789896</v>
      </c>
      <c r="AQ103">
        <v>25.19958183162079</v>
      </c>
      <c r="AR103">
        <v>25.183774005727205</v>
      </c>
      <c r="AS103">
        <v>26.328975246790776</v>
      </c>
      <c r="AT103">
        <v>25.811300467992677</v>
      </c>
      <c r="AU103">
        <v>25.367633600730521</v>
      </c>
      <c r="AV103">
        <v>26.632202759775698</v>
      </c>
      <c r="AW103">
        <v>27.994513504200746</v>
      </c>
      <c r="AX103">
        <v>28.748119995534914</v>
      </c>
      <c r="AY103">
        <v>28.103179907025694</v>
      </c>
      <c r="AZ103">
        <v>29.372588599737565</v>
      </c>
      <c r="BA103">
        <v>29.205497228080677</v>
      </c>
      <c r="BB103">
        <v>29.138203798983564</v>
      </c>
      <c r="BC103">
        <v>28.139074663019429</v>
      </c>
      <c r="BD103">
        <v>27.777744685038584</v>
      </c>
      <c r="BE103">
        <v>27.443932267820827</v>
      </c>
      <c r="BF103">
        <v>26.376246562735179</v>
      </c>
      <c r="BG103">
        <v>26.022297812256117</v>
      </c>
      <c r="BH103">
        <v>25.539263344383709</v>
      </c>
      <c r="BI103">
        <v>26.186702837622065</v>
      </c>
      <c r="BJ103">
        <v>25.283252606253278</v>
      </c>
      <c r="BK103">
        <v>25.582472930030629</v>
      </c>
      <c r="BL103">
        <v>25.62419923516704</v>
      </c>
      <c r="BM103">
        <v>25.332064905600408</v>
      </c>
      <c r="BN103">
        <v>25.142139788083185</v>
      </c>
      <c r="BO103">
        <v>25.805094640501085</v>
      </c>
      <c r="BP103">
        <v>25.623318673222624</v>
      </c>
      <c r="BQ103">
        <v>26.184806151459014</v>
      </c>
      <c r="BR103">
        <v>25.504945932519323</v>
      </c>
      <c r="BS103">
        <v>25.033955955336392</v>
      </c>
      <c r="BT103">
        <v>26.485603424140418</v>
      </c>
      <c r="BU103">
        <v>27.407437955063322</v>
      </c>
      <c r="BV103">
        <v>28.290645932793293</v>
      </c>
      <c r="BW103">
        <v>28.399068086389491</v>
      </c>
      <c r="BX103">
        <v>29.608818707367011</v>
      </c>
      <c r="BY103">
        <v>31.071223418093471</v>
      </c>
      <c r="BZ103">
        <v>31.1535599121495</v>
      </c>
      <c r="CA103">
        <v>32.544748582783178</v>
      </c>
      <c r="CB103">
        <v>33.286959938578086</v>
      </c>
      <c r="CC103">
        <v>33.446042464973893</v>
      </c>
      <c r="CD103">
        <v>33.550104493179241</v>
      </c>
      <c r="CE103">
        <v>32.549723678724092</v>
      </c>
      <c r="CF103">
        <v>34.005675941378477</v>
      </c>
      <c r="CG103">
        <v>32.602054668821289</v>
      </c>
      <c r="CH103">
        <v>33.102132041616144</v>
      </c>
      <c r="CI103">
        <v>33.215038026118734</v>
      </c>
      <c r="CJ103">
        <v>32.684165489237159</v>
      </c>
      <c r="CK103">
        <v>32.277143910793001</v>
      </c>
      <c r="CL103">
        <v>31.467229672501325</v>
      </c>
      <c r="CM103">
        <v>31.196211834913303</v>
      </c>
      <c r="CN103">
        <v>31.389934672234801</v>
      </c>
      <c r="CO103">
        <v>30.640570924380583</v>
      </c>
      <c r="CP103">
        <v>29.469980805961757</v>
      </c>
      <c r="CQ103">
        <v>28.818838446988551</v>
      </c>
      <c r="CR103">
        <v>27.572493916480646</v>
      </c>
      <c r="CS103">
        <v>26.164344152559384</v>
      </c>
      <c r="CT103">
        <v>24.9110223147953</v>
      </c>
    </row>
    <row r="104" spans="1:98" x14ac:dyDescent="0.25">
      <c r="A104">
        <v>72</v>
      </c>
      <c r="B104" t="s">
        <v>0</v>
      </c>
      <c r="C104">
        <v>141.50190699999999</v>
      </c>
      <c r="D104">
        <v>139.81942699999999</v>
      </c>
      <c r="E104">
        <v>143.613373</v>
      </c>
      <c r="F104">
        <v>137.72905</v>
      </c>
      <c r="G104">
        <v>128.70188899999999</v>
      </c>
      <c r="H104">
        <v>120.527641</v>
      </c>
      <c r="I104">
        <v>110.26609000000001</v>
      </c>
      <c r="J104">
        <v>107.487816</v>
      </c>
      <c r="K104">
        <v>98.138396999999998</v>
      </c>
      <c r="L104">
        <v>95.070389000000006</v>
      </c>
      <c r="M104">
        <v>90.907791000000003</v>
      </c>
      <c r="N104">
        <v>100.83084100000001</v>
      </c>
      <c r="O104">
        <v>95.713027999999994</v>
      </c>
      <c r="P104">
        <v>100.32534800000001</v>
      </c>
      <c r="Q104">
        <v>96.225646999999995</v>
      </c>
      <c r="R104">
        <v>95.795058999999995</v>
      </c>
      <c r="S104">
        <v>97.104347000000004</v>
      </c>
      <c r="T104">
        <v>95.816139000000007</v>
      </c>
      <c r="U104">
        <v>98.428864000000004</v>
      </c>
      <c r="V104">
        <v>97.790436</v>
      </c>
      <c r="W104">
        <v>100.15512099999999</v>
      </c>
      <c r="X104">
        <v>98.848433999999997</v>
      </c>
      <c r="Y104">
        <v>96.635818</v>
      </c>
      <c r="Z104">
        <v>91.662291999999994</v>
      </c>
      <c r="AA104">
        <v>84.767409999999998</v>
      </c>
      <c r="AB104">
        <v>81.366698999999997</v>
      </c>
      <c r="AC104">
        <v>88.109924000000007</v>
      </c>
      <c r="AD104">
        <v>80.084327999999999</v>
      </c>
      <c r="AE104">
        <v>85.043578999999994</v>
      </c>
      <c r="AF104">
        <v>83.381195000000005</v>
      </c>
      <c r="AG104">
        <v>90.378310999999997</v>
      </c>
      <c r="AH104">
        <v>80.773666000000006</v>
      </c>
      <c r="AI104">
        <v>85.884979000000001</v>
      </c>
      <c r="AJ104">
        <v>92.476212000000004</v>
      </c>
      <c r="AK104">
        <v>103.05302399999999</v>
      </c>
      <c r="AL104">
        <v>103.793098</v>
      </c>
      <c r="AM104">
        <v>113.860786</v>
      </c>
      <c r="AN104">
        <v>114.28389</v>
      </c>
      <c r="AO104">
        <v>124.80753300000001</v>
      </c>
      <c r="AP104">
        <v>130.175873</v>
      </c>
      <c r="AQ104">
        <v>140.61300700000001</v>
      </c>
      <c r="AR104">
        <v>136.749527</v>
      </c>
      <c r="AS104">
        <v>133.57878099999999</v>
      </c>
      <c r="AT104">
        <v>143.75950599999999</v>
      </c>
      <c r="AU104">
        <v>150.33454900000001</v>
      </c>
      <c r="AV104">
        <v>147.02243000000001</v>
      </c>
      <c r="AW104">
        <v>152.62303199999999</v>
      </c>
      <c r="AX104">
        <v>150.55957000000001</v>
      </c>
      <c r="AY104">
        <v>144.23266599999999</v>
      </c>
      <c r="AZ104">
        <v>148.38909899999999</v>
      </c>
      <c r="BA104">
        <v>145.061432</v>
      </c>
      <c r="BB104">
        <v>148.944199</v>
      </c>
      <c r="BC104">
        <v>150.75119000000001</v>
      </c>
      <c r="BD104">
        <v>145.05072000000001</v>
      </c>
      <c r="BE104">
        <v>151.44279499999999</v>
      </c>
      <c r="BF104">
        <v>147.25912500000001</v>
      </c>
      <c r="BG104">
        <v>147.56326300000001</v>
      </c>
      <c r="BH104">
        <v>139.659424</v>
      </c>
      <c r="BI104">
        <v>137.746567</v>
      </c>
      <c r="BJ104">
        <v>132.61222799999999</v>
      </c>
      <c r="BK104">
        <v>123.04032100000001</v>
      </c>
      <c r="BL104">
        <v>128.94992099999999</v>
      </c>
      <c r="BM104">
        <v>123.752357</v>
      </c>
      <c r="BN104">
        <v>131.27439899999999</v>
      </c>
      <c r="BO104">
        <v>125.598251</v>
      </c>
      <c r="BP104">
        <v>124.720215</v>
      </c>
      <c r="BQ104">
        <v>132.114182</v>
      </c>
      <c r="BR104">
        <v>125.851158</v>
      </c>
      <c r="BS104">
        <v>123.129814</v>
      </c>
      <c r="BT104">
        <v>129.94631999999999</v>
      </c>
      <c r="BU104">
        <v>128.14160200000001</v>
      </c>
      <c r="BV104">
        <v>134.92749000000001</v>
      </c>
      <c r="BW104">
        <v>140.00294500000001</v>
      </c>
      <c r="BX104">
        <v>140.244507</v>
      </c>
      <c r="BY104">
        <v>149.40336600000001</v>
      </c>
      <c r="BZ104">
        <v>149.74215699999999</v>
      </c>
      <c r="CA104">
        <v>158.49002100000001</v>
      </c>
      <c r="CB104">
        <v>164.67892499999999</v>
      </c>
      <c r="CC104">
        <v>166.24522400000001</v>
      </c>
      <c r="CD104">
        <v>176.606064</v>
      </c>
      <c r="CE104">
        <v>186.489227</v>
      </c>
      <c r="CF104">
        <v>186.459442</v>
      </c>
      <c r="CG104">
        <v>189.49238600000001</v>
      </c>
      <c r="CH104">
        <v>187.74960300000001</v>
      </c>
      <c r="CI104">
        <v>189.315674</v>
      </c>
      <c r="CJ104">
        <v>188.715836</v>
      </c>
      <c r="CK104">
        <v>189.55529799999999</v>
      </c>
      <c r="CL104">
        <v>192.885895</v>
      </c>
      <c r="CM104">
        <v>193.835587</v>
      </c>
      <c r="CN104">
        <v>192.21893299999999</v>
      </c>
      <c r="CO104">
        <v>182.73019400000001</v>
      </c>
      <c r="CP104">
        <v>183.54776000000001</v>
      </c>
      <c r="CQ104">
        <v>173.51828</v>
      </c>
      <c r="CR104">
        <v>163.27984599999999</v>
      </c>
      <c r="CS104">
        <v>158.844223</v>
      </c>
      <c r="CT104">
        <v>156.89003</v>
      </c>
    </row>
    <row r="105" spans="1:98" x14ac:dyDescent="0.25">
      <c r="A105">
        <v>72</v>
      </c>
      <c r="B105" t="s">
        <v>1</v>
      </c>
      <c r="C105">
        <v>55.92513212156652</v>
      </c>
      <c r="D105">
        <v>55.260173476932188</v>
      </c>
      <c r="E105">
        <v>56.759636882129186</v>
      </c>
      <c r="F105">
        <v>54.434003622494231</v>
      </c>
      <c r="G105">
        <v>50.866241305286358</v>
      </c>
      <c r="H105">
        <v>47.635571775196908</v>
      </c>
      <c r="I105">
        <v>43.579947313208613</v>
      </c>
      <c r="J105">
        <v>42.481903167980853</v>
      </c>
      <c r="K105">
        <v>38.786776339514262</v>
      </c>
      <c r="L105">
        <v>37.574221990334905</v>
      </c>
      <c r="M105">
        <v>35.92905799181036</v>
      </c>
      <c r="N105">
        <v>39.850898298166875</v>
      </c>
      <c r="O105">
        <v>37.828209174984444</v>
      </c>
      <c r="P105">
        <v>39.651114681034933</v>
      </c>
      <c r="Q105">
        <v>38.03080916752748</v>
      </c>
      <c r="R105">
        <v>37.860629900685787</v>
      </c>
      <c r="S105">
        <v>38.378093629179439</v>
      </c>
      <c r="T105">
        <v>37.868961249782899</v>
      </c>
      <c r="U105">
        <v>38.901576243602868</v>
      </c>
      <c r="V105">
        <v>38.649253352646298</v>
      </c>
      <c r="W105">
        <v>39.5838366657241</v>
      </c>
      <c r="X105">
        <v>39.067400918207753</v>
      </c>
      <c r="Y105">
        <v>38.192919119638837</v>
      </c>
      <c r="Z105">
        <v>36.227255867764448</v>
      </c>
      <c r="AA105">
        <v>33.502224135064125</v>
      </c>
      <c r="AB105">
        <v>32.158177146479971</v>
      </c>
      <c r="AC105">
        <v>34.823270197490594</v>
      </c>
      <c r="AD105">
        <v>31.651351697096697</v>
      </c>
      <c r="AE105">
        <v>33.611373107967225</v>
      </c>
      <c r="AF105">
        <v>32.954356910745396</v>
      </c>
      <c r="AG105">
        <v>35.719794105665507</v>
      </c>
      <c r="AH105">
        <v>31.92379550752829</v>
      </c>
      <c r="AI105">
        <v>33.943915666330675</v>
      </c>
      <c r="AJ105">
        <v>36.548937635179684</v>
      </c>
      <c r="AK105">
        <v>40.729161217077909</v>
      </c>
      <c r="AL105">
        <v>41.021657177784199</v>
      </c>
      <c r="AM105">
        <v>45.000662079525277</v>
      </c>
      <c r="AN105">
        <v>45.167883480302315</v>
      </c>
      <c r="AO105">
        <v>49.327093328797147</v>
      </c>
      <c r="AP105">
        <v>51.448797058016069</v>
      </c>
      <c r="AQ105">
        <v>55.573816361964354</v>
      </c>
      <c r="AR105">
        <v>54.046871361505595</v>
      </c>
      <c r="AS105">
        <v>52.793712356560675</v>
      </c>
      <c r="AT105">
        <v>56.817392339321152</v>
      </c>
      <c r="AU105">
        <v>59.416015610737432</v>
      </c>
      <c r="AV105">
        <v>58.10698242097731</v>
      </c>
      <c r="AW105">
        <v>60.320481966324841</v>
      </c>
      <c r="AX105">
        <v>59.504949600546681</v>
      </c>
      <c r="AY105">
        <v>57.004397137176213</v>
      </c>
      <c r="AZ105">
        <v>58.647124571792617</v>
      </c>
      <c r="BA105">
        <v>57.33194641923545</v>
      </c>
      <c r="BB105">
        <v>58.866514129847708</v>
      </c>
      <c r="BC105">
        <v>59.580682670470146</v>
      </c>
      <c r="BD105">
        <v>57.327712765937157</v>
      </c>
      <c r="BE105">
        <v>59.854022456632428</v>
      </c>
      <c r="BF105">
        <v>58.200530270813104</v>
      </c>
      <c r="BG105">
        <v>58.320733299830856</v>
      </c>
      <c r="BH105">
        <v>55.196936244978509</v>
      </c>
      <c r="BI105">
        <v>54.440926783885779</v>
      </c>
      <c r="BJ105">
        <v>52.411706167573435</v>
      </c>
      <c r="BK105">
        <v>48.628646454955238</v>
      </c>
      <c r="BL105">
        <v>50.964269824226221</v>
      </c>
      <c r="BM105">
        <v>48.910061089001914</v>
      </c>
      <c r="BN105">
        <v>51.882962314099693</v>
      </c>
      <c r="BO105">
        <v>49.639605079051513</v>
      </c>
      <c r="BP105">
        <v>49.292583046991602</v>
      </c>
      <c r="BQ105">
        <v>52.214865793170446</v>
      </c>
      <c r="BR105">
        <v>49.7395603212764</v>
      </c>
      <c r="BS105">
        <v>48.664016351764865</v>
      </c>
      <c r="BT105">
        <v>51.358071907195999</v>
      </c>
      <c r="BU105">
        <v>50.644801713656008</v>
      </c>
      <c r="BV105">
        <v>53.326756261181316</v>
      </c>
      <c r="BW105">
        <v>55.332704431562263</v>
      </c>
      <c r="BX105">
        <v>55.428175842880769</v>
      </c>
      <c r="BY105">
        <v>59.047988540230484</v>
      </c>
      <c r="BZ105">
        <v>59.181887311196142</v>
      </c>
      <c r="CA105">
        <v>62.639264390796185</v>
      </c>
      <c r="CB105">
        <v>65.085275764252017</v>
      </c>
      <c r="CC105">
        <v>65.704316739557598</v>
      </c>
      <c r="CD105">
        <v>69.799182725288873</v>
      </c>
      <c r="CE105">
        <v>73.705258680533618</v>
      </c>
      <c r="CF105">
        <v>73.693486895293717</v>
      </c>
      <c r="CG105">
        <v>74.892183064931288</v>
      </c>
      <c r="CH105">
        <v>74.203391149680144</v>
      </c>
      <c r="CI105">
        <v>74.82234201361976</v>
      </c>
      <c r="CJ105">
        <v>74.585270866574817</v>
      </c>
      <c r="CK105">
        <v>74.917047478327717</v>
      </c>
      <c r="CL105">
        <v>76.233383640982368</v>
      </c>
      <c r="CM105">
        <v>76.60872593636779</v>
      </c>
      <c r="CN105">
        <v>75.969783391622713</v>
      </c>
      <c r="CO105">
        <v>72.219593775859735</v>
      </c>
      <c r="CP105">
        <v>72.542716534679514</v>
      </c>
      <c r="CQ105">
        <v>68.578812400789573</v>
      </c>
      <c r="CR105">
        <v>64.532324361812556</v>
      </c>
      <c r="CS105">
        <v>62.779253978694264</v>
      </c>
      <c r="CT105">
        <v>62.006907485045659</v>
      </c>
    </row>
    <row r="106" spans="1:98" x14ac:dyDescent="0.25">
      <c r="A106">
        <v>77</v>
      </c>
      <c r="B106" t="s">
        <v>0</v>
      </c>
      <c r="C106">
        <v>69.522293000000005</v>
      </c>
      <c r="D106">
        <v>66.809258</v>
      </c>
      <c r="E106">
        <v>68.525413999999998</v>
      </c>
      <c r="F106">
        <v>70.321731999999997</v>
      </c>
      <c r="G106">
        <v>67.630554000000004</v>
      </c>
      <c r="H106">
        <v>62.151825000000002</v>
      </c>
      <c r="I106">
        <v>57.470725999999999</v>
      </c>
      <c r="J106">
        <v>53.444232999999997</v>
      </c>
      <c r="K106">
        <v>49.759887999999997</v>
      </c>
      <c r="L106">
        <v>51.367237000000003</v>
      </c>
      <c r="M106">
        <v>49.665657000000003</v>
      </c>
      <c r="N106">
        <v>47.143059000000001</v>
      </c>
      <c r="O106">
        <v>43.746051999999999</v>
      </c>
      <c r="P106">
        <v>43.347262999999998</v>
      </c>
      <c r="Q106">
        <v>42.353026999999997</v>
      </c>
      <c r="R106">
        <v>39.588023999999997</v>
      </c>
      <c r="S106">
        <v>39.305840000000003</v>
      </c>
      <c r="T106">
        <v>40.029015000000001</v>
      </c>
      <c r="U106">
        <v>39.307364999999997</v>
      </c>
      <c r="V106">
        <v>38.222183000000001</v>
      </c>
      <c r="W106">
        <v>39.514473000000002</v>
      </c>
      <c r="X106">
        <v>39.627341999999999</v>
      </c>
      <c r="Y106">
        <v>42.693413</v>
      </c>
      <c r="Z106">
        <v>40.508980000000001</v>
      </c>
      <c r="AA106">
        <v>40.782012999999999</v>
      </c>
      <c r="AB106">
        <v>42.853057999999997</v>
      </c>
      <c r="AC106">
        <v>39.467185999999998</v>
      </c>
      <c r="AD106">
        <v>38.143546999999998</v>
      </c>
      <c r="AE106">
        <v>41.293334999999999</v>
      </c>
      <c r="AF106">
        <v>40.004435999999998</v>
      </c>
      <c r="AG106">
        <v>40.932510000000001</v>
      </c>
      <c r="AH106">
        <v>42.990516999999997</v>
      </c>
      <c r="AI106">
        <v>48.524315000000001</v>
      </c>
      <c r="AJ106">
        <v>54.069920000000003</v>
      </c>
      <c r="AK106">
        <v>56.077598999999999</v>
      </c>
      <c r="AL106">
        <v>61.274853</v>
      </c>
      <c r="AM106">
        <v>66.426261999999994</v>
      </c>
      <c r="AN106">
        <v>69.217231999999996</v>
      </c>
      <c r="AO106">
        <v>65.653403999999995</v>
      </c>
      <c r="AP106">
        <v>69.066901999999999</v>
      </c>
      <c r="AQ106">
        <v>71.084213000000005</v>
      </c>
      <c r="AR106">
        <v>76.447806999999997</v>
      </c>
      <c r="AS106">
        <v>80.244292999999999</v>
      </c>
      <c r="AT106">
        <v>78.311874000000003</v>
      </c>
      <c r="AU106">
        <v>81.514206000000001</v>
      </c>
      <c r="AV106">
        <v>83.208236999999997</v>
      </c>
      <c r="AW106">
        <v>87.532257000000001</v>
      </c>
      <c r="AX106">
        <v>89.492485000000002</v>
      </c>
      <c r="AY106">
        <v>91.540817000000004</v>
      </c>
      <c r="AZ106">
        <v>90.224639999999994</v>
      </c>
      <c r="BA106">
        <v>91.716399999999993</v>
      </c>
      <c r="BB106">
        <v>86.780761999999996</v>
      </c>
      <c r="BC106">
        <v>81.878754000000001</v>
      </c>
      <c r="BD106">
        <v>84.083693999999994</v>
      </c>
      <c r="BE106">
        <v>86.021529999999998</v>
      </c>
      <c r="BF106">
        <v>82.906143</v>
      </c>
      <c r="BG106">
        <v>85.605286000000007</v>
      </c>
      <c r="BH106">
        <v>84.588913000000005</v>
      </c>
      <c r="BI106">
        <v>80.414817999999997</v>
      </c>
      <c r="BJ106">
        <v>75.147666999999998</v>
      </c>
      <c r="BK106">
        <v>74.574669</v>
      </c>
      <c r="BL106">
        <v>72.759704999999997</v>
      </c>
      <c r="BM106">
        <v>76.244217000000006</v>
      </c>
      <c r="BN106">
        <v>72.541411999999994</v>
      </c>
      <c r="BO106">
        <v>69.236427000000006</v>
      </c>
      <c r="BP106">
        <v>67.557175000000001</v>
      </c>
      <c r="BQ106">
        <v>70.685096999999999</v>
      </c>
      <c r="BR106">
        <v>66.666725</v>
      </c>
      <c r="BS106">
        <v>67.098557</v>
      </c>
      <c r="BT106">
        <v>69.938025999999994</v>
      </c>
      <c r="BU106">
        <v>66.828406999999999</v>
      </c>
      <c r="BV106">
        <v>68.627609000000007</v>
      </c>
      <c r="BW106">
        <v>66.033034999999998</v>
      </c>
      <c r="BX106">
        <v>68.689635999999993</v>
      </c>
      <c r="BY106">
        <v>66.543846000000002</v>
      </c>
      <c r="BZ106">
        <v>70.647475999999997</v>
      </c>
      <c r="CA106">
        <v>68.260177999999996</v>
      </c>
      <c r="CB106">
        <v>72.949562</v>
      </c>
      <c r="CC106">
        <v>72.313805000000002</v>
      </c>
      <c r="CD106">
        <v>71.859427999999994</v>
      </c>
      <c r="CE106">
        <v>76.879127999999994</v>
      </c>
      <c r="CF106">
        <v>78.336281</v>
      </c>
      <c r="CG106">
        <v>80.054473999999999</v>
      </c>
      <c r="CH106">
        <v>80.324791000000005</v>
      </c>
      <c r="CI106">
        <v>80.545287999999999</v>
      </c>
      <c r="CJ106">
        <v>79.305199000000002</v>
      </c>
      <c r="CK106">
        <v>78.181717000000006</v>
      </c>
      <c r="CL106">
        <v>76.868919000000005</v>
      </c>
      <c r="CM106">
        <v>76.747574</v>
      </c>
      <c r="CN106">
        <v>78.875564999999995</v>
      </c>
      <c r="CO106">
        <v>80.69426</v>
      </c>
      <c r="CP106">
        <v>75.818259999999995</v>
      </c>
      <c r="CQ106">
        <v>75.820685999999995</v>
      </c>
      <c r="CR106">
        <v>72.389731999999995</v>
      </c>
      <c r="CS106">
        <v>72.093818999999996</v>
      </c>
      <c r="CT106">
        <v>70.286674000000005</v>
      </c>
    </row>
    <row r="107" spans="1:98" x14ac:dyDescent="0.25">
      <c r="A107">
        <v>77</v>
      </c>
      <c r="B107" t="s">
        <v>1</v>
      </c>
      <c r="C107">
        <v>27.476968359297516</v>
      </c>
      <c r="D107">
        <v>26.404708316714242</v>
      </c>
      <c r="E107">
        <v>27.082976568188894</v>
      </c>
      <c r="F107">
        <v>27.792926869299311</v>
      </c>
      <c r="G107">
        <v>26.72930526586288</v>
      </c>
      <c r="H107">
        <v>24.563973012190438</v>
      </c>
      <c r="I107">
        <v>22.713884305971568</v>
      </c>
      <c r="J107">
        <v>21.122512445438527</v>
      </c>
      <c r="K107">
        <v>19.666366127167123</v>
      </c>
      <c r="L107">
        <v>20.301631100595841</v>
      </c>
      <c r="M107">
        <v>19.629123652937096</v>
      </c>
      <c r="N107">
        <v>18.63212912876012</v>
      </c>
      <c r="O107">
        <v>17.2895460546473</v>
      </c>
      <c r="P107">
        <v>17.131934556778035</v>
      </c>
      <c r="Q107">
        <v>16.738987346108868</v>
      </c>
      <c r="R107">
        <v>15.646188235694563</v>
      </c>
      <c r="S107">
        <v>15.534661982676703</v>
      </c>
      <c r="T107">
        <v>15.820479031220181</v>
      </c>
      <c r="U107">
        <v>15.535264701242786</v>
      </c>
      <c r="V107">
        <v>15.106373331418734</v>
      </c>
      <c r="W107">
        <v>15.617119020445944</v>
      </c>
      <c r="X107">
        <v>15.661727703616759</v>
      </c>
      <c r="Y107">
        <v>16.873516501410865</v>
      </c>
      <c r="Z107">
        <v>16.010173337168492</v>
      </c>
      <c r="AA107">
        <v>16.118082883564554</v>
      </c>
      <c r="AB107">
        <v>16.936612242710996</v>
      </c>
      <c r="AC107">
        <v>15.598430002193824</v>
      </c>
      <c r="AD107">
        <v>15.075294395574344</v>
      </c>
      <c r="AE107">
        <v>16.32017026890745</v>
      </c>
      <c r="AF107">
        <v>15.810764788836041</v>
      </c>
      <c r="AG107">
        <v>16.177563103918754</v>
      </c>
      <c r="AH107">
        <v>16.990939515744135</v>
      </c>
      <c r="AI107">
        <v>19.178036430869529</v>
      </c>
      <c r="AJ107">
        <v>21.36979977098494</v>
      </c>
      <c r="AK107">
        <v>22.163285284453632</v>
      </c>
      <c r="AL107">
        <v>24.217371499838279</v>
      </c>
      <c r="AM107">
        <v>26.253338611837883</v>
      </c>
      <c r="AN107">
        <v>27.356400537337787</v>
      </c>
      <c r="AO107">
        <v>25.947885585249278</v>
      </c>
      <c r="AP107">
        <v>27.296986319606894</v>
      </c>
      <c r="AQ107">
        <v>28.094278643061514</v>
      </c>
      <c r="AR107">
        <v>30.214106633057728</v>
      </c>
      <c r="AS107">
        <v>31.714573910489385</v>
      </c>
      <c r="AT107">
        <v>30.950833052288619</v>
      </c>
      <c r="AU107">
        <v>32.216475643219354</v>
      </c>
      <c r="AV107">
        <v>32.885999535169653</v>
      </c>
      <c r="AW107">
        <v>34.594961590333313</v>
      </c>
      <c r="AX107">
        <v>35.369693268602454</v>
      </c>
      <c r="AY107">
        <v>36.179245875754475</v>
      </c>
      <c r="AZ107">
        <v>35.659059440243269</v>
      </c>
      <c r="BA107">
        <v>36.248640717714451</v>
      </c>
      <c r="BB107">
        <v>34.297951761598654</v>
      </c>
      <c r="BC107">
        <v>32.360554231959881</v>
      </c>
      <c r="BD107">
        <v>33.232002281208622</v>
      </c>
      <c r="BE107">
        <v>33.997884074801185</v>
      </c>
      <c r="BF107">
        <v>32.766604346643099</v>
      </c>
      <c r="BG107">
        <v>33.833373919508304</v>
      </c>
      <c r="BH107">
        <v>33.431677606611309</v>
      </c>
      <c r="BI107">
        <v>31.781969702936411</v>
      </c>
      <c r="BJ107">
        <v>29.700258425510015</v>
      </c>
      <c r="BK107">
        <v>29.473795125228179</v>
      </c>
      <c r="BL107">
        <v>28.756475453374659</v>
      </c>
      <c r="BM107">
        <v>30.133642716422109</v>
      </c>
      <c r="BN107">
        <v>28.670200539311395</v>
      </c>
      <c r="BO107">
        <v>27.363986886764685</v>
      </c>
      <c r="BP107">
        <v>26.700304029364005</v>
      </c>
      <c r="BQ107">
        <v>27.93653790652267</v>
      </c>
      <c r="BR107">
        <v>26.34837567056352</v>
      </c>
      <c r="BS107">
        <v>26.519046597665021</v>
      </c>
      <c r="BT107">
        <v>27.641276554467595</v>
      </c>
      <c r="BU107">
        <v>26.412276485777827</v>
      </c>
      <c r="BV107">
        <v>27.123366616622405</v>
      </c>
      <c r="BW107">
        <v>26.097925357027353</v>
      </c>
      <c r="BX107">
        <v>27.147881255637859</v>
      </c>
      <c r="BY107">
        <v>26.299810782247452</v>
      </c>
      <c r="BZ107">
        <v>27.921669135916307</v>
      </c>
      <c r="CA107">
        <v>26.978148593373007</v>
      </c>
      <c r="CB107">
        <v>28.831511741113204</v>
      </c>
      <c r="CC107">
        <v>28.580244496904186</v>
      </c>
      <c r="CD107">
        <v>28.400663215656849</v>
      </c>
      <c r="CE107">
        <v>30.384575600036428</v>
      </c>
      <c r="CF107">
        <v>30.96047931592301</v>
      </c>
      <c r="CG107">
        <v>31.639552641311838</v>
      </c>
      <c r="CH107">
        <v>31.746388755822334</v>
      </c>
      <c r="CI107">
        <v>31.833534746423073</v>
      </c>
      <c r="CJ107">
        <v>31.343420212719291</v>
      </c>
      <c r="CK107">
        <v>30.899391714317488</v>
      </c>
      <c r="CL107">
        <v>30.380540745058617</v>
      </c>
      <c r="CM107">
        <v>30.332582132336235</v>
      </c>
      <c r="CN107">
        <v>31.173617990803528</v>
      </c>
      <c r="CO107">
        <v>31.892412248211187</v>
      </c>
      <c r="CP107">
        <v>29.965293737894868</v>
      </c>
      <c r="CQ107">
        <v>29.966252554446555</v>
      </c>
      <c r="CR107">
        <v>28.610252767440031</v>
      </c>
      <c r="CS107">
        <v>28.493300466426241</v>
      </c>
      <c r="CT107">
        <v>27.779071061109267</v>
      </c>
    </row>
    <row r="108" spans="1:98" x14ac:dyDescent="0.25">
      <c r="A108">
        <v>78</v>
      </c>
      <c r="B108" t="s">
        <v>0</v>
      </c>
      <c r="C108">
        <v>53.980286</v>
      </c>
      <c r="D108">
        <v>53.737586999999998</v>
      </c>
      <c r="E108">
        <v>52.963402000000002</v>
      </c>
      <c r="F108">
        <v>48.646912</v>
      </c>
      <c r="G108">
        <v>48.784531000000001</v>
      </c>
      <c r="H108">
        <v>53.816733999999997</v>
      </c>
      <c r="I108">
        <v>52.916285999999999</v>
      </c>
      <c r="J108">
        <v>47.702477000000002</v>
      </c>
      <c r="K108">
        <v>47.481903000000003</v>
      </c>
      <c r="L108">
        <v>46.408923999999999</v>
      </c>
      <c r="M108">
        <v>44.281609000000003</v>
      </c>
      <c r="N108">
        <v>45.364586000000003</v>
      </c>
      <c r="O108">
        <v>48.204906000000001</v>
      </c>
      <c r="P108">
        <v>42.685184</v>
      </c>
      <c r="Q108">
        <v>39.743439000000002</v>
      </c>
      <c r="R108">
        <v>36.810577000000002</v>
      </c>
      <c r="S108">
        <v>33.007446000000002</v>
      </c>
      <c r="T108">
        <v>36.176895000000002</v>
      </c>
      <c r="U108">
        <v>35.179504000000001</v>
      </c>
      <c r="V108">
        <v>36.458739999999999</v>
      </c>
      <c r="W108">
        <v>36.001655999999997</v>
      </c>
      <c r="X108">
        <v>35.237976000000003</v>
      </c>
      <c r="Y108">
        <v>36.496029</v>
      </c>
      <c r="Z108">
        <v>33.905692999999999</v>
      </c>
      <c r="AA108">
        <v>34.481079000000001</v>
      </c>
      <c r="AB108">
        <v>36.006228999999998</v>
      </c>
      <c r="AC108">
        <v>37.175136999999999</v>
      </c>
      <c r="AD108">
        <v>34.311599999999999</v>
      </c>
      <c r="AE108">
        <v>35.106796000000003</v>
      </c>
      <c r="AF108">
        <v>32.874915999999999</v>
      </c>
      <c r="AG108">
        <v>35.391018000000003</v>
      </c>
      <c r="AH108">
        <v>40.623116000000003</v>
      </c>
      <c r="AI108">
        <v>43.659111000000003</v>
      </c>
      <c r="AJ108">
        <v>46.030814999999997</v>
      </c>
      <c r="AK108">
        <v>50.340873999999999</v>
      </c>
      <c r="AL108">
        <v>50.447975</v>
      </c>
      <c r="AM108">
        <v>54.458046000000003</v>
      </c>
      <c r="AN108">
        <v>54.401103999999997</v>
      </c>
      <c r="AO108">
        <v>59.934387000000001</v>
      </c>
      <c r="AP108">
        <v>59.853957999999999</v>
      </c>
      <c r="AQ108">
        <v>65.400368</v>
      </c>
      <c r="AR108">
        <v>70.848861999999997</v>
      </c>
      <c r="AS108">
        <v>76.356757999999999</v>
      </c>
      <c r="AT108">
        <v>76.794014000000004</v>
      </c>
      <c r="AU108">
        <v>79.452309</v>
      </c>
      <c r="AV108">
        <v>79.575348000000005</v>
      </c>
      <c r="AW108">
        <v>76.299637000000004</v>
      </c>
      <c r="AX108">
        <v>79.933975000000004</v>
      </c>
      <c r="AY108">
        <v>84.800751000000005</v>
      </c>
      <c r="AZ108">
        <v>87.189079000000007</v>
      </c>
      <c r="BA108">
        <v>85.133285999999998</v>
      </c>
      <c r="BB108">
        <v>83.593215999999998</v>
      </c>
      <c r="BC108">
        <v>84.793480000000002</v>
      </c>
      <c r="BD108">
        <v>86.778769999999994</v>
      </c>
      <c r="BE108">
        <v>81.746864000000002</v>
      </c>
      <c r="BF108">
        <v>79.368080000000006</v>
      </c>
      <c r="BG108">
        <v>81.814864999999998</v>
      </c>
      <c r="BH108">
        <v>80.118026999999998</v>
      </c>
      <c r="BI108">
        <v>77.196190000000001</v>
      </c>
      <c r="BJ108">
        <v>78.411697000000004</v>
      </c>
      <c r="BK108">
        <v>78.56559</v>
      </c>
      <c r="BL108">
        <v>78.699309999999997</v>
      </c>
      <c r="BM108">
        <v>75.999741</v>
      </c>
      <c r="BN108">
        <v>71.107444999999998</v>
      </c>
      <c r="BO108">
        <v>73.920135000000002</v>
      </c>
      <c r="BP108">
        <v>74.861259000000004</v>
      </c>
      <c r="BQ108">
        <v>74.508399999999995</v>
      </c>
      <c r="BR108">
        <v>70.735771</v>
      </c>
      <c r="BS108">
        <v>74.296554999999998</v>
      </c>
      <c r="BT108">
        <v>74.696181999999993</v>
      </c>
      <c r="BU108">
        <v>74.106566999999998</v>
      </c>
      <c r="BV108">
        <v>74.535858000000005</v>
      </c>
      <c r="BW108">
        <v>70.858306999999996</v>
      </c>
      <c r="BX108">
        <v>76.118972999999997</v>
      </c>
      <c r="BY108">
        <v>75.290381999999994</v>
      </c>
      <c r="BZ108">
        <v>80.152962000000002</v>
      </c>
      <c r="CA108">
        <v>78.496268999999998</v>
      </c>
      <c r="CB108">
        <v>83.696303999999998</v>
      </c>
      <c r="CC108">
        <v>81.989936999999998</v>
      </c>
      <c r="CD108">
        <v>85.619185999999999</v>
      </c>
      <c r="CE108">
        <v>86.650642000000005</v>
      </c>
      <c r="CF108">
        <v>85.478012000000007</v>
      </c>
      <c r="CG108">
        <v>83.066306999999995</v>
      </c>
      <c r="CH108">
        <v>82.948173999999995</v>
      </c>
      <c r="CI108">
        <v>83.021225000000001</v>
      </c>
      <c r="CJ108">
        <v>82.826324</v>
      </c>
      <c r="CK108">
        <v>84.696533000000002</v>
      </c>
      <c r="CL108">
        <v>85.930183</v>
      </c>
      <c r="CM108">
        <v>83.526275999999996</v>
      </c>
      <c r="CN108">
        <v>82.670058999999995</v>
      </c>
      <c r="CO108">
        <v>77.569702000000007</v>
      </c>
      <c r="CP108">
        <v>79.345032000000003</v>
      </c>
      <c r="CQ108">
        <v>75.303275999999997</v>
      </c>
      <c r="CR108">
        <v>76.115921</v>
      </c>
      <c r="CS108">
        <v>72.447524999999999</v>
      </c>
      <c r="CT108">
        <v>69.074180999999996</v>
      </c>
    </row>
    <row r="109" spans="1:98" x14ac:dyDescent="0.25">
      <c r="A109">
        <v>78</v>
      </c>
      <c r="B109" t="s">
        <v>1</v>
      </c>
      <c r="C109">
        <v>21.33437414740953</v>
      </c>
      <c r="D109">
        <v>21.238453364937161</v>
      </c>
      <c r="E109">
        <v>20.932475874389741</v>
      </c>
      <c r="F109">
        <v>19.226489865654035</v>
      </c>
      <c r="G109">
        <v>19.280880374733449</v>
      </c>
      <c r="H109">
        <v>21.26973426090435</v>
      </c>
      <c r="I109">
        <v>20.913854439662082</v>
      </c>
      <c r="J109">
        <v>18.853225269614128</v>
      </c>
      <c r="K109">
        <v>18.766048846666116</v>
      </c>
      <c r="L109">
        <v>18.341980411046613</v>
      </c>
      <c r="M109">
        <v>17.501211724874842</v>
      </c>
      <c r="N109">
        <v>17.929231622936129</v>
      </c>
      <c r="O109">
        <v>19.051797916459844</v>
      </c>
      <c r="P109">
        <v>16.87026419250574</v>
      </c>
      <c r="Q109">
        <v>15.707612174021229</v>
      </c>
      <c r="R109">
        <v>14.548470941781003</v>
      </c>
      <c r="S109">
        <v>13.04537739230237</v>
      </c>
      <c r="T109">
        <v>14.29802379004715</v>
      </c>
      <c r="U109">
        <v>13.903829643590443</v>
      </c>
      <c r="V109">
        <v>14.40941606169196</v>
      </c>
      <c r="W109">
        <v>14.228764905586663</v>
      </c>
      <c r="X109">
        <v>13.926939256702671</v>
      </c>
      <c r="Y109">
        <v>14.424153617502295</v>
      </c>
      <c r="Z109">
        <v>13.400387322683031</v>
      </c>
      <c r="AA109">
        <v>13.627794420955563</v>
      </c>
      <c r="AB109">
        <v>14.230572270834342</v>
      </c>
      <c r="AC109">
        <v>14.692554273224996</v>
      </c>
      <c r="AD109">
        <v>13.560812034161078</v>
      </c>
      <c r="AE109">
        <v>13.875093603260648</v>
      </c>
      <c r="AF109">
        <v>12.992998184719879</v>
      </c>
      <c r="AG109">
        <v>13.987425325417975</v>
      </c>
      <c r="AH109">
        <v>16.055282770780771</v>
      </c>
      <c r="AI109">
        <v>17.255184772775806</v>
      </c>
      <c r="AJ109">
        <v>18.192542172158753</v>
      </c>
      <c r="AK109">
        <v>19.895986487059378</v>
      </c>
      <c r="AL109">
        <v>19.938315510761878</v>
      </c>
      <c r="AM109">
        <v>21.523196981595078</v>
      </c>
      <c r="AN109">
        <v>21.500692063175379</v>
      </c>
      <c r="AO109">
        <v>23.68758543727682</v>
      </c>
      <c r="AP109">
        <v>23.655797862488832</v>
      </c>
      <c r="AQ109">
        <v>25.847879358962075</v>
      </c>
      <c r="AR109">
        <v>28.001261976014455</v>
      </c>
      <c r="AS109">
        <v>30.178121765698052</v>
      </c>
      <c r="AT109">
        <v>30.350936394768372</v>
      </c>
      <c r="AU109">
        <v>31.401561805018844</v>
      </c>
      <c r="AV109">
        <v>31.450189929381196</v>
      </c>
      <c r="AW109">
        <v>30.155546101951586</v>
      </c>
      <c r="AX109">
        <v>31.591928389184151</v>
      </c>
      <c r="AY109">
        <v>33.515401341432558</v>
      </c>
      <c r="AZ109">
        <v>34.459328966023769</v>
      </c>
      <c r="BA109">
        <v>33.646827582988756</v>
      </c>
      <c r="BB109">
        <v>33.038152971794567</v>
      </c>
      <c r="BC109">
        <v>33.512527658354514</v>
      </c>
      <c r="BD109">
        <v>34.297164472822494</v>
      </c>
      <c r="BE109">
        <v>32.308427968562505</v>
      </c>
      <c r="BF109">
        <v>31.368272374131763</v>
      </c>
      <c r="BG109">
        <v>32.335303683455862</v>
      </c>
      <c r="BH109">
        <v>31.664670394118673</v>
      </c>
      <c r="BI109">
        <v>30.509886520692277</v>
      </c>
      <c r="BJ109">
        <v>30.990285626336057</v>
      </c>
      <c r="BK109">
        <v>31.0511080317725</v>
      </c>
      <c r="BL109">
        <v>31.103957557449181</v>
      </c>
      <c r="BM109">
        <v>30.037019618610767</v>
      </c>
      <c r="BN109">
        <v>28.103460516981052</v>
      </c>
      <c r="BO109">
        <v>29.215106735763172</v>
      </c>
      <c r="BP109">
        <v>29.587062740870419</v>
      </c>
      <c r="BQ109">
        <v>29.447603940535775</v>
      </c>
      <c r="BR109">
        <v>27.956565552829431</v>
      </c>
      <c r="BS109">
        <v>29.363877439137507</v>
      </c>
      <c r="BT109">
        <v>29.52182013579915</v>
      </c>
      <c r="BU109">
        <v>29.288789376886076</v>
      </c>
      <c r="BV109">
        <v>29.458456036527629</v>
      </c>
      <c r="BW109">
        <v>28.00499487887129</v>
      </c>
      <c r="BX109">
        <v>30.084143120296989</v>
      </c>
      <c r="BY109">
        <v>29.756663002663373</v>
      </c>
      <c r="BZ109">
        <v>31.678477589598145</v>
      </c>
      <c r="CA109">
        <v>31.023710619497347</v>
      </c>
      <c r="CB109">
        <v>33.078895956411358</v>
      </c>
      <c r="CC109">
        <v>32.404496565293037</v>
      </c>
      <c r="CD109">
        <v>33.838867551028684</v>
      </c>
      <c r="CE109">
        <v>34.246525046963228</v>
      </c>
      <c r="CF109">
        <v>33.783072016046034</v>
      </c>
      <c r="CG109">
        <v>32.829905209868343</v>
      </c>
      <c r="CH109">
        <v>32.78321606077499</v>
      </c>
      <c r="CI109">
        <v>32.812087663378996</v>
      </c>
      <c r="CJ109">
        <v>32.735057859281547</v>
      </c>
      <c r="CK109">
        <v>33.474211752238922</v>
      </c>
      <c r="CL109">
        <v>33.961781430305315</v>
      </c>
      <c r="CM109">
        <v>33.011696590933084</v>
      </c>
      <c r="CN109">
        <v>32.673297979459029</v>
      </c>
      <c r="CO109">
        <v>30.657507908925517</v>
      </c>
      <c r="CP109">
        <v>31.35916322166544</v>
      </c>
      <c r="CQ109">
        <v>29.761759037542788</v>
      </c>
      <c r="CR109">
        <v>30.082936892714244</v>
      </c>
      <c r="CS109">
        <v>28.633094022580867</v>
      </c>
      <c r="CT109">
        <v>27.299863164487245</v>
      </c>
    </row>
    <row r="110" spans="1:98" x14ac:dyDescent="0.25">
      <c r="A110">
        <v>99</v>
      </c>
      <c r="B110" t="s">
        <v>0</v>
      </c>
      <c r="C110">
        <v>62.262053999999999</v>
      </c>
      <c r="D110">
        <v>56.883201999999997</v>
      </c>
      <c r="E110">
        <v>56.585509999999999</v>
      </c>
      <c r="F110">
        <v>50.916389000000002</v>
      </c>
      <c r="G110">
        <v>45.480961000000001</v>
      </c>
      <c r="H110">
        <v>39.786136999999997</v>
      </c>
      <c r="I110">
        <v>34.912300000000002</v>
      </c>
      <c r="J110">
        <v>37.143562000000003</v>
      </c>
      <c r="K110">
        <v>39.054409</v>
      </c>
      <c r="L110">
        <v>34.162520999999998</v>
      </c>
      <c r="M110">
        <v>32.675896000000002</v>
      </c>
      <c r="N110">
        <v>28.578109999999999</v>
      </c>
      <c r="O110">
        <v>33.288409999999999</v>
      </c>
      <c r="P110">
        <v>28.165564</v>
      </c>
      <c r="Q110">
        <v>33.863219999999998</v>
      </c>
      <c r="R110">
        <v>30.017731000000001</v>
      </c>
      <c r="S110">
        <v>30.399685000000002</v>
      </c>
      <c r="T110">
        <v>28.550737000000002</v>
      </c>
      <c r="U110">
        <v>31.226032</v>
      </c>
      <c r="V110">
        <v>33.873595999999999</v>
      </c>
      <c r="W110">
        <v>30.279464999999998</v>
      </c>
      <c r="X110">
        <v>32.552765000000001</v>
      </c>
      <c r="Y110">
        <v>30.644423</v>
      </c>
      <c r="Z110">
        <v>30.919573</v>
      </c>
      <c r="AA110">
        <v>31.279882000000001</v>
      </c>
      <c r="AB110">
        <v>30.880037000000002</v>
      </c>
      <c r="AC110">
        <v>33.544593999999996</v>
      </c>
      <c r="AD110">
        <v>31.475421999999998</v>
      </c>
      <c r="AE110">
        <v>33.259070999999999</v>
      </c>
      <c r="AF110">
        <v>29.264198</v>
      </c>
      <c r="AG110">
        <v>31.467012</v>
      </c>
      <c r="AH110">
        <v>28.698332000000001</v>
      </c>
      <c r="AI110">
        <v>34.099319000000001</v>
      </c>
      <c r="AJ110">
        <v>39.840176</v>
      </c>
      <c r="AK110">
        <v>45.67662</v>
      </c>
      <c r="AL110">
        <v>50.540962</v>
      </c>
      <c r="AM110">
        <v>52.697997999999998</v>
      </c>
      <c r="AN110">
        <v>53.482104999999997</v>
      </c>
      <c r="AO110">
        <v>58.33511</v>
      </c>
      <c r="AP110">
        <v>60.027039000000002</v>
      </c>
      <c r="AQ110">
        <v>62.787849000000001</v>
      </c>
      <c r="AR110">
        <v>59.387645999999997</v>
      </c>
      <c r="AS110">
        <v>65.084487999999993</v>
      </c>
      <c r="AT110">
        <v>70.378264999999999</v>
      </c>
      <c r="AU110">
        <v>69.156029000000004</v>
      </c>
      <c r="AV110">
        <v>73.718552000000003</v>
      </c>
      <c r="AW110">
        <v>74.257942</v>
      </c>
      <c r="AX110">
        <v>77.844002000000003</v>
      </c>
      <c r="AY110">
        <v>80.413589000000002</v>
      </c>
      <c r="AZ110">
        <v>86.121536000000006</v>
      </c>
      <c r="BA110">
        <v>81.422234000000003</v>
      </c>
      <c r="BB110">
        <v>84.907416999999995</v>
      </c>
      <c r="BC110">
        <v>79.243949999999998</v>
      </c>
      <c r="BD110">
        <v>77.549194</v>
      </c>
      <c r="BE110">
        <v>79.335350000000005</v>
      </c>
      <c r="BF110">
        <v>74.779258999999996</v>
      </c>
      <c r="BG110">
        <v>71.311790000000002</v>
      </c>
      <c r="BH110">
        <v>72.223656000000005</v>
      </c>
      <c r="BI110">
        <v>71.215187</v>
      </c>
      <c r="BJ110">
        <v>72.663039999999995</v>
      </c>
      <c r="BK110">
        <v>71.798409000000007</v>
      </c>
      <c r="BL110">
        <v>69.414367999999996</v>
      </c>
      <c r="BM110">
        <v>74.758514000000005</v>
      </c>
      <c r="BN110">
        <v>69.079216000000002</v>
      </c>
      <c r="BO110">
        <v>63.233069999999998</v>
      </c>
      <c r="BP110">
        <v>57.845511999999999</v>
      </c>
      <c r="BQ110">
        <v>58.871333999999997</v>
      </c>
      <c r="BR110">
        <v>57.567141999999997</v>
      </c>
      <c r="BS110">
        <v>60.753559000000003</v>
      </c>
      <c r="BT110">
        <v>62.559032000000002</v>
      </c>
      <c r="BU110">
        <v>62.856903000000003</v>
      </c>
      <c r="BV110">
        <v>61.59243</v>
      </c>
      <c r="BW110">
        <v>57.786835000000004</v>
      </c>
      <c r="BX110">
        <v>63.143684</v>
      </c>
      <c r="BY110">
        <v>58.404223999999999</v>
      </c>
      <c r="BZ110">
        <v>63.290424000000002</v>
      </c>
      <c r="CA110">
        <v>64.515320000000003</v>
      </c>
      <c r="CB110">
        <v>65.109993000000003</v>
      </c>
      <c r="CC110">
        <v>69.466956999999994</v>
      </c>
      <c r="CD110">
        <v>73.831260999999998</v>
      </c>
      <c r="CE110">
        <v>71.961922000000001</v>
      </c>
      <c r="CF110">
        <v>72.344238000000004</v>
      </c>
      <c r="CG110">
        <v>74.771209999999996</v>
      </c>
      <c r="CH110">
        <v>73.953452999999996</v>
      </c>
      <c r="CI110">
        <v>69.129372000000004</v>
      </c>
      <c r="CJ110">
        <v>72.016662999999994</v>
      </c>
      <c r="CK110">
        <v>69.411323999999993</v>
      </c>
      <c r="CL110">
        <v>71.893226999999996</v>
      </c>
      <c r="CM110">
        <v>68.924423000000004</v>
      </c>
      <c r="CN110">
        <v>67.121025000000003</v>
      </c>
      <c r="CO110">
        <v>66.501846</v>
      </c>
      <c r="CP110">
        <v>61.327872999999997</v>
      </c>
      <c r="CQ110">
        <v>57.629936000000001</v>
      </c>
      <c r="CR110">
        <v>57.005619000000003</v>
      </c>
      <c r="CS110">
        <v>52.740020999999999</v>
      </c>
      <c r="CT110">
        <v>54.977542999999997</v>
      </c>
    </row>
    <row r="111" spans="1:98" x14ac:dyDescent="0.25">
      <c r="A111">
        <v>99</v>
      </c>
      <c r="B111" t="s">
        <v>1</v>
      </c>
      <c r="C111">
        <v>24.607538300597668</v>
      </c>
      <c r="D111">
        <v>22.481679963138284</v>
      </c>
      <c r="E111">
        <v>22.364024556334943</v>
      </c>
      <c r="F111">
        <v>20.123444569394223</v>
      </c>
      <c r="G111">
        <v>17.975225965971003</v>
      </c>
      <c r="H111">
        <v>15.72448750342104</v>
      </c>
      <c r="I111">
        <v>13.79822386540534</v>
      </c>
      <c r="J111">
        <v>14.68007503471736</v>
      </c>
      <c r="K111">
        <v>15.435290092978724</v>
      </c>
      <c r="L111">
        <v>13.501892243267017</v>
      </c>
      <c r="M111">
        <v>12.914340447656066</v>
      </c>
      <c r="N111">
        <v>11.294791790577504</v>
      </c>
      <c r="O111">
        <v>13.156421470467365</v>
      </c>
      <c r="P111">
        <v>11.131743178404214</v>
      </c>
      <c r="Q111">
        <v>13.383600918973295</v>
      </c>
      <c r="R111">
        <v>11.863766416693192</v>
      </c>
      <c r="S111">
        <v>12.014724296818162</v>
      </c>
      <c r="T111">
        <v>11.283973288735238</v>
      </c>
      <c r="U111">
        <v>12.341317528902731</v>
      </c>
      <c r="V111">
        <v>13.387701776574412</v>
      </c>
      <c r="W111">
        <v>11.96721031254617</v>
      </c>
      <c r="X111">
        <v>12.865675962567108</v>
      </c>
      <c r="Y111">
        <v>12.111450943655282</v>
      </c>
      <c r="Z111">
        <v>12.220197181988656</v>
      </c>
      <c r="AA111">
        <v>12.362600410728108</v>
      </c>
      <c r="AB111">
        <v>12.204571554953409</v>
      </c>
      <c r="AC111">
        <v>13.257671865965081</v>
      </c>
      <c r="AD111">
        <v>12.439882763785377</v>
      </c>
      <c r="AE111">
        <v>13.144825955706459</v>
      </c>
      <c r="AF111">
        <v>11.565951118819076</v>
      </c>
      <c r="AG111">
        <v>12.4365589191029</v>
      </c>
      <c r="AH111">
        <v>11.342306565300074</v>
      </c>
      <c r="AI111">
        <v>13.476913214536703</v>
      </c>
      <c r="AJ111">
        <v>15.745845082826083</v>
      </c>
      <c r="AK111">
        <v>18.052555350837693</v>
      </c>
      <c r="AL111">
        <v>19.975066324732097</v>
      </c>
      <c r="AM111">
        <v>20.827581501725263</v>
      </c>
      <c r="AN111">
        <v>21.137480417592489</v>
      </c>
      <c r="AO111">
        <v>23.05551072238282</v>
      </c>
      <c r="AP111">
        <v>23.724203850775144</v>
      </c>
      <c r="AQ111">
        <v>24.815345781551681</v>
      </c>
      <c r="AR111">
        <v>23.471499567414462</v>
      </c>
      <c r="AS111">
        <v>25.723035594598102</v>
      </c>
      <c r="AT111">
        <v>27.815270140575709</v>
      </c>
      <c r="AU111">
        <v>27.332211563960662</v>
      </c>
      <c r="AV111">
        <v>29.135436036283046</v>
      </c>
      <c r="AW111">
        <v>29.348616605044224</v>
      </c>
      <c r="AX111">
        <v>30.76591820576304</v>
      </c>
      <c r="AY111">
        <v>31.781483971055941</v>
      </c>
      <c r="AZ111">
        <v>34.037408975076552</v>
      </c>
      <c r="BA111">
        <v>32.180125982917716</v>
      </c>
      <c r="BB111">
        <v>33.55755844213423</v>
      </c>
      <c r="BC111">
        <v>31.319213058978853</v>
      </c>
      <c r="BD111">
        <v>30.649402628693856</v>
      </c>
      <c r="BE111">
        <v>31.355336650415055</v>
      </c>
      <c r="BF111">
        <v>29.554654267153037</v>
      </c>
      <c r="BG111">
        <v>28.184222828710048</v>
      </c>
      <c r="BH111">
        <v>28.544615332304822</v>
      </c>
      <c r="BI111">
        <v>28.146042880093951</v>
      </c>
      <c r="BJ111">
        <v>28.718271000790629</v>
      </c>
      <c r="BK111">
        <v>28.376546963732942</v>
      </c>
      <c r="BL111">
        <v>27.43431366995668</v>
      </c>
      <c r="BM111">
        <v>29.546455318527833</v>
      </c>
      <c r="BN111">
        <v>27.30185312381855</v>
      </c>
      <c r="BO111">
        <v>24.991308380050768</v>
      </c>
      <c r="BP111">
        <v>22.862009211223292</v>
      </c>
      <c r="BQ111">
        <v>23.267440007878275</v>
      </c>
      <c r="BR111">
        <v>22.751990347458577</v>
      </c>
      <c r="BS111">
        <v>24.011342927911119</v>
      </c>
      <c r="BT111">
        <v>24.724911516544495</v>
      </c>
      <c r="BU111">
        <v>24.842637668674609</v>
      </c>
      <c r="BV111">
        <v>24.342885961518082</v>
      </c>
      <c r="BW111">
        <v>22.838818576926773</v>
      </c>
      <c r="BX111">
        <v>24.95598077234709</v>
      </c>
      <c r="BY111">
        <v>23.082826323023099</v>
      </c>
      <c r="BZ111">
        <v>25.013976131289628</v>
      </c>
      <c r="CA111">
        <v>25.498086007174045</v>
      </c>
      <c r="CB111">
        <v>25.73311581560008</v>
      </c>
      <c r="CC111">
        <v>27.455098172692331</v>
      </c>
      <c r="CD111">
        <v>29.17998148340758</v>
      </c>
      <c r="CE111">
        <v>28.441171436451839</v>
      </c>
      <c r="CF111">
        <v>28.592272388131516</v>
      </c>
      <c r="CG111">
        <v>29.551473098799974</v>
      </c>
      <c r="CH111">
        <v>29.228274851949944</v>
      </c>
      <c r="CI111">
        <v>27.321676043425487</v>
      </c>
      <c r="CJ111">
        <v>28.462806464009923</v>
      </c>
      <c r="CK111">
        <v>27.433110604176246</v>
      </c>
      <c r="CL111">
        <v>28.414021435207747</v>
      </c>
      <c r="CM111">
        <v>27.240675015621793</v>
      </c>
      <c r="CN111">
        <v>26.527926519463584</v>
      </c>
      <c r="CO111">
        <v>26.283211320099525</v>
      </c>
      <c r="CP111">
        <v>24.238326344673588</v>
      </c>
      <c r="CQ111">
        <v>22.776808124270882</v>
      </c>
      <c r="CR111">
        <v>22.53006225737073</v>
      </c>
      <c r="CS111">
        <v>20.844190054054838</v>
      </c>
      <c r="CT111">
        <v>21.728515333677478</v>
      </c>
    </row>
    <row r="112" spans="1:98" x14ac:dyDescent="0.25">
      <c r="A112">
        <v>100</v>
      </c>
      <c r="B112" t="s">
        <v>0</v>
      </c>
      <c r="C112">
        <v>53.071167000000003</v>
      </c>
      <c r="D112">
        <v>48.817664999999998</v>
      </c>
      <c r="E112">
        <v>44.504241999999998</v>
      </c>
      <c r="F112">
        <v>43.302424999999999</v>
      </c>
      <c r="G112">
        <v>43.014750999999997</v>
      </c>
      <c r="H112">
        <v>40.645023000000002</v>
      </c>
      <c r="I112">
        <v>36.688637</v>
      </c>
      <c r="J112">
        <v>31.358397</v>
      </c>
      <c r="K112">
        <v>32.260978999999999</v>
      </c>
      <c r="L112">
        <v>31.381855000000002</v>
      </c>
      <c r="M112">
        <v>33.814380999999997</v>
      </c>
      <c r="N112">
        <v>28.302779999999998</v>
      </c>
      <c r="O112">
        <v>30.872881</v>
      </c>
      <c r="P112">
        <v>29.692488000000001</v>
      </c>
      <c r="Q112">
        <v>33.510071000000003</v>
      </c>
      <c r="R112">
        <v>28.208857999999999</v>
      </c>
      <c r="S112">
        <v>31.57328</v>
      </c>
      <c r="T112">
        <v>31.317094999999998</v>
      </c>
      <c r="U112">
        <v>32.121971000000002</v>
      </c>
      <c r="V112">
        <v>30.379111999999999</v>
      </c>
      <c r="W112">
        <v>28.912119000000001</v>
      </c>
      <c r="X112">
        <v>32.315902999999999</v>
      </c>
      <c r="Y112">
        <v>30.881288999999999</v>
      </c>
      <c r="Z112">
        <v>30.184823999999999</v>
      </c>
      <c r="AA112">
        <v>33.303795000000001</v>
      </c>
      <c r="AB112">
        <v>32.299979999999998</v>
      </c>
      <c r="AC112">
        <v>29.262409000000002</v>
      </c>
      <c r="AD112">
        <v>32.100501999999999</v>
      </c>
      <c r="AE112">
        <v>33.036513999999997</v>
      </c>
      <c r="AF112">
        <v>32.529690000000002</v>
      </c>
      <c r="AG112">
        <v>31.325682</v>
      </c>
      <c r="AH112">
        <v>35.327461</v>
      </c>
      <c r="AI112">
        <v>39.086609000000003</v>
      </c>
      <c r="AJ112">
        <v>40.510249999999999</v>
      </c>
      <c r="AK112">
        <v>45.811439999999997</v>
      </c>
      <c r="AL112">
        <v>51.641193000000001</v>
      </c>
      <c r="AM112">
        <v>57.441540000000003</v>
      </c>
      <c r="AN112">
        <v>58.325329000000004</v>
      </c>
      <c r="AO112">
        <v>63.424641000000001</v>
      </c>
      <c r="AP112">
        <v>69.127746999999999</v>
      </c>
      <c r="AQ112">
        <v>74.984024000000005</v>
      </c>
      <c r="AR112">
        <v>76.088463000000004</v>
      </c>
      <c r="AS112">
        <v>76.519081</v>
      </c>
      <c r="AT112">
        <v>75.275360000000006</v>
      </c>
      <c r="AU112">
        <v>76.458968999999996</v>
      </c>
      <c r="AV112">
        <v>82.064010999999994</v>
      </c>
      <c r="AW112">
        <v>84.195030000000003</v>
      </c>
      <c r="AX112">
        <v>84.683791999999997</v>
      </c>
      <c r="AY112">
        <v>82.499579999999995</v>
      </c>
      <c r="AZ112">
        <v>82.022987000000001</v>
      </c>
      <c r="BA112">
        <v>82.772048999999996</v>
      </c>
      <c r="BB112">
        <v>86.138617999999994</v>
      </c>
      <c r="BC112">
        <v>81.517052000000007</v>
      </c>
      <c r="BD112">
        <v>77.798157000000003</v>
      </c>
      <c r="BE112">
        <v>78.753737999999998</v>
      </c>
      <c r="BF112">
        <v>75.566428999999999</v>
      </c>
      <c r="BG112">
        <v>77.199264999999997</v>
      </c>
      <c r="BH112">
        <v>75.349959999999996</v>
      </c>
      <c r="BI112">
        <v>77.802879000000004</v>
      </c>
      <c r="BJ112">
        <v>77.964782999999997</v>
      </c>
      <c r="BK112">
        <v>78.403450000000007</v>
      </c>
      <c r="BL112">
        <v>80.544539999999998</v>
      </c>
      <c r="BM112">
        <v>79.360397000000006</v>
      </c>
      <c r="BN112">
        <v>75.522239999999996</v>
      </c>
      <c r="BO112">
        <v>79.487060999999997</v>
      </c>
      <c r="BP112">
        <v>74.771575999999996</v>
      </c>
      <c r="BQ112">
        <v>71.996093999999999</v>
      </c>
      <c r="BR112">
        <v>71.300880000000006</v>
      </c>
      <c r="BS112">
        <v>70.680808999999996</v>
      </c>
      <c r="BT112">
        <v>71.875152999999997</v>
      </c>
      <c r="BU112">
        <v>70.528739999999999</v>
      </c>
      <c r="BV112">
        <v>71.580321999999995</v>
      </c>
      <c r="BW112">
        <v>72.643180999999998</v>
      </c>
      <c r="BX112">
        <v>71.835976000000002</v>
      </c>
      <c r="BY112">
        <v>71.808066999999994</v>
      </c>
      <c r="BZ112">
        <v>74.798225000000002</v>
      </c>
      <c r="CA112">
        <v>77.867988999999994</v>
      </c>
      <c r="CB112">
        <v>78.702759</v>
      </c>
      <c r="CC112">
        <v>75.712592999999998</v>
      </c>
      <c r="CD112">
        <v>78.808661999999998</v>
      </c>
      <c r="CE112">
        <v>75.407027999999997</v>
      </c>
      <c r="CF112">
        <v>76.319243999999998</v>
      </c>
      <c r="CG112">
        <v>77.570847000000001</v>
      </c>
      <c r="CH112">
        <v>77.150786999999994</v>
      </c>
      <c r="CI112">
        <v>75.045471000000006</v>
      </c>
      <c r="CJ112">
        <v>77.061690999999996</v>
      </c>
      <c r="CK112">
        <v>73.727028000000004</v>
      </c>
      <c r="CL112">
        <v>68.822211999999993</v>
      </c>
      <c r="CM112">
        <v>62.975963999999998</v>
      </c>
      <c r="CN112">
        <v>60.584674999999997</v>
      </c>
      <c r="CO112">
        <v>57.843369000000003</v>
      </c>
      <c r="CP112">
        <v>62.485325000000003</v>
      </c>
      <c r="CQ112">
        <v>56.980839000000003</v>
      </c>
      <c r="CR112">
        <v>51.286876999999997</v>
      </c>
      <c r="CS112">
        <v>45.432898999999999</v>
      </c>
      <c r="CT112">
        <v>44.401595999999998</v>
      </c>
    </row>
    <row r="113" spans="1:98" x14ac:dyDescent="0.25">
      <c r="A113">
        <v>100</v>
      </c>
      <c r="B113" t="s">
        <v>1</v>
      </c>
      <c r="C113">
        <v>20.975067327684293</v>
      </c>
      <c r="D113">
        <v>19.293975769467004</v>
      </c>
      <c r="E113">
        <v>17.589201916693391</v>
      </c>
      <c r="F113">
        <v>17.114213445259256</v>
      </c>
      <c r="G113">
        <v>17.000517405403485</v>
      </c>
      <c r="H113">
        <v>16.063940971192071</v>
      </c>
      <c r="I113">
        <v>14.500277170011525</v>
      </c>
      <c r="J113">
        <v>12.393631524312497</v>
      </c>
      <c r="K113">
        <v>12.750354756321997</v>
      </c>
      <c r="L113">
        <v>12.402902719147404</v>
      </c>
      <c r="M113">
        <v>13.364298511072281</v>
      </c>
      <c r="N113">
        <v>11.185974411692065</v>
      </c>
      <c r="O113">
        <v>12.201743322783633</v>
      </c>
      <c r="P113">
        <v>11.735222157946101</v>
      </c>
      <c r="Q113">
        <v>13.244027503304778</v>
      </c>
      <c r="R113">
        <v>11.148854062076412</v>
      </c>
      <c r="S113">
        <v>12.478558720139466</v>
      </c>
      <c r="T113">
        <v>12.377307929416459</v>
      </c>
      <c r="U113">
        <v>12.695415279315835</v>
      </c>
      <c r="V113">
        <v>12.006593326942703</v>
      </c>
      <c r="W113">
        <v>11.426800594210039</v>
      </c>
      <c r="X113">
        <v>12.772062110108013</v>
      </c>
      <c r="Y113">
        <v>12.205066377015532</v>
      </c>
      <c r="Z113">
        <v>11.929805795947555</v>
      </c>
      <c r="AA113">
        <v>13.162502011542266</v>
      </c>
      <c r="AB113">
        <v>12.765768937827502</v>
      </c>
      <c r="AC113">
        <v>11.565244060776632</v>
      </c>
      <c r="AD113">
        <v>12.68693018758122</v>
      </c>
      <c r="AE113">
        <v>13.05686580100989</v>
      </c>
      <c r="AF113">
        <v>12.856556139017981</v>
      </c>
      <c r="AG113">
        <v>12.380701728975131</v>
      </c>
      <c r="AH113">
        <v>13.962305991709981</v>
      </c>
      <c r="AI113">
        <v>15.448016347292134</v>
      </c>
      <c r="AJ113">
        <v>16.010675273285823</v>
      </c>
      <c r="AK113">
        <v>18.105839624332535</v>
      </c>
      <c r="AL113">
        <v>20.409905439933869</v>
      </c>
      <c r="AM113">
        <v>22.702349260679917</v>
      </c>
      <c r="AN113">
        <v>23.051645023828801</v>
      </c>
      <c r="AO113">
        <v>25.067022083935061</v>
      </c>
      <c r="AP113">
        <v>27.321033802330479</v>
      </c>
      <c r="AQ113">
        <v>29.635582573503516</v>
      </c>
      <c r="AR113">
        <v>30.072084796722393</v>
      </c>
      <c r="AS113">
        <v>30.242275920322758</v>
      </c>
      <c r="AT113">
        <v>29.750725928368471</v>
      </c>
      <c r="AU113">
        <v>30.218518137736183</v>
      </c>
      <c r="AV113">
        <v>32.433772483367932</v>
      </c>
      <c r="AW113">
        <v>33.27600508401104</v>
      </c>
      <c r="AX113">
        <v>33.469176186828761</v>
      </c>
      <c r="AY113">
        <v>32.605920367375305</v>
      </c>
      <c r="AZ113">
        <v>32.417558761102299</v>
      </c>
      <c r="BA113">
        <v>32.713607006708237</v>
      </c>
      <c r="BB113">
        <v>34.044160213467286</v>
      </c>
      <c r="BC113">
        <v>32.217600454392525</v>
      </c>
      <c r="BD113">
        <v>30.747799102378004</v>
      </c>
      <c r="BE113">
        <v>31.125468879491738</v>
      </c>
      <c r="BF113">
        <v>29.865763758081197</v>
      </c>
      <c r="BG113">
        <v>30.511101838456678</v>
      </c>
      <c r="BH113">
        <v>29.780209734945498</v>
      </c>
      <c r="BI113">
        <v>30.749665356193777</v>
      </c>
      <c r="BJ113">
        <v>30.813653911422293</v>
      </c>
      <c r="BK113">
        <v>30.987026203375727</v>
      </c>
      <c r="BL113">
        <v>31.833239117906725</v>
      </c>
      <c r="BM113">
        <v>31.365235858234559</v>
      </c>
      <c r="BN113">
        <v>29.84829914777513</v>
      </c>
      <c r="BO113">
        <v>31.415296674270387</v>
      </c>
      <c r="BP113">
        <v>29.551617751255833</v>
      </c>
      <c r="BQ113">
        <v>28.454677075035622</v>
      </c>
      <c r="BR113">
        <v>28.179910920804481</v>
      </c>
      <c r="BS113">
        <v>27.934843180482421</v>
      </c>
      <c r="BT113">
        <v>28.406878133330093</v>
      </c>
      <c r="BU113">
        <v>27.874741665973545</v>
      </c>
      <c r="BV113">
        <v>28.290353466079257</v>
      </c>
      <c r="BW113">
        <v>28.710422221771687</v>
      </c>
      <c r="BX113">
        <v>28.39139439217368</v>
      </c>
      <c r="BY113">
        <v>28.380364049576382</v>
      </c>
      <c r="BZ113">
        <v>29.562150109988696</v>
      </c>
      <c r="CA113">
        <v>30.775398474775947</v>
      </c>
      <c r="CB113">
        <v>31.105320689471757</v>
      </c>
      <c r="CC113">
        <v>29.923531467257135</v>
      </c>
      <c r="CD113">
        <v>31.147176233277751</v>
      </c>
      <c r="CE113">
        <v>29.802764451751635</v>
      </c>
      <c r="CF113">
        <v>30.163295284197638</v>
      </c>
      <c r="CG113">
        <v>30.657960441881691</v>
      </c>
      <c r="CH113">
        <v>30.49194210688508</v>
      </c>
      <c r="CI113">
        <v>29.659867981851221</v>
      </c>
      <c r="CJ113">
        <v>30.45672911451528</v>
      </c>
      <c r="CK113">
        <v>29.138785965834614</v>
      </c>
      <c r="CL113">
        <v>27.200278643583655</v>
      </c>
      <c r="CM113">
        <v>24.889693586836373</v>
      </c>
      <c r="CN113">
        <v>23.944595700163731</v>
      </c>
      <c r="CO113">
        <v>22.86116224342846</v>
      </c>
      <c r="CP113">
        <v>24.695780646150752</v>
      </c>
      <c r="CQ113">
        <v>22.520268574703454</v>
      </c>
      <c r="CR113">
        <v>20.269870796352809</v>
      </c>
      <c r="CS113">
        <v>17.956230648119728</v>
      </c>
      <c r="CT113">
        <v>17.548633621654439</v>
      </c>
    </row>
    <row r="114" spans="1:98" x14ac:dyDescent="0.25">
      <c r="A114">
        <v>9</v>
      </c>
      <c r="B114" t="s">
        <v>0</v>
      </c>
      <c r="C114">
        <v>39.821109999999997</v>
      </c>
      <c r="D114">
        <v>37.090927000000001</v>
      </c>
      <c r="E114">
        <v>34.265788999999998</v>
      </c>
      <c r="F114">
        <v>31.373569</v>
      </c>
      <c r="G114">
        <v>31.001158</v>
      </c>
      <c r="H114">
        <v>28.248218999999999</v>
      </c>
      <c r="I114">
        <v>26.218402999999999</v>
      </c>
      <c r="J114">
        <v>27.82855</v>
      </c>
      <c r="K114">
        <v>27.128734999999999</v>
      </c>
      <c r="L114">
        <v>26.265381000000001</v>
      </c>
      <c r="M114">
        <v>27.367864999999998</v>
      </c>
      <c r="N114">
        <v>25.821739000000001</v>
      </c>
      <c r="O114">
        <v>27.250685000000001</v>
      </c>
      <c r="P114">
        <v>27.028155999999999</v>
      </c>
      <c r="Q114">
        <v>28.186537000000001</v>
      </c>
      <c r="R114">
        <v>26.746905999999999</v>
      </c>
      <c r="S114">
        <v>27.371220000000001</v>
      </c>
      <c r="T114">
        <v>26.103076999999999</v>
      </c>
      <c r="U114">
        <v>26.229883000000001</v>
      </c>
      <c r="V114">
        <v>26.168510000000001</v>
      </c>
      <c r="W114">
        <v>27.018443999999999</v>
      </c>
      <c r="X114">
        <v>27.042020999999998</v>
      </c>
      <c r="Y114">
        <v>28.166755999999999</v>
      </c>
      <c r="Z114">
        <v>27.162292000000001</v>
      </c>
      <c r="AA114">
        <v>27.492550000000001</v>
      </c>
      <c r="AB114">
        <v>26.920338000000001</v>
      </c>
      <c r="AC114">
        <v>26.506805</v>
      </c>
      <c r="AD114">
        <v>27.621918000000001</v>
      </c>
      <c r="AE114">
        <v>27.581827000000001</v>
      </c>
      <c r="AF114">
        <v>26.973231999999999</v>
      </c>
      <c r="AG114">
        <v>25.879227</v>
      </c>
      <c r="AH114">
        <v>28.182209</v>
      </c>
      <c r="AI114">
        <v>28.321556000000001</v>
      </c>
      <c r="AJ114">
        <v>26.232267</v>
      </c>
      <c r="AK114">
        <v>28.637943</v>
      </c>
      <c r="AL114">
        <v>28.930413999999999</v>
      </c>
      <c r="AM114">
        <v>29.433309999999999</v>
      </c>
      <c r="AN114">
        <v>29.991129000000001</v>
      </c>
      <c r="AO114">
        <v>29.775314000000002</v>
      </c>
      <c r="AP114">
        <v>29.371936999999999</v>
      </c>
      <c r="AQ114">
        <v>29.020222</v>
      </c>
      <c r="AR114">
        <v>29.697870000000002</v>
      </c>
      <c r="AS114">
        <v>30.337990000000001</v>
      </c>
      <c r="AT114">
        <v>28.758044999999999</v>
      </c>
      <c r="AU114">
        <v>29.409645000000001</v>
      </c>
      <c r="AV114">
        <v>31.705946000000001</v>
      </c>
      <c r="AW114">
        <v>32.804603999999998</v>
      </c>
      <c r="AX114">
        <v>32.562911999999997</v>
      </c>
      <c r="AY114">
        <v>31.785302999999999</v>
      </c>
      <c r="AZ114">
        <v>32.673381999999997</v>
      </c>
      <c r="BA114">
        <v>31.817620999999999</v>
      </c>
      <c r="BB114">
        <v>33.279502999999998</v>
      </c>
      <c r="BC114">
        <v>34.073096999999997</v>
      </c>
      <c r="BD114">
        <v>34.121665999999998</v>
      </c>
      <c r="BE114">
        <v>31.584496999999999</v>
      </c>
      <c r="BF114">
        <v>32.087390999999997</v>
      </c>
      <c r="BG114">
        <v>32.082714000000003</v>
      </c>
      <c r="BH114">
        <v>33.595547000000003</v>
      </c>
      <c r="BI114">
        <v>34.179946999999999</v>
      </c>
      <c r="BJ114">
        <v>31.946724</v>
      </c>
      <c r="BK114">
        <v>32.585341999999997</v>
      </c>
      <c r="BL114">
        <v>31.835812000000001</v>
      </c>
      <c r="BM114">
        <v>33.995654999999999</v>
      </c>
      <c r="BN114">
        <v>33.947440999999998</v>
      </c>
      <c r="BO114">
        <v>32.029995</v>
      </c>
      <c r="BP114">
        <v>32.895378000000001</v>
      </c>
      <c r="BQ114">
        <v>32.807426</v>
      </c>
      <c r="BR114">
        <v>34.020114999999997</v>
      </c>
      <c r="BS114">
        <v>33.238266000000003</v>
      </c>
      <c r="BT114">
        <v>32.350276999999998</v>
      </c>
      <c r="BU114">
        <v>34.501102000000003</v>
      </c>
      <c r="BV114">
        <v>34.475765000000003</v>
      </c>
      <c r="BW114">
        <v>36.417937999999999</v>
      </c>
      <c r="BX114">
        <v>37.563170999999997</v>
      </c>
      <c r="BY114">
        <v>40.441513</v>
      </c>
      <c r="BZ114">
        <v>43.136879</v>
      </c>
      <c r="CA114">
        <v>45.977882000000001</v>
      </c>
      <c r="CB114">
        <v>48.866261000000002</v>
      </c>
      <c r="CC114">
        <v>50.020995999999997</v>
      </c>
      <c r="CD114">
        <v>52.668083000000003</v>
      </c>
      <c r="CE114">
        <v>54.518523999999999</v>
      </c>
      <c r="CF114">
        <v>52.072754000000003</v>
      </c>
      <c r="CG114">
        <v>51.821174999999997</v>
      </c>
      <c r="CH114">
        <v>53.534900999999998</v>
      </c>
      <c r="CI114">
        <v>53.318558000000003</v>
      </c>
      <c r="CJ114">
        <v>52.406104999999997</v>
      </c>
      <c r="CK114">
        <v>50.960692999999999</v>
      </c>
      <c r="CL114">
        <v>48.815460000000002</v>
      </c>
      <c r="CM114">
        <v>46.962958999999998</v>
      </c>
      <c r="CN114">
        <v>46.980666999999997</v>
      </c>
      <c r="CO114">
        <v>45.088593000000003</v>
      </c>
      <c r="CP114">
        <v>45.670757000000002</v>
      </c>
      <c r="CQ114">
        <v>42.904418999999997</v>
      </c>
      <c r="CR114">
        <v>42.553077999999999</v>
      </c>
      <c r="CS114">
        <v>39.860092000000002</v>
      </c>
      <c r="CT114">
        <v>37.003028999999998</v>
      </c>
    </row>
    <row r="115" spans="1:98" x14ac:dyDescent="0.25">
      <c r="A115">
        <v>9</v>
      </c>
      <c r="B115" t="s">
        <v>1</v>
      </c>
      <c r="C115">
        <v>15.738309717461501</v>
      </c>
      <c r="D115">
        <v>14.659272351618407</v>
      </c>
      <c r="E115">
        <v>13.542706368435873</v>
      </c>
      <c r="F115">
        <v>12.399627882400791</v>
      </c>
      <c r="G115">
        <v>12.252441637211001</v>
      </c>
      <c r="H115">
        <v>11.164410524686042</v>
      </c>
      <c r="I115">
        <v>10.362175908989522</v>
      </c>
      <c r="J115">
        <v>10.998546722777524</v>
      </c>
      <c r="K115">
        <v>10.721962136990605</v>
      </c>
      <c r="L115">
        <v>10.380742802627267</v>
      </c>
      <c r="M115">
        <v>10.816472360405687</v>
      </c>
      <c r="N115">
        <v>10.205404264859887</v>
      </c>
      <c r="O115">
        <v>10.770159861012976</v>
      </c>
      <c r="P115">
        <v>10.682210772624504</v>
      </c>
      <c r="Q115">
        <v>11.140032238395369</v>
      </c>
      <c r="R115">
        <v>10.571053660026788</v>
      </c>
      <c r="S115">
        <v>10.817798341251077</v>
      </c>
      <c r="T115">
        <v>10.316596157283055</v>
      </c>
      <c r="U115">
        <v>10.366713095309956</v>
      </c>
      <c r="V115">
        <v>10.342456933633656</v>
      </c>
      <c r="W115">
        <v>10.678372344615441</v>
      </c>
      <c r="X115">
        <v>10.687690571259767</v>
      </c>
      <c r="Y115">
        <v>11.132214286948985</v>
      </c>
      <c r="Z115">
        <v>10.735224712021509</v>
      </c>
      <c r="AA115">
        <v>10.86575102559412</v>
      </c>
      <c r="AB115">
        <v>10.639598372389624</v>
      </c>
      <c r="AC115">
        <v>10.476159672855859</v>
      </c>
      <c r="AD115">
        <v>10.916880530812044</v>
      </c>
      <c r="AE115">
        <v>10.90103555374127</v>
      </c>
      <c r="AF115">
        <v>10.66050341883849</v>
      </c>
      <c r="AG115">
        <v>10.228124976287504</v>
      </c>
      <c r="AH115">
        <v>11.138321703343554</v>
      </c>
      <c r="AI115">
        <v>11.193395161722767</v>
      </c>
      <c r="AJ115">
        <v>10.367655312399496</v>
      </c>
      <c r="AK115">
        <v>11.318439305308381</v>
      </c>
      <c r="AL115">
        <v>11.434031240876617</v>
      </c>
      <c r="AM115">
        <v>11.632788457932408</v>
      </c>
      <c r="AN115">
        <v>11.853252633548927</v>
      </c>
      <c r="AO115">
        <v>11.767957087752389</v>
      </c>
      <c r="AP115">
        <v>11.608532296256108</v>
      </c>
      <c r="AQ115">
        <v>11.469525633652355</v>
      </c>
      <c r="AR115">
        <v>11.737349260452772</v>
      </c>
      <c r="AS115">
        <v>11.990340872598727</v>
      </c>
      <c r="AT115">
        <v>11.365906652996241</v>
      </c>
      <c r="AU115">
        <v>11.623435451462631</v>
      </c>
      <c r="AV115">
        <v>12.530991678361293</v>
      </c>
      <c r="AW115">
        <v>12.965209104183094</v>
      </c>
      <c r="AX115">
        <v>12.869686313576988</v>
      </c>
      <c r="AY115">
        <v>12.56235557163922</v>
      </c>
      <c r="AZ115">
        <v>12.913346851278924</v>
      </c>
      <c r="BA115">
        <v>12.575128462536759</v>
      </c>
      <c r="BB115">
        <v>13.152901198816135</v>
      </c>
      <c r="BC115">
        <v>13.466549617002347</v>
      </c>
      <c r="BD115">
        <v>13.485745314075267</v>
      </c>
      <c r="BE115">
        <v>12.48299196220883</v>
      </c>
      <c r="BF115">
        <v>12.681748388814041</v>
      </c>
      <c r="BG115">
        <v>12.679899920136286</v>
      </c>
      <c r="BH115">
        <v>13.277809780127543</v>
      </c>
      <c r="BI115">
        <v>13.508779439157248</v>
      </c>
      <c r="BJ115">
        <v>12.626153233053037</v>
      </c>
      <c r="BK115">
        <v>12.878551216814559</v>
      </c>
      <c r="BL115">
        <v>12.582318005773258</v>
      </c>
      <c r="BM115">
        <v>13.435942580153307</v>
      </c>
      <c r="BN115">
        <v>13.416887188058068</v>
      </c>
      <c r="BO115">
        <v>12.659064038113033</v>
      </c>
      <c r="BP115">
        <v>13.001085284588234</v>
      </c>
      <c r="BQ115">
        <v>12.966324429949319</v>
      </c>
      <c r="BR115">
        <v>13.445609790728028</v>
      </c>
      <c r="BS115">
        <v>13.136603293563899</v>
      </c>
      <c r="BT115">
        <v>12.785647584200223</v>
      </c>
      <c r="BU115">
        <v>13.635708016921942</v>
      </c>
      <c r="BV115">
        <v>13.625694193768561</v>
      </c>
      <c r="BW115">
        <v>14.39329007944054</v>
      </c>
      <c r="BX115">
        <v>14.845915123108524</v>
      </c>
      <c r="BY115">
        <v>15.983508672579587</v>
      </c>
      <c r="BZ115">
        <v>17.048785479527343</v>
      </c>
      <c r="CA115">
        <v>18.17162171192361</v>
      </c>
      <c r="CB115">
        <v>19.313182137622736</v>
      </c>
      <c r="CC115">
        <v>19.769562611989041</v>
      </c>
      <c r="CD115">
        <v>20.815758337197757</v>
      </c>
      <c r="CE115">
        <v>21.547099416637511</v>
      </c>
      <c r="CF115">
        <v>20.580469260981985</v>
      </c>
      <c r="CG115">
        <v>20.481038877941199</v>
      </c>
      <c r="CH115">
        <v>21.158346731963007</v>
      </c>
      <c r="CI115">
        <v>21.072842507213757</v>
      </c>
      <c r="CJ115">
        <v>20.712218006374201</v>
      </c>
      <c r="CK115">
        <v>20.140954630608547</v>
      </c>
      <c r="CL115">
        <v>19.29310429770424</v>
      </c>
      <c r="CM115">
        <v>18.56094905416866</v>
      </c>
      <c r="CN115">
        <v>18.567947703590455</v>
      </c>
      <c r="CO115">
        <v>17.820152209683926</v>
      </c>
      <c r="CP115">
        <v>18.050238144966901</v>
      </c>
      <c r="CQ115">
        <v>16.956911408791466</v>
      </c>
      <c r="CR115">
        <v>16.818052560445885</v>
      </c>
      <c r="CS115">
        <v>15.753716389686513</v>
      </c>
      <c r="CT115">
        <v>14.624532839145111</v>
      </c>
    </row>
    <row r="116" spans="1:98" x14ac:dyDescent="0.25">
      <c r="A116">
        <v>7</v>
      </c>
      <c r="B116" t="s">
        <v>0</v>
      </c>
      <c r="C116">
        <v>29.172514</v>
      </c>
      <c r="D116">
        <v>29.232952000000001</v>
      </c>
      <c r="E116">
        <v>28.962879000000001</v>
      </c>
      <c r="F116">
        <v>26.983111999999998</v>
      </c>
      <c r="G116">
        <v>25.864048</v>
      </c>
      <c r="H116">
        <v>24.994361999999999</v>
      </c>
      <c r="I116">
        <v>25.224812</v>
      </c>
      <c r="J116">
        <v>26.312460000000002</v>
      </c>
      <c r="K116">
        <v>25.602982999999998</v>
      </c>
      <c r="L116">
        <v>23.250360000000001</v>
      </c>
      <c r="M116">
        <v>21.656569999999999</v>
      </c>
      <c r="N116">
        <v>21.906965</v>
      </c>
      <c r="O116">
        <v>23.382491999999999</v>
      </c>
      <c r="P116">
        <v>24.081731999999999</v>
      </c>
      <c r="Q116">
        <v>23.464843999999999</v>
      </c>
      <c r="R116">
        <v>22.975883</v>
      </c>
      <c r="S116">
        <v>23.388784000000001</v>
      </c>
      <c r="T116">
        <v>21.669992000000001</v>
      </c>
      <c r="U116">
        <v>22.908470000000001</v>
      </c>
      <c r="V116">
        <v>22.145682999999998</v>
      </c>
      <c r="W116">
        <v>22.952831</v>
      </c>
      <c r="X116">
        <v>22.244415</v>
      </c>
      <c r="Y116">
        <v>23.722290000000001</v>
      </c>
      <c r="Z116">
        <v>21.610461999999998</v>
      </c>
      <c r="AA116">
        <v>20.849346000000001</v>
      </c>
      <c r="AB116">
        <v>19.612386999999998</v>
      </c>
      <c r="AC116">
        <v>21.131133999999999</v>
      </c>
      <c r="AD116">
        <v>19.301556000000001</v>
      </c>
      <c r="AE116">
        <v>21.073048</v>
      </c>
      <c r="AF116">
        <v>20.393978000000001</v>
      </c>
      <c r="AG116">
        <v>21.780871999999999</v>
      </c>
      <c r="AH116">
        <v>24.036460999999999</v>
      </c>
      <c r="AI116">
        <v>22.015934000000001</v>
      </c>
      <c r="AJ116">
        <v>24.428149999999999</v>
      </c>
      <c r="AK116">
        <v>26.726500999999999</v>
      </c>
      <c r="AL116">
        <v>29.100097999999999</v>
      </c>
      <c r="AM116">
        <v>30.803719999999998</v>
      </c>
      <c r="AN116">
        <v>30.628246000000001</v>
      </c>
      <c r="AO116">
        <v>30.225431</v>
      </c>
      <c r="AP116">
        <v>29.273824999999999</v>
      </c>
      <c r="AQ116">
        <v>30.730999000000001</v>
      </c>
      <c r="AR116">
        <v>32.175044999999997</v>
      </c>
      <c r="AS116">
        <v>33.359538999999998</v>
      </c>
      <c r="AT116">
        <v>32.528198000000003</v>
      </c>
      <c r="AU116">
        <v>33.490726000000002</v>
      </c>
      <c r="AV116">
        <v>33.058639999999997</v>
      </c>
      <c r="AW116">
        <v>33.753028999999998</v>
      </c>
      <c r="AX116">
        <v>31.721052</v>
      </c>
      <c r="AY116">
        <v>32.322090000000003</v>
      </c>
      <c r="AZ116">
        <v>34.258682</v>
      </c>
      <c r="BA116">
        <v>35.450660999999997</v>
      </c>
      <c r="BB116">
        <v>36.098334999999999</v>
      </c>
      <c r="BC116">
        <v>34.982861</v>
      </c>
      <c r="BD116">
        <v>34.512402000000002</v>
      </c>
      <c r="BE116">
        <v>32.379395000000002</v>
      </c>
      <c r="BF116">
        <v>33.091625000000001</v>
      </c>
      <c r="BG116">
        <v>32.427193000000003</v>
      </c>
      <c r="BH116">
        <v>30.776712</v>
      </c>
      <c r="BI116">
        <v>31.182423</v>
      </c>
      <c r="BJ116">
        <v>29.598610000000001</v>
      </c>
      <c r="BK116">
        <v>29.913841000000001</v>
      </c>
      <c r="BL116">
        <v>30.329927000000001</v>
      </c>
      <c r="BM116">
        <v>30.38862</v>
      </c>
      <c r="BN116">
        <v>31.454429999999999</v>
      </c>
      <c r="BO116">
        <v>31.214575</v>
      </c>
      <c r="BP116">
        <v>29.723428999999999</v>
      </c>
      <c r="BQ116">
        <v>29.537565000000001</v>
      </c>
      <c r="BR116">
        <v>30.667905999999999</v>
      </c>
      <c r="BS116">
        <v>30.586994000000001</v>
      </c>
      <c r="BT116">
        <v>30.764744</v>
      </c>
      <c r="BU116">
        <v>31.800021999999998</v>
      </c>
      <c r="BV116">
        <v>34.159992000000003</v>
      </c>
      <c r="BW116">
        <v>36.571807999999997</v>
      </c>
      <c r="BX116">
        <v>37.767082000000002</v>
      </c>
      <c r="BY116">
        <v>39.664078000000003</v>
      </c>
      <c r="BZ116">
        <v>41.623885999999999</v>
      </c>
      <c r="CA116">
        <v>44.093895000000003</v>
      </c>
      <c r="CB116">
        <v>45.143723000000001</v>
      </c>
      <c r="CC116">
        <v>46.119517999999999</v>
      </c>
      <c r="CD116">
        <v>44.767448000000002</v>
      </c>
      <c r="CE116">
        <v>44.752357000000003</v>
      </c>
      <c r="CF116">
        <v>45.609627000000003</v>
      </c>
      <c r="CG116">
        <v>45.886032</v>
      </c>
      <c r="CH116">
        <v>45.260502000000002</v>
      </c>
      <c r="CI116">
        <v>44.470947000000002</v>
      </c>
      <c r="CJ116">
        <v>46.148181999999998</v>
      </c>
      <c r="CK116">
        <v>45.959361999999999</v>
      </c>
      <c r="CL116">
        <v>44.154808000000003</v>
      </c>
      <c r="CM116">
        <v>43.985129999999998</v>
      </c>
      <c r="CN116">
        <v>41.501399999999997</v>
      </c>
      <c r="CO116">
        <v>39.977485999999999</v>
      </c>
      <c r="CP116">
        <v>40.274971000000001</v>
      </c>
      <c r="CQ116">
        <v>40.499054000000001</v>
      </c>
      <c r="CR116">
        <v>40.940238999999998</v>
      </c>
      <c r="CS116">
        <v>38.992313000000003</v>
      </c>
      <c r="CT116">
        <v>36.516871999999999</v>
      </c>
    </row>
    <row r="117" spans="1:98" x14ac:dyDescent="0.25">
      <c r="A117">
        <v>7</v>
      </c>
      <c r="B117" t="s">
        <v>1</v>
      </c>
      <c r="C117">
        <v>11.529715283400732</v>
      </c>
      <c r="D117">
        <v>11.553601909431597</v>
      </c>
      <c r="E117">
        <v>11.446862229891675</v>
      </c>
      <c r="F117">
        <v>10.664408244696144</v>
      </c>
      <c r="G117">
        <v>10.222125851622186</v>
      </c>
      <c r="H117">
        <v>9.8784039507274031</v>
      </c>
      <c r="I117">
        <v>9.969483618631914</v>
      </c>
      <c r="J117">
        <v>10.399349614019226</v>
      </c>
      <c r="K117">
        <v>10.118946361487705</v>
      </c>
      <c r="L117">
        <v>9.1891302558486743</v>
      </c>
      <c r="M117">
        <v>8.5592241421167117</v>
      </c>
      <c r="N117">
        <v>8.6581865784150427</v>
      </c>
      <c r="O117">
        <v>9.2413521637660487</v>
      </c>
      <c r="P117">
        <v>9.5177094950116565</v>
      </c>
      <c r="Q117">
        <v>9.273899756785239</v>
      </c>
      <c r="R117">
        <v>9.0806500041349558</v>
      </c>
      <c r="S117">
        <v>9.2438389212859242</v>
      </c>
      <c r="T117">
        <v>8.5645288559488435</v>
      </c>
      <c r="U117">
        <v>9.0540066817116678</v>
      </c>
      <c r="V117">
        <v>8.7525339690109583</v>
      </c>
      <c r="W117">
        <v>9.0715392707674809</v>
      </c>
      <c r="X117">
        <v>8.7915553522678405</v>
      </c>
      <c r="Y117">
        <v>9.3756489265979734</v>
      </c>
      <c r="Z117">
        <v>8.5410010944806043</v>
      </c>
      <c r="AA117">
        <v>8.24018880323821</v>
      </c>
      <c r="AB117">
        <v>7.7513113246897341</v>
      </c>
      <c r="AC117">
        <v>8.3515585470415346</v>
      </c>
      <c r="AD117">
        <v>7.628463052811119</v>
      </c>
      <c r="AE117">
        <v>8.3286014908909536</v>
      </c>
      <c r="AF117">
        <v>8.0602158537292432</v>
      </c>
      <c r="AG117">
        <v>8.6083514360193654</v>
      </c>
      <c r="AH117">
        <v>9.4998172509426393</v>
      </c>
      <c r="AI117">
        <v>8.7012538829578361</v>
      </c>
      <c r="AJ117">
        <v>9.6546226492583251</v>
      </c>
      <c r="AK117">
        <v>10.562989087999922</v>
      </c>
      <c r="AL117">
        <v>11.501094648855394</v>
      </c>
      <c r="AM117">
        <v>12.17440914655476</v>
      </c>
      <c r="AN117">
        <v>12.105057384151307</v>
      </c>
      <c r="AO117">
        <v>11.945854709267575</v>
      </c>
      <c r="AP117">
        <v>11.569755952678554</v>
      </c>
      <c r="AQ117">
        <v>12.145667968296205</v>
      </c>
      <c r="AR117">
        <v>12.716391466316763</v>
      </c>
      <c r="AS117">
        <v>13.184533450065453</v>
      </c>
      <c r="AT117">
        <v>12.855966462886441</v>
      </c>
      <c r="AU117">
        <v>13.236381870084502</v>
      </c>
      <c r="AV117">
        <v>13.065610555759532</v>
      </c>
      <c r="AW117">
        <v>13.340050649127056</v>
      </c>
      <c r="AX117">
        <v>12.536961951580496</v>
      </c>
      <c r="AY117">
        <v>12.77450736897252</v>
      </c>
      <c r="AZ117">
        <v>13.539897502305271</v>
      </c>
      <c r="BA117">
        <v>14.010997747343895</v>
      </c>
      <c r="BB117">
        <v>14.266974891324743</v>
      </c>
      <c r="BC117">
        <v>13.826111357039144</v>
      </c>
      <c r="BD117">
        <v>13.640174062690312</v>
      </c>
      <c r="BE117">
        <v>12.797155754172207</v>
      </c>
      <c r="BF117">
        <v>13.078647061924993</v>
      </c>
      <c r="BG117">
        <v>12.816046732547125</v>
      </c>
      <c r="BH117">
        <v>12.163734901943066</v>
      </c>
      <c r="BI117">
        <v>12.324082149264424</v>
      </c>
      <c r="BJ117">
        <v>11.698119198243173</v>
      </c>
      <c r="BK117">
        <v>11.82270646139443</v>
      </c>
      <c r="BL117">
        <v>11.987154171091616</v>
      </c>
      <c r="BM117">
        <v>12.010351128992761</v>
      </c>
      <c r="BN117">
        <v>12.431586194513729</v>
      </c>
      <c r="BO117">
        <v>12.33678943276395</v>
      </c>
      <c r="BP117">
        <v>11.747450823620362</v>
      </c>
      <c r="BQ117">
        <v>11.673992670461741</v>
      </c>
      <c r="BR117">
        <v>12.120732019122418</v>
      </c>
      <c r="BS117">
        <v>12.088753550519728</v>
      </c>
      <c r="BT117">
        <v>12.159004845681485</v>
      </c>
      <c r="BU117">
        <v>12.568172892671489</v>
      </c>
      <c r="BV117">
        <v>13.50089271851054</v>
      </c>
      <c r="BW117">
        <v>14.454103394695332</v>
      </c>
      <c r="BX117">
        <v>14.926505907061994</v>
      </c>
      <c r="BY117">
        <v>15.676246699842146</v>
      </c>
      <c r="BZ117">
        <v>16.450812383489808</v>
      </c>
      <c r="CA117">
        <v>17.427022404931133</v>
      </c>
      <c r="CB117">
        <v>17.841940979879524</v>
      </c>
      <c r="CC117">
        <v>18.227599840989885</v>
      </c>
      <c r="CD117">
        <v>17.693227584172128</v>
      </c>
      <c r="CE117">
        <v>17.687263239332264</v>
      </c>
      <c r="CF117">
        <v>18.026078023035886</v>
      </c>
      <c r="CG117">
        <v>18.13532026910725</v>
      </c>
      <c r="CH117">
        <v>17.888094993931254</v>
      </c>
      <c r="CI117">
        <v>17.576042890688267</v>
      </c>
      <c r="CJ117">
        <v>18.238928578680554</v>
      </c>
      <c r="CK117">
        <v>18.164302139566949</v>
      </c>
      <c r="CL117">
        <v>17.451096762974384</v>
      </c>
      <c r="CM117">
        <v>17.384035726347342</v>
      </c>
      <c r="CN117">
        <v>16.402402818712407</v>
      </c>
      <c r="CO117">
        <v>15.800113467291121</v>
      </c>
      <c r="CP117">
        <v>15.91768706245959</v>
      </c>
      <c r="CQ117">
        <v>16.006250330947534</v>
      </c>
      <c r="CR117">
        <v>16.18061780017926</v>
      </c>
      <c r="CS117">
        <v>15.410748183418306</v>
      </c>
      <c r="CT117">
        <v>14.432391298205847</v>
      </c>
    </row>
    <row r="118" spans="1:98" x14ac:dyDescent="0.25">
      <c r="A118">
        <v>6</v>
      </c>
      <c r="B118" t="s">
        <v>0</v>
      </c>
      <c r="C118">
        <v>31.362597000000001</v>
      </c>
      <c r="D118">
        <v>30.011814000000001</v>
      </c>
      <c r="E118">
        <v>27.64274</v>
      </c>
      <c r="F118">
        <v>26.448135000000001</v>
      </c>
      <c r="G118">
        <v>25.918516</v>
      </c>
      <c r="H118">
        <v>25.505768</v>
      </c>
      <c r="I118">
        <v>26.230561999999999</v>
      </c>
      <c r="J118">
        <v>25.044485000000002</v>
      </c>
      <c r="K118">
        <v>23.342396000000001</v>
      </c>
      <c r="L118">
        <v>23.157499000000001</v>
      </c>
      <c r="M118">
        <v>22.487606</v>
      </c>
      <c r="N118">
        <v>23.836948</v>
      </c>
      <c r="O118">
        <v>22.802002000000002</v>
      </c>
      <c r="P118">
        <v>23.478190999999999</v>
      </c>
      <c r="Q118">
        <v>21.097702000000002</v>
      </c>
      <c r="R118">
        <v>20.985388</v>
      </c>
      <c r="S118">
        <v>20.986526000000001</v>
      </c>
      <c r="T118">
        <v>20.078218</v>
      </c>
      <c r="U118">
        <v>19.568557999999999</v>
      </c>
      <c r="V118">
        <v>21.081768</v>
      </c>
      <c r="W118">
        <v>20.575748000000001</v>
      </c>
      <c r="X118">
        <v>20.603273000000002</v>
      </c>
      <c r="Y118">
        <v>19.933759999999999</v>
      </c>
      <c r="Z118">
        <v>21.346343999999998</v>
      </c>
      <c r="AA118">
        <v>19.083725000000001</v>
      </c>
      <c r="AB118">
        <v>18.285945999999999</v>
      </c>
      <c r="AC118">
        <v>18.150359999999999</v>
      </c>
      <c r="AD118">
        <v>18.121238999999999</v>
      </c>
      <c r="AE118">
        <v>17.328499000000001</v>
      </c>
      <c r="AF118">
        <v>18.472035999999999</v>
      </c>
      <c r="AG118">
        <v>17.004622999999999</v>
      </c>
      <c r="AH118">
        <v>19.419803999999999</v>
      </c>
      <c r="AI118">
        <v>20.659389000000001</v>
      </c>
      <c r="AJ118">
        <v>20.732868</v>
      </c>
      <c r="AK118">
        <v>22.246998000000001</v>
      </c>
      <c r="AL118">
        <v>23.315152999999999</v>
      </c>
      <c r="AM118">
        <v>23.84984</v>
      </c>
      <c r="AN118">
        <v>23.649795999999998</v>
      </c>
      <c r="AO118">
        <v>25.063929000000002</v>
      </c>
      <c r="AP118">
        <v>25.667213</v>
      </c>
      <c r="AQ118">
        <v>27.501208999999999</v>
      </c>
      <c r="AR118">
        <v>27.425512000000001</v>
      </c>
      <c r="AS118">
        <v>28.147957000000002</v>
      </c>
      <c r="AT118">
        <v>27.557003000000002</v>
      </c>
      <c r="AU118">
        <v>27.910757</v>
      </c>
      <c r="AV118">
        <v>26.866333000000001</v>
      </c>
      <c r="AW118">
        <v>28.576478999999999</v>
      </c>
      <c r="AX118">
        <v>29.667715000000001</v>
      </c>
      <c r="AY118">
        <v>31.645621999999999</v>
      </c>
      <c r="AZ118">
        <v>32.007922999999998</v>
      </c>
      <c r="BA118">
        <v>32.424461000000001</v>
      </c>
      <c r="BB118">
        <v>33.159798000000002</v>
      </c>
      <c r="BC118">
        <v>33.089123000000001</v>
      </c>
      <c r="BD118">
        <v>31.901454999999999</v>
      </c>
      <c r="BE118">
        <v>33.730049000000001</v>
      </c>
      <c r="BF118">
        <v>31.292812000000001</v>
      </c>
      <c r="BG118">
        <v>30.019852</v>
      </c>
      <c r="BH118">
        <v>30.769217000000001</v>
      </c>
      <c r="BI118">
        <v>29.513829999999999</v>
      </c>
      <c r="BJ118">
        <v>30.560832999999999</v>
      </c>
      <c r="BK118">
        <v>30.504716999999999</v>
      </c>
      <c r="BL118">
        <v>29.805250000000001</v>
      </c>
      <c r="BM118">
        <v>29.922028999999998</v>
      </c>
      <c r="BN118">
        <v>30.455883</v>
      </c>
      <c r="BO118">
        <v>30.848991000000002</v>
      </c>
      <c r="BP118">
        <v>29.165537</v>
      </c>
      <c r="BQ118">
        <v>31.407944000000001</v>
      </c>
      <c r="BR118">
        <v>29.692336999999998</v>
      </c>
      <c r="BS118">
        <v>30.189867</v>
      </c>
      <c r="BT118">
        <v>30.268353000000001</v>
      </c>
      <c r="BU118">
        <v>29.981178</v>
      </c>
      <c r="BV118">
        <v>30.424868</v>
      </c>
      <c r="BW118">
        <v>32.189846000000003</v>
      </c>
      <c r="BX118">
        <v>34.520026999999999</v>
      </c>
      <c r="BY118">
        <v>36.670872000000003</v>
      </c>
      <c r="BZ118">
        <v>36.686562000000002</v>
      </c>
      <c r="CA118">
        <v>39.096848000000001</v>
      </c>
      <c r="CB118">
        <v>40.812237000000003</v>
      </c>
      <c r="CC118">
        <v>41.949322000000002</v>
      </c>
      <c r="CD118">
        <v>42.557189999999999</v>
      </c>
      <c r="CE118">
        <v>42.779076000000003</v>
      </c>
      <c r="CF118">
        <v>42.210490999999998</v>
      </c>
      <c r="CG118">
        <v>42.353279000000001</v>
      </c>
      <c r="CH118">
        <v>43.004897999999997</v>
      </c>
      <c r="CI118">
        <v>41.396351000000003</v>
      </c>
      <c r="CJ118">
        <v>41.009627999999999</v>
      </c>
      <c r="CK118">
        <v>39.191192999999998</v>
      </c>
      <c r="CL118">
        <v>37.683067000000001</v>
      </c>
      <c r="CM118">
        <v>38.789135000000002</v>
      </c>
      <c r="CN118">
        <v>36.453121000000003</v>
      </c>
      <c r="CO118">
        <v>34.763176000000001</v>
      </c>
      <c r="CP118">
        <v>32.559738000000003</v>
      </c>
      <c r="CQ118">
        <v>32.103622000000001</v>
      </c>
      <c r="CR118">
        <v>31.316642999999999</v>
      </c>
      <c r="CS118">
        <v>29.802897999999999</v>
      </c>
      <c r="CT118">
        <v>27.830878999999999</v>
      </c>
    </row>
    <row r="119" spans="1:98" x14ac:dyDescent="0.25">
      <c r="A119">
        <v>6</v>
      </c>
      <c r="B119" t="s">
        <v>1</v>
      </c>
      <c r="C119">
        <v>12.39529147052729</v>
      </c>
      <c r="D119">
        <v>11.861427868656779</v>
      </c>
      <c r="E119">
        <v>10.925109911784523</v>
      </c>
      <c r="F119">
        <v>10.452971805136363</v>
      </c>
      <c r="G119">
        <v>10.243652982676311</v>
      </c>
      <c r="H119">
        <v>10.080524534994595</v>
      </c>
      <c r="I119">
        <v>10.366981453281348</v>
      </c>
      <c r="J119">
        <v>9.8982138278997969</v>
      </c>
      <c r="K119">
        <v>9.22550521056883</v>
      </c>
      <c r="L119">
        <v>9.152429240264901</v>
      </c>
      <c r="M119">
        <v>8.8876705855825104</v>
      </c>
      <c r="N119">
        <v>9.4209646678112318</v>
      </c>
      <c r="O119">
        <v>9.0119278356172554</v>
      </c>
      <c r="P119">
        <v>9.2791748287206754</v>
      </c>
      <c r="Q119">
        <v>8.3383453751717873</v>
      </c>
      <c r="R119">
        <v>8.2939560420364984</v>
      </c>
      <c r="S119">
        <v>8.2944058084156502</v>
      </c>
      <c r="T119">
        <v>7.935419516399981</v>
      </c>
      <c r="U119">
        <v>7.7339889954877954</v>
      </c>
      <c r="V119">
        <v>8.3320478554130943</v>
      </c>
      <c r="W119">
        <v>8.1320559545537296</v>
      </c>
      <c r="X119">
        <v>8.1429345306399608</v>
      </c>
      <c r="Y119">
        <v>7.8783260615674804</v>
      </c>
      <c r="Z119">
        <v>8.4366149815380833</v>
      </c>
      <c r="AA119">
        <v>7.5423707328314817</v>
      </c>
      <c r="AB119">
        <v>7.227068296809815</v>
      </c>
      <c r="AC119">
        <v>7.1734812807434185</v>
      </c>
      <c r="AD119">
        <v>7.1619719250955676</v>
      </c>
      <c r="AE119">
        <v>6.8486610293063643</v>
      </c>
      <c r="AF119">
        <v>7.3006157708838026</v>
      </c>
      <c r="AG119">
        <v>6.7206570435296591</v>
      </c>
      <c r="AH119">
        <v>7.6751976528127352</v>
      </c>
      <c r="AI119">
        <v>8.1651129929707462</v>
      </c>
      <c r="AJ119">
        <v>8.1941537519985417</v>
      </c>
      <c r="AK119">
        <v>8.7925762191899377</v>
      </c>
      <c r="AL119">
        <v>9.2147380880141636</v>
      </c>
      <c r="AM119">
        <v>9.426059912240067</v>
      </c>
      <c r="AN119">
        <v>9.346997464480074</v>
      </c>
      <c r="AO119">
        <v>9.9058985884237067</v>
      </c>
      <c r="AP119">
        <v>10.144331681815354</v>
      </c>
      <c r="AQ119">
        <v>10.869173281373616</v>
      </c>
      <c r="AR119">
        <v>10.839255912654295</v>
      </c>
      <c r="AS119">
        <v>11.124784446736632</v>
      </c>
      <c r="AT119">
        <v>10.891224481161268</v>
      </c>
      <c r="AU119">
        <v>11.031037008129776</v>
      </c>
      <c r="AV119">
        <v>10.618254230644416</v>
      </c>
      <c r="AW119">
        <v>11.294147178130759</v>
      </c>
      <c r="AX119">
        <v>11.72543124185585</v>
      </c>
      <c r="AY119">
        <v>12.5071501080134</v>
      </c>
      <c r="AZ119">
        <v>12.65034062552901</v>
      </c>
      <c r="BA119">
        <v>12.814966977056931</v>
      </c>
      <c r="BB119">
        <v>13.105590755568103</v>
      </c>
      <c r="BC119">
        <v>13.077658208251325</v>
      </c>
      <c r="BD119">
        <v>12.608261779434597</v>
      </c>
      <c r="BE119">
        <v>13.330968371980406</v>
      </c>
      <c r="BF119">
        <v>12.367710673717934</v>
      </c>
      <c r="BG119">
        <v>11.864604689531662</v>
      </c>
      <c r="BH119">
        <v>12.16077268840024</v>
      </c>
      <c r="BI119">
        <v>11.664611998221718</v>
      </c>
      <c r="BJ119">
        <v>12.078414061728017</v>
      </c>
      <c r="BK119">
        <v>12.056235599397231</v>
      </c>
      <c r="BL119">
        <v>11.779788552010968</v>
      </c>
      <c r="BM119">
        <v>11.825942566062695</v>
      </c>
      <c r="BN119">
        <v>12.036935167622666</v>
      </c>
      <c r="BO119">
        <v>12.192301390623779</v>
      </c>
      <c r="BP119">
        <v>11.526957796557731</v>
      </c>
      <c r="BQ119">
        <v>12.41321375171829</v>
      </c>
      <c r="BR119">
        <v>11.735162478927425</v>
      </c>
      <c r="BS119">
        <v>11.931798917081174</v>
      </c>
      <c r="BT119">
        <v>11.962818569132178</v>
      </c>
      <c r="BU119">
        <v>11.849319746695736</v>
      </c>
      <c r="BV119">
        <v>12.024677255277</v>
      </c>
      <c r="BW119">
        <v>12.722241195822752</v>
      </c>
      <c r="BX119">
        <v>13.643187655520737</v>
      </c>
      <c r="BY119">
        <v>14.493255992748242</v>
      </c>
      <c r="BZ119">
        <v>14.499457077536361</v>
      </c>
      <c r="CA119">
        <v>15.452063059028625</v>
      </c>
      <c r="CB119">
        <v>16.130028172706435</v>
      </c>
      <c r="CC119">
        <v>16.579432920717721</v>
      </c>
      <c r="CD119">
        <v>16.819677726835224</v>
      </c>
      <c r="CE119">
        <v>16.90737268536272</v>
      </c>
      <c r="CF119">
        <v>16.682653514282279</v>
      </c>
      <c r="CG119">
        <v>16.739086942881759</v>
      </c>
      <c r="CH119">
        <v>16.996623250628641</v>
      </c>
      <c r="CI119">
        <v>16.36088479730342</v>
      </c>
      <c r="CJ119">
        <v>16.208042087774082</v>
      </c>
      <c r="CK119">
        <v>15.489350588941624</v>
      </c>
      <c r="CL119">
        <v>14.893301054386804</v>
      </c>
      <c r="CM119">
        <v>15.330447099601846</v>
      </c>
      <c r="CN119">
        <v>14.407195290791744</v>
      </c>
      <c r="CO119">
        <v>13.739286289373263</v>
      </c>
      <c r="CP119">
        <v>12.868431868508955</v>
      </c>
      <c r="CQ119">
        <v>12.688163290483638</v>
      </c>
      <c r="CR119">
        <v>12.377129287585724</v>
      </c>
      <c r="CS119">
        <v>11.778858982130682</v>
      </c>
      <c r="CT119">
        <v>10.999467202476156</v>
      </c>
    </row>
    <row r="120" spans="1:98" x14ac:dyDescent="0.25">
      <c r="A120">
        <v>90</v>
      </c>
      <c r="B120" t="s">
        <v>0</v>
      </c>
      <c r="C120">
        <v>101.241753</v>
      </c>
      <c r="D120">
        <v>92.264954000000003</v>
      </c>
      <c r="E120">
        <v>87.765656000000007</v>
      </c>
      <c r="F120">
        <v>90.830596999999997</v>
      </c>
      <c r="G120">
        <v>89.584159999999997</v>
      </c>
      <c r="H120">
        <v>81.112021999999996</v>
      </c>
      <c r="I120">
        <v>82.060637999999997</v>
      </c>
      <c r="J120">
        <v>87.045563000000001</v>
      </c>
      <c r="K120">
        <v>83.489684999999994</v>
      </c>
      <c r="L120">
        <v>82.781570000000002</v>
      </c>
      <c r="M120">
        <v>85.475173999999996</v>
      </c>
      <c r="N120">
        <v>85.720505000000003</v>
      </c>
      <c r="O120">
        <v>77.270660000000007</v>
      </c>
      <c r="P120">
        <v>71.578400000000002</v>
      </c>
      <c r="Q120">
        <v>73.983733999999998</v>
      </c>
      <c r="R120">
        <v>69.952538000000004</v>
      </c>
      <c r="S120">
        <v>72.948059000000001</v>
      </c>
      <c r="T120">
        <v>73.173316999999997</v>
      </c>
      <c r="U120">
        <v>75.846573000000006</v>
      </c>
      <c r="V120">
        <v>75.490561999999997</v>
      </c>
      <c r="W120">
        <v>73.825951000000003</v>
      </c>
      <c r="X120">
        <v>80.139740000000003</v>
      </c>
      <c r="Y120">
        <v>78.726951999999997</v>
      </c>
      <c r="Z120">
        <v>87.799332000000007</v>
      </c>
      <c r="AA120">
        <v>87.845946999999995</v>
      </c>
      <c r="AB120">
        <v>96.819366000000002</v>
      </c>
      <c r="AC120">
        <v>102.377235</v>
      </c>
      <c r="AD120">
        <v>100.49099</v>
      </c>
      <c r="AE120">
        <v>107.408806</v>
      </c>
      <c r="AF120">
        <v>109.390022</v>
      </c>
      <c r="AG120">
        <v>115.831757</v>
      </c>
      <c r="AH120">
        <v>116.89598100000001</v>
      </c>
      <c r="AI120">
        <v>125.532234</v>
      </c>
      <c r="AJ120">
        <v>129.77882399999999</v>
      </c>
      <c r="AK120">
        <v>135.79718</v>
      </c>
      <c r="AL120">
        <v>135.718018</v>
      </c>
      <c r="AM120">
        <v>143.75109900000001</v>
      </c>
      <c r="AN120">
        <v>148.788208</v>
      </c>
      <c r="AO120">
        <v>150.99058500000001</v>
      </c>
      <c r="AP120">
        <v>143.77122499999999</v>
      </c>
      <c r="AQ120">
        <v>149.209991</v>
      </c>
      <c r="AR120">
        <v>147.921188</v>
      </c>
      <c r="AS120">
        <v>142.39347799999999</v>
      </c>
      <c r="AT120">
        <v>151.333496</v>
      </c>
      <c r="AU120">
        <v>147.67558299999999</v>
      </c>
      <c r="AV120">
        <v>150.21669</v>
      </c>
      <c r="AW120">
        <v>143.14563000000001</v>
      </c>
      <c r="AX120">
        <v>148.64657600000001</v>
      </c>
      <c r="AY120">
        <v>149.86625699999999</v>
      </c>
      <c r="AZ120">
        <v>149.91894500000001</v>
      </c>
      <c r="BA120">
        <v>147.18910199999999</v>
      </c>
      <c r="BB120">
        <v>139.66217</v>
      </c>
      <c r="BC120">
        <v>133.39909399999999</v>
      </c>
      <c r="BD120">
        <v>134.63549800000001</v>
      </c>
      <c r="BE120">
        <v>136.69989000000001</v>
      </c>
      <c r="BF120">
        <v>140.53370699999999</v>
      </c>
      <c r="BG120">
        <v>148.910461</v>
      </c>
      <c r="BH120">
        <v>145.18019100000001</v>
      </c>
      <c r="BI120">
        <v>145.641571</v>
      </c>
      <c r="BJ120">
        <v>151.477341</v>
      </c>
      <c r="BK120">
        <v>150.39733899999999</v>
      </c>
      <c r="BL120">
        <v>144.71963500000001</v>
      </c>
      <c r="BM120">
        <v>150.893845</v>
      </c>
      <c r="BN120">
        <v>142.44923399999999</v>
      </c>
      <c r="BO120">
        <v>148.94236799999999</v>
      </c>
      <c r="BP120">
        <v>144.84454299999999</v>
      </c>
      <c r="BQ120">
        <v>147.22422800000001</v>
      </c>
      <c r="BR120">
        <v>149.21167</v>
      </c>
      <c r="BS120">
        <v>144.987549</v>
      </c>
      <c r="BT120">
        <v>150.08119199999999</v>
      </c>
      <c r="BU120">
        <v>142.196564</v>
      </c>
      <c r="BV120">
        <v>142.31652800000001</v>
      </c>
      <c r="BW120">
        <v>137.34304800000001</v>
      </c>
      <c r="BX120">
        <v>140.085983</v>
      </c>
      <c r="BY120">
        <v>137.02076700000001</v>
      </c>
      <c r="BZ120">
        <v>137.75926200000001</v>
      </c>
      <c r="CA120">
        <v>134.15962200000001</v>
      </c>
      <c r="CB120">
        <v>135.19473300000001</v>
      </c>
      <c r="CC120">
        <v>141.981155</v>
      </c>
      <c r="CD120">
        <v>135.21174600000001</v>
      </c>
      <c r="CE120">
        <v>135.98034699999999</v>
      </c>
      <c r="CF120">
        <v>135.227631</v>
      </c>
      <c r="CG120">
        <v>136.24380500000001</v>
      </c>
      <c r="CH120">
        <v>131.384995</v>
      </c>
      <c r="CI120">
        <v>129.06764200000001</v>
      </c>
      <c r="CJ120">
        <v>132.51173399999999</v>
      </c>
      <c r="CK120">
        <v>123.544472</v>
      </c>
      <c r="CL120">
        <v>114.719902</v>
      </c>
      <c r="CM120">
        <v>107.275177</v>
      </c>
      <c r="CN120">
        <v>107.777824</v>
      </c>
      <c r="CO120">
        <v>107.46112100000001</v>
      </c>
      <c r="CP120">
        <v>106.19322200000001</v>
      </c>
      <c r="CQ120">
        <v>104.264076</v>
      </c>
      <c r="CR120">
        <v>100.27911400000001</v>
      </c>
      <c r="CS120">
        <v>102.27046199999999</v>
      </c>
      <c r="CT120">
        <v>96.282393999999996</v>
      </c>
    </row>
    <row r="121" spans="1:98" x14ac:dyDescent="0.25">
      <c r="A121">
        <v>90</v>
      </c>
      <c r="B121" t="s">
        <v>1</v>
      </c>
      <c r="C121">
        <v>40.013301112217547</v>
      </c>
      <c r="D121">
        <v>36.465443131026198</v>
      </c>
      <c r="E121">
        <v>34.687206777615778</v>
      </c>
      <c r="F121">
        <v>35.898548970833048</v>
      </c>
      <c r="G121">
        <v>35.405925546993188</v>
      </c>
      <c r="H121">
        <v>32.057522355493134</v>
      </c>
      <c r="I121">
        <v>32.432439388467337</v>
      </c>
      <c r="J121">
        <v>34.402607813413724</v>
      </c>
      <c r="K121">
        <v>32.997234902374636</v>
      </c>
      <c r="L121">
        <v>32.717369946687064</v>
      </c>
      <c r="M121">
        <v>33.781950366675183</v>
      </c>
      <c r="N121">
        <v>33.878911382108818</v>
      </c>
      <c r="O121">
        <v>30.539318947981709</v>
      </c>
      <c r="P121">
        <v>28.289593843073344</v>
      </c>
      <c r="Q121">
        <v>29.240242668933309</v>
      </c>
      <c r="R121">
        <v>27.647012063864999</v>
      </c>
      <c r="S121">
        <v>28.830917717503482</v>
      </c>
      <c r="T121">
        <v>28.919945375706277</v>
      </c>
      <c r="U121">
        <v>29.976483751509019</v>
      </c>
      <c r="V121">
        <v>29.835779201062703</v>
      </c>
      <c r="W121">
        <v>29.177882837121736</v>
      </c>
      <c r="X121">
        <v>31.673251920823862</v>
      </c>
      <c r="Y121">
        <v>31.11488237489425</v>
      </c>
      <c r="Z121">
        <v>34.700516384456101</v>
      </c>
      <c r="AA121">
        <v>34.718939811313852</v>
      </c>
      <c r="AB121">
        <v>38.265461931027588</v>
      </c>
      <c r="AC121">
        <v>40.462072314090186</v>
      </c>
      <c r="AD121">
        <v>39.716580588394613</v>
      </c>
      <c r="AE121">
        <v>42.450676417878292</v>
      </c>
      <c r="AF121">
        <v>43.233703084517927</v>
      </c>
      <c r="AG121">
        <v>45.779639663076679</v>
      </c>
      <c r="AH121">
        <v>46.200247901288918</v>
      </c>
      <c r="AI121">
        <v>49.613513491131997</v>
      </c>
      <c r="AJ121">
        <v>51.291873252150076</v>
      </c>
      <c r="AK121">
        <v>53.67047974297725</v>
      </c>
      <c r="AL121">
        <v>53.639192918630727</v>
      </c>
      <c r="AM121">
        <v>56.814069680314553</v>
      </c>
      <c r="AN121">
        <v>58.804862541754439</v>
      </c>
      <c r="AO121">
        <v>59.675297628586875</v>
      </c>
      <c r="AP121">
        <v>56.82202398448571</v>
      </c>
      <c r="AQ121">
        <v>58.971561849924406</v>
      </c>
      <c r="AR121">
        <v>58.462194311480765</v>
      </c>
      <c r="AS121">
        <v>56.277503527916238</v>
      </c>
      <c r="AT121">
        <v>59.81082472774419</v>
      </c>
      <c r="AU121">
        <v>58.365125004317875</v>
      </c>
      <c r="AV121">
        <v>59.369434753373326</v>
      </c>
      <c r="AW121">
        <v>56.574773019665926</v>
      </c>
      <c r="AX121">
        <v>58.748885993589326</v>
      </c>
      <c r="AY121">
        <v>59.23093476959037</v>
      </c>
      <c r="AZ121">
        <v>59.251758399629658</v>
      </c>
      <c r="BA121">
        <v>58.172855410384898</v>
      </c>
      <c r="BB121">
        <v>55.198021533622757</v>
      </c>
      <c r="BC121">
        <v>52.722695510013665</v>
      </c>
      <c r="BD121">
        <v>53.211353638526624</v>
      </c>
      <c r="BE121">
        <v>54.027253563823777</v>
      </c>
      <c r="BF121">
        <v>55.542474996527908</v>
      </c>
      <c r="BG121">
        <v>58.853180019039449</v>
      </c>
      <c r="BH121">
        <v>57.378882979359872</v>
      </c>
      <c r="BI121">
        <v>57.561232023307724</v>
      </c>
      <c r="BJ121">
        <v>59.867675909474386</v>
      </c>
      <c r="BK121">
        <v>59.440831806648575</v>
      </c>
      <c r="BL121">
        <v>57.196859601050349</v>
      </c>
      <c r="BM121">
        <v>59.637063534106147</v>
      </c>
      <c r="BN121">
        <v>56.299539709142898</v>
      </c>
      <c r="BO121">
        <v>58.865790472343107</v>
      </c>
      <c r="BP121">
        <v>57.246226401478268</v>
      </c>
      <c r="BQ121">
        <v>58.186738093894618</v>
      </c>
      <c r="BR121">
        <v>58.972225433185038</v>
      </c>
      <c r="BS121">
        <v>57.302745989190804</v>
      </c>
      <c r="BT121">
        <v>59.31588251713238</v>
      </c>
      <c r="BU121">
        <v>56.199678135311558</v>
      </c>
      <c r="BV121">
        <v>56.247090941909505</v>
      </c>
      <c r="BW121">
        <v>54.281445870398436</v>
      </c>
      <c r="BX121">
        <v>55.365523149129864</v>
      </c>
      <c r="BY121">
        <v>54.15407226895806</v>
      </c>
      <c r="BZ121">
        <v>54.445944168932641</v>
      </c>
      <c r="CA121">
        <v>53.023275408785999</v>
      </c>
      <c r="CB121">
        <v>53.432377453152696</v>
      </c>
      <c r="CC121">
        <v>56.114543050982455</v>
      </c>
      <c r="CD121">
        <v>53.439101420998476</v>
      </c>
      <c r="CE121">
        <v>53.742871973530796</v>
      </c>
      <c r="CF121">
        <v>53.44537957471799</v>
      </c>
      <c r="CG121">
        <v>53.846997237782425</v>
      </c>
      <c r="CH121">
        <v>51.926672650188081</v>
      </c>
      <c r="CI121">
        <v>51.010796140500418</v>
      </c>
      <c r="CJ121">
        <v>52.371988397356922</v>
      </c>
      <c r="CK121">
        <v>48.827899679749017</v>
      </c>
      <c r="CL121">
        <v>45.340206449112827</v>
      </c>
      <c r="CM121">
        <v>42.397862857702926</v>
      </c>
      <c r="CN121">
        <v>42.596521663661697</v>
      </c>
      <c r="CO121">
        <v>42.471352628884688</v>
      </c>
      <c r="CP121">
        <v>41.970246879887242</v>
      </c>
      <c r="CQ121">
        <v>41.207799594058145</v>
      </c>
      <c r="CR121">
        <v>39.632841835012385</v>
      </c>
      <c r="CS121">
        <v>40.419872924282551</v>
      </c>
      <c r="CT121">
        <v>38.053237017015775</v>
      </c>
    </row>
    <row r="122" spans="1:98" x14ac:dyDescent="0.25">
      <c r="A122">
        <v>105</v>
      </c>
      <c r="B122" t="s">
        <v>0</v>
      </c>
      <c r="C122">
        <v>8.0238779999999998</v>
      </c>
      <c r="D122">
        <v>7.8417729999999999</v>
      </c>
      <c r="E122">
        <v>7.0753630000000003</v>
      </c>
      <c r="F122">
        <v>6.3661899999999996</v>
      </c>
      <c r="G122">
        <v>6.9073070000000003</v>
      </c>
      <c r="H122">
        <v>6.7587729999999997</v>
      </c>
      <c r="I122">
        <v>6.748507</v>
      </c>
      <c r="J122">
        <v>6.9336760000000002</v>
      </c>
      <c r="K122">
        <v>6.75657</v>
      </c>
      <c r="L122">
        <v>6.3339150000000002</v>
      </c>
      <c r="M122">
        <v>7.049442</v>
      </c>
      <c r="N122">
        <v>6.8855789999999999</v>
      </c>
      <c r="O122">
        <v>6.6317320000000004</v>
      </c>
      <c r="P122">
        <v>6.699471</v>
      </c>
      <c r="Q122">
        <v>6.8087220000000004</v>
      </c>
      <c r="R122">
        <v>6.4110290000000001</v>
      </c>
      <c r="S122">
        <v>6.9932119999999998</v>
      </c>
      <c r="T122">
        <v>6.965014</v>
      </c>
      <c r="U122">
        <v>6.4665100000000004</v>
      </c>
      <c r="V122">
        <v>6.4538529999999996</v>
      </c>
      <c r="W122">
        <v>6.8366610000000003</v>
      </c>
      <c r="X122">
        <v>7.074147</v>
      </c>
      <c r="Y122">
        <v>6.4819100000000001</v>
      </c>
      <c r="Z122">
        <v>6.7834070000000004</v>
      </c>
      <c r="AA122">
        <v>6.3176639999999997</v>
      </c>
      <c r="AB122">
        <v>5.9236120000000003</v>
      </c>
      <c r="AC122">
        <v>5.763757</v>
      </c>
      <c r="AD122">
        <v>5.697495</v>
      </c>
      <c r="AE122">
        <v>6.2953340000000004</v>
      </c>
      <c r="AF122">
        <v>5.7223629999999996</v>
      </c>
      <c r="AG122">
        <v>5.5738060000000003</v>
      </c>
      <c r="AH122">
        <v>6.336106</v>
      </c>
      <c r="AI122">
        <v>6.6977609999999999</v>
      </c>
      <c r="AJ122">
        <v>7.1613319999999998</v>
      </c>
      <c r="AK122">
        <v>7.8893000000000004</v>
      </c>
      <c r="AL122">
        <v>8.6556990000000003</v>
      </c>
      <c r="AM122">
        <v>9.2427150000000005</v>
      </c>
      <c r="AN122">
        <v>9.6396060000000006</v>
      </c>
      <c r="AO122">
        <v>10.047803</v>
      </c>
      <c r="AP122">
        <v>9.6750740000000004</v>
      </c>
      <c r="AQ122">
        <v>9.7634620000000005</v>
      </c>
      <c r="AR122">
        <v>10.155389</v>
      </c>
      <c r="AS122">
        <v>10.174129000000001</v>
      </c>
      <c r="AT122">
        <v>10.595974</v>
      </c>
      <c r="AU122">
        <v>10.494882</v>
      </c>
      <c r="AV122">
        <v>10.422618999999999</v>
      </c>
      <c r="AW122">
        <v>10.232175</v>
      </c>
      <c r="AX122">
        <v>10.956994999999999</v>
      </c>
      <c r="AY122">
        <v>10.968142</v>
      </c>
      <c r="AZ122">
        <v>11.233848</v>
      </c>
      <c r="BA122">
        <v>11.424664999999999</v>
      </c>
      <c r="BB122">
        <v>11.534877</v>
      </c>
      <c r="BC122">
        <v>11.28975</v>
      </c>
      <c r="BD122">
        <v>10.560435</v>
      </c>
      <c r="BE122">
        <v>9.9474359999999997</v>
      </c>
      <c r="BF122">
        <v>9.1821549999999998</v>
      </c>
      <c r="BG122">
        <v>8.6254069999999992</v>
      </c>
      <c r="BH122">
        <v>8.586722</v>
      </c>
      <c r="BI122">
        <v>8.0937979999999996</v>
      </c>
      <c r="BJ122">
        <v>8.2854120000000009</v>
      </c>
      <c r="BK122">
        <v>8.2464329999999997</v>
      </c>
      <c r="BL122">
        <v>8.3476429999999997</v>
      </c>
      <c r="BM122">
        <v>8.1707479999999997</v>
      </c>
      <c r="BN122">
        <v>7.4687029999999996</v>
      </c>
      <c r="BO122">
        <v>7.3383060000000002</v>
      </c>
      <c r="BP122">
        <v>7.7767590000000002</v>
      </c>
      <c r="BQ122">
        <v>7.2843730000000004</v>
      </c>
      <c r="BR122">
        <v>7.6017390000000002</v>
      </c>
      <c r="BS122">
        <v>8.2412829999999992</v>
      </c>
      <c r="BT122">
        <v>8.7761340000000008</v>
      </c>
      <c r="BU122">
        <v>9.4196670000000005</v>
      </c>
      <c r="BV122">
        <v>10.170303000000001</v>
      </c>
      <c r="BW122">
        <v>10.937965999999999</v>
      </c>
      <c r="BX122">
        <v>11.705989000000001</v>
      </c>
      <c r="BY122">
        <v>12.474007</v>
      </c>
      <c r="BZ122">
        <v>12.759315000000001</v>
      </c>
      <c r="CA122">
        <v>13.428114000000001</v>
      </c>
      <c r="CB122">
        <v>14.181589000000001</v>
      </c>
      <c r="CC122">
        <v>14.641598</v>
      </c>
      <c r="CD122">
        <v>14.211957999999999</v>
      </c>
      <c r="CE122">
        <v>14.663465</v>
      </c>
      <c r="CF122">
        <v>14.10177</v>
      </c>
      <c r="CG122">
        <v>14.587054</v>
      </c>
      <c r="CH122">
        <v>14.050625999999999</v>
      </c>
      <c r="CI122">
        <v>14.41255</v>
      </c>
      <c r="CJ122">
        <v>14.456709</v>
      </c>
      <c r="CK122">
        <v>13.844084000000001</v>
      </c>
      <c r="CL122">
        <v>13.534214</v>
      </c>
      <c r="CM122">
        <v>13.477842000000001</v>
      </c>
      <c r="CN122">
        <v>13.224641999999999</v>
      </c>
      <c r="CO122">
        <v>12.827125000000001</v>
      </c>
      <c r="CP122">
        <v>12.383317999999999</v>
      </c>
      <c r="CQ122">
        <v>11.824234000000001</v>
      </c>
      <c r="CR122">
        <v>11.095901</v>
      </c>
      <c r="CS122">
        <v>10.630841999999999</v>
      </c>
      <c r="CT122">
        <v>9.9937539999999991</v>
      </c>
    </row>
    <row r="123" spans="1:98" x14ac:dyDescent="0.25">
      <c r="A123">
        <v>105</v>
      </c>
      <c r="B123" t="s">
        <v>1</v>
      </c>
      <c r="C123">
        <v>3.1712395033469827</v>
      </c>
      <c r="D123">
        <v>3.0992670020506017</v>
      </c>
      <c r="E123">
        <v>2.7963623881269903</v>
      </c>
      <c r="F123">
        <v>2.5160792840833981</v>
      </c>
      <c r="G123">
        <v>2.7299424069190903</v>
      </c>
      <c r="H123">
        <v>2.6712380138076619</v>
      </c>
      <c r="I123">
        <v>2.6671806309883621</v>
      </c>
      <c r="J123">
        <v>2.7403641025709633</v>
      </c>
      <c r="K123">
        <v>2.6703673324954744</v>
      </c>
      <c r="L123">
        <v>2.5033233878732957</v>
      </c>
      <c r="M123">
        <v>2.7861177534046955</v>
      </c>
      <c r="N123">
        <v>2.7213549518345634</v>
      </c>
      <c r="O123">
        <v>2.6210281978377905</v>
      </c>
      <c r="P123">
        <v>2.6478003637053695</v>
      </c>
      <c r="Q123">
        <v>2.6909791217797276</v>
      </c>
      <c r="R123">
        <v>2.5338007908274656</v>
      </c>
      <c r="S123">
        <v>2.7638942353909366</v>
      </c>
      <c r="T123">
        <v>2.7527496726850509</v>
      </c>
      <c r="U123">
        <v>2.5557282850995864</v>
      </c>
      <c r="V123">
        <v>2.5507259186137219</v>
      </c>
      <c r="W123">
        <v>2.7020213211357009</v>
      </c>
      <c r="X123">
        <v>2.7958817941752789</v>
      </c>
      <c r="Y123">
        <v>2.5618147545538257</v>
      </c>
      <c r="Z123">
        <v>2.6809739935827097</v>
      </c>
      <c r="AA123">
        <v>2.4969005816979162</v>
      </c>
      <c r="AB123">
        <v>2.341161266023764</v>
      </c>
      <c r="AC123">
        <v>2.2779825274128913</v>
      </c>
      <c r="AD123">
        <v>2.251794109297514</v>
      </c>
      <c r="AE123">
        <v>2.488075200989269</v>
      </c>
      <c r="AF123">
        <v>2.2616225717902427</v>
      </c>
      <c r="AG123">
        <v>2.202909088497162</v>
      </c>
      <c r="AH123">
        <v>2.5041893264820123</v>
      </c>
      <c r="AI123">
        <v>2.6471245284607754</v>
      </c>
      <c r="AJ123">
        <v>2.8303395110173475</v>
      </c>
      <c r="AK123">
        <v>3.1180508743721367</v>
      </c>
      <c r="AL123">
        <v>3.4209511408175666</v>
      </c>
      <c r="AM123">
        <v>3.6529547092039172</v>
      </c>
      <c r="AN123">
        <v>3.8098160694742114</v>
      </c>
      <c r="AO123">
        <v>3.9711458468646113</v>
      </c>
      <c r="AP123">
        <v>3.8238339200328455</v>
      </c>
      <c r="AQ123">
        <v>3.8587670928978657</v>
      </c>
      <c r="AR123">
        <v>4.0136665548323904</v>
      </c>
      <c r="AS123">
        <v>4.0210730767526792</v>
      </c>
      <c r="AT123">
        <v>4.1877968888905768</v>
      </c>
      <c r="AU123">
        <v>4.1478427739510986</v>
      </c>
      <c r="AV123">
        <v>4.1192826088750127</v>
      </c>
      <c r="AW123">
        <v>4.044014323891691</v>
      </c>
      <c r="AX123">
        <v>4.3304815180359633</v>
      </c>
      <c r="AY123">
        <v>4.3348870943350812</v>
      </c>
      <c r="AZ123">
        <v>4.4399008250369079</v>
      </c>
      <c r="BA123">
        <v>4.5153165290531154</v>
      </c>
      <c r="BB123">
        <v>4.5588750986304296</v>
      </c>
      <c r="BC123">
        <v>4.461994709155797</v>
      </c>
      <c r="BD123">
        <v>4.1737509773364065</v>
      </c>
      <c r="BE123">
        <v>3.931478270259829</v>
      </c>
      <c r="BF123">
        <v>3.629019865687765</v>
      </c>
      <c r="BG123">
        <v>3.4089789763560194</v>
      </c>
      <c r="BH123">
        <v>3.3936896860419128</v>
      </c>
      <c r="BI123">
        <v>3.1988736555703863</v>
      </c>
      <c r="BJ123">
        <v>3.2746043541421161</v>
      </c>
      <c r="BK123">
        <v>3.2591988675929726</v>
      </c>
      <c r="BL123">
        <v>3.2991996191165813</v>
      </c>
      <c r="BM123">
        <v>3.2292862415771215</v>
      </c>
      <c r="BN123">
        <v>2.951820303395206</v>
      </c>
      <c r="BO123">
        <v>2.9002841113546571</v>
      </c>
      <c r="BP123">
        <v>3.0735718250961916</v>
      </c>
      <c r="BQ123">
        <v>2.8789684258302746</v>
      </c>
      <c r="BR123">
        <v>3.00439949497405</v>
      </c>
      <c r="BS123">
        <v>3.2571634573534056</v>
      </c>
      <c r="BT123">
        <v>3.4685500985267437</v>
      </c>
      <c r="BU123">
        <v>3.7228906145848635</v>
      </c>
      <c r="BV123">
        <v>4.0195609447960612</v>
      </c>
      <c r="BW123">
        <v>4.3229607760070854</v>
      </c>
      <c r="BX123">
        <v>4.6265028883222357</v>
      </c>
      <c r="BY123">
        <v>4.9300430245109395</v>
      </c>
      <c r="BZ123">
        <v>5.0428039613323765</v>
      </c>
      <c r="CA123">
        <v>5.307130239548342</v>
      </c>
      <c r="CB123">
        <v>5.6049226143556812</v>
      </c>
      <c r="CC123">
        <v>5.7867298044319933</v>
      </c>
      <c r="CD123">
        <v>5.6169252111644985</v>
      </c>
      <c r="CE123">
        <v>5.7953721958317246</v>
      </c>
      <c r="CF123">
        <v>5.5733761269941269</v>
      </c>
      <c r="CG123">
        <v>5.7651726362558877</v>
      </c>
      <c r="CH123">
        <v>5.5531627248014237</v>
      </c>
      <c r="CI123">
        <v>5.6962042423829917</v>
      </c>
      <c r="CJ123">
        <v>5.7136569959303785</v>
      </c>
      <c r="CK123">
        <v>5.4715321031119757</v>
      </c>
      <c r="CL123">
        <v>5.3490636427363158</v>
      </c>
      <c r="CM123">
        <v>5.3267840027314852</v>
      </c>
      <c r="CN123">
        <v>5.2267129594968473</v>
      </c>
      <c r="CO123">
        <v>5.0696041881954921</v>
      </c>
      <c r="CP123">
        <v>4.8942004382553854</v>
      </c>
      <c r="CQ123">
        <v>4.6732363026479851</v>
      </c>
      <c r="CR123">
        <v>4.3853806820626247</v>
      </c>
      <c r="CS123">
        <v>4.201577604275669</v>
      </c>
      <c r="CT123">
        <v>3.9497843152066769</v>
      </c>
    </row>
    <row r="124" spans="1:98" x14ac:dyDescent="0.25">
      <c r="A124">
        <v>88</v>
      </c>
      <c r="B124" t="s">
        <v>0</v>
      </c>
      <c r="C124">
        <v>53.768402000000002</v>
      </c>
      <c r="D124">
        <v>51.495659000000003</v>
      </c>
      <c r="E124">
        <v>49.225323000000003</v>
      </c>
      <c r="F124">
        <v>46.956108</v>
      </c>
      <c r="G124">
        <v>45.428795000000001</v>
      </c>
      <c r="H124">
        <v>45.008555999999999</v>
      </c>
      <c r="I124">
        <v>44.302337999999999</v>
      </c>
      <c r="J124">
        <v>42.231785000000002</v>
      </c>
      <c r="K124">
        <v>40.141331000000001</v>
      </c>
      <c r="L124">
        <v>37.868675000000003</v>
      </c>
      <c r="M124">
        <v>37.756298000000001</v>
      </c>
      <c r="N124">
        <v>35.630676000000001</v>
      </c>
      <c r="O124">
        <v>37.235633999999997</v>
      </c>
      <c r="P124">
        <v>37.609923999999999</v>
      </c>
      <c r="Q124">
        <v>36.663955999999999</v>
      </c>
      <c r="R124">
        <v>37.228344</v>
      </c>
      <c r="S124">
        <v>36.677070999999998</v>
      </c>
      <c r="T124">
        <v>36.479827999999998</v>
      </c>
      <c r="U124">
        <v>37.579040999999997</v>
      </c>
      <c r="V124">
        <v>36.254612000000002</v>
      </c>
      <c r="W124">
        <v>37.595489999999998</v>
      </c>
      <c r="X124">
        <v>37.109596000000003</v>
      </c>
      <c r="Y124">
        <v>35.822226999999998</v>
      </c>
      <c r="Z124">
        <v>34.633068000000002</v>
      </c>
      <c r="AA124">
        <v>33.401642000000002</v>
      </c>
      <c r="AB124">
        <v>34.653263000000003</v>
      </c>
      <c r="AC124">
        <v>34.418818999999999</v>
      </c>
      <c r="AD124">
        <v>35.574458999999997</v>
      </c>
      <c r="AE124">
        <v>37.739609000000002</v>
      </c>
      <c r="AF124">
        <v>36.702126</v>
      </c>
      <c r="AG124">
        <v>37.462513000000001</v>
      </c>
      <c r="AH124">
        <v>37.149918</v>
      </c>
      <c r="AI124">
        <v>36.106158999999998</v>
      </c>
      <c r="AJ124">
        <v>38.364704000000003</v>
      </c>
      <c r="AK124">
        <v>40.440353000000002</v>
      </c>
      <c r="AL124">
        <v>42.360461999999998</v>
      </c>
      <c r="AM124">
        <v>44.028655999999998</v>
      </c>
      <c r="AN124">
        <v>46.063575999999998</v>
      </c>
      <c r="AO124">
        <v>45.331004999999998</v>
      </c>
      <c r="AP124">
        <v>47.325581</v>
      </c>
      <c r="AQ124">
        <v>48.342567000000003</v>
      </c>
      <c r="AR124">
        <v>47.376469</v>
      </c>
      <c r="AS124">
        <v>48.877251000000001</v>
      </c>
      <c r="AT124">
        <v>48.260390999999998</v>
      </c>
      <c r="AU124">
        <v>47.437266999999999</v>
      </c>
      <c r="AV124">
        <v>47.911293000000001</v>
      </c>
      <c r="AW124">
        <v>47.579402999999999</v>
      </c>
      <c r="AX124">
        <v>48.848381000000003</v>
      </c>
      <c r="AY124">
        <v>47.621184999999997</v>
      </c>
      <c r="AZ124">
        <v>48.688544999999998</v>
      </c>
      <c r="BA124">
        <v>47.702525999999999</v>
      </c>
      <c r="BB124">
        <v>47.413947999999998</v>
      </c>
      <c r="BC124">
        <v>47.541786000000002</v>
      </c>
      <c r="BD124">
        <v>48.213337000000003</v>
      </c>
      <c r="BE124">
        <v>47.749789999999997</v>
      </c>
      <c r="BF124">
        <v>47.133904000000001</v>
      </c>
      <c r="BG124">
        <v>48.234226</v>
      </c>
      <c r="BH124">
        <v>48.855457000000001</v>
      </c>
      <c r="BI124">
        <v>47.461697000000001</v>
      </c>
      <c r="BJ124">
        <v>49.244464999999998</v>
      </c>
      <c r="BK124">
        <v>47.480297</v>
      </c>
      <c r="BL124">
        <v>47.015082999999997</v>
      </c>
      <c r="BM124">
        <v>48.002696999999998</v>
      </c>
      <c r="BN124">
        <v>46.232635000000002</v>
      </c>
      <c r="BO124">
        <v>45.822937000000003</v>
      </c>
      <c r="BP124">
        <v>46.315219999999997</v>
      </c>
      <c r="BQ124">
        <v>45.609383000000001</v>
      </c>
      <c r="BR124">
        <v>45.768180999999998</v>
      </c>
      <c r="BS124">
        <v>46.041283</v>
      </c>
      <c r="BT124">
        <v>47.775269000000002</v>
      </c>
      <c r="BU124">
        <v>49.703780999999999</v>
      </c>
      <c r="BV124">
        <v>51.576377999999998</v>
      </c>
      <c r="BW124">
        <v>53.833305000000003</v>
      </c>
      <c r="BX124">
        <v>56.094878999999999</v>
      </c>
      <c r="BY124">
        <v>58.356236000000003</v>
      </c>
      <c r="BZ124">
        <v>58.498947000000001</v>
      </c>
      <c r="CA124">
        <v>60.708388999999997</v>
      </c>
      <c r="CB124">
        <v>62.956932000000002</v>
      </c>
      <c r="CC124">
        <v>65.193184000000002</v>
      </c>
      <c r="CD124">
        <v>65.657578000000001</v>
      </c>
      <c r="CE124">
        <v>66.216492000000002</v>
      </c>
      <c r="CF124">
        <v>64.992805000000004</v>
      </c>
      <c r="CG124">
        <v>62.799754999999998</v>
      </c>
      <c r="CH124">
        <v>62.548164</v>
      </c>
      <c r="CI124">
        <v>62.170608999999999</v>
      </c>
      <c r="CJ124">
        <v>62.69162</v>
      </c>
      <c r="CK124">
        <v>61.798256000000002</v>
      </c>
      <c r="CL124">
        <v>61.090896999999998</v>
      </c>
      <c r="CM124">
        <v>61.244762000000001</v>
      </c>
      <c r="CN124">
        <v>59.485908999999999</v>
      </c>
      <c r="CO124">
        <v>58.830559000000001</v>
      </c>
      <c r="CP124">
        <v>58.544407</v>
      </c>
      <c r="CQ124">
        <v>57.352401999999998</v>
      </c>
      <c r="CR124">
        <v>55.888542000000001</v>
      </c>
      <c r="CS124">
        <v>56.076694000000003</v>
      </c>
      <c r="CT124">
        <v>53.804962000000003</v>
      </c>
    </row>
    <row r="125" spans="1:98" x14ac:dyDescent="0.25">
      <c r="A125">
        <v>88</v>
      </c>
      <c r="B125" t="s">
        <v>1</v>
      </c>
      <c r="C125">
        <v>21.25063223222498</v>
      </c>
      <c r="D125">
        <v>20.352386722690149</v>
      </c>
      <c r="E125">
        <v>19.455092520426508</v>
      </c>
      <c r="F125">
        <v>18.558241365712099</v>
      </c>
      <c r="G125">
        <v>17.954608643532701</v>
      </c>
      <c r="H125">
        <v>17.788519563209316</v>
      </c>
      <c r="I125">
        <v>17.509404349895419</v>
      </c>
      <c r="J125">
        <v>16.691069441591281</v>
      </c>
      <c r="K125">
        <v>15.864869154806048</v>
      </c>
      <c r="L125">
        <v>14.966658029871381</v>
      </c>
      <c r="M125">
        <v>14.922243797542869</v>
      </c>
      <c r="N125">
        <v>14.082144227785774</v>
      </c>
      <c r="O125">
        <v>14.716464217547927</v>
      </c>
      <c r="P125">
        <v>14.86439309105619</v>
      </c>
      <c r="Q125">
        <v>14.490522614647883</v>
      </c>
      <c r="R125">
        <v>14.713583025189394</v>
      </c>
      <c r="S125">
        <v>14.495705994316216</v>
      </c>
      <c r="T125">
        <v>14.417750572591377</v>
      </c>
      <c r="U125">
        <v>14.852187348448703</v>
      </c>
      <c r="V125">
        <v>14.32873951385073</v>
      </c>
      <c r="W125">
        <v>14.858688409231354</v>
      </c>
      <c r="X125">
        <v>14.66665081254316</v>
      </c>
      <c r="Y125">
        <v>14.15785002716428</v>
      </c>
      <c r="Z125">
        <v>13.687864317441303</v>
      </c>
      <c r="AA125">
        <v>13.201173620418173</v>
      </c>
      <c r="AB125">
        <v>13.695845892157431</v>
      </c>
      <c r="AC125">
        <v>13.603187694447708</v>
      </c>
      <c r="AD125">
        <v>14.059925847700773</v>
      </c>
      <c r="AE125">
        <v>14.915647882690804</v>
      </c>
      <c r="AF125">
        <v>14.505608363938034</v>
      </c>
      <c r="AG125">
        <v>14.806132535944576</v>
      </c>
      <c r="AH125">
        <v>14.682587086655746</v>
      </c>
      <c r="AI125">
        <v>14.270067133987729</v>
      </c>
      <c r="AJ125">
        <v>15.162701234865985</v>
      </c>
      <c r="AK125">
        <v>15.983050211244073</v>
      </c>
      <c r="AL125">
        <v>16.741925846134343</v>
      </c>
      <c r="AM125">
        <v>17.401238302286643</v>
      </c>
      <c r="AN125">
        <v>18.205490147859425</v>
      </c>
      <c r="AO125">
        <v>17.91595956249828</v>
      </c>
      <c r="AP125">
        <v>18.704266439002115</v>
      </c>
      <c r="AQ125">
        <v>19.106205025001408</v>
      </c>
      <c r="AR125">
        <v>18.724378663520771</v>
      </c>
      <c r="AS125">
        <v>19.317525663551443</v>
      </c>
      <c r="AT125">
        <v>19.073726991633123</v>
      </c>
      <c r="AU125">
        <v>18.748407570655761</v>
      </c>
      <c r="AV125">
        <v>18.9357546336113</v>
      </c>
      <c r="AW125">
        <v>18.804583312366656</v>
      </c>
      <c r="AX125">
        <v>19.306115509451189</v>
      </c>
      <c r="AY125">
        <v>18.821096615401526</v>
      </c>
      <c r="AZ125">
        <v>19.24294428012081</v>
      </c>
      <c r="BA125">
        <v>18.853244635653301</v>
      </c>
      <c r="BB125">
        <v>18.739191312136057</v>
      </c>
      <c r="BC125">
        <v>18.789716122661453</v>
      </c>
      <c r="BD125">
        <v>19.055130060873399</v>
      </c>
      <c r="BE125">
        <v>18.871924563723766</v>
      </c>
      <c r="BF125">
        <v>18.628510841237162</v>
      </c>
      <c r="BG125">
        <v>19.063385921940252</v>
      </c>
      <c r="BH125">
        <v>19.308912123597825</v>
      </c>
      <c r="BI125">
        <v>18.758062924471805</v>
      </c>
      <c r="BJ125">
        <v>19.462657922913067</v>
      </c>
      <c r="BK125">
        <v>18.765414114851602</v>
      </c>
      <c r="BL125">
        <v>18.581549777144811</v>
      </c>
      <c r="BM125">
        <v>18.971879805948657</v>
      </c>
      <c r="BN125">
        <v>18.272306540032432</v>
      </c>
      <c r="BO125">
        <v>18.110383529482888</v>
      </c>
      <c r="BP125">
        <v>18.304946220544011</v>
      </c>
      <c r="BQ125">
        <v>18.025981588065314</v>
      </c>
      <c r="BR125">
        <v>18.08874257354546</v>
      </c>
      <c r="BS125">
        <v>18.19667939048648</v>
      </c>
      <c r="BT125">
        <v>18.881994508868218</v>
      </c>
      <c r="BU125">
        <v>19.644191221863942</v>
      </c>
      <c r="BV125">
        <v>20.384288912812014</v>
      </c>
      <c r="BW125">
        <v>21.276283539172287</v>
      </c>
      <c r="BX125">
        <v>22.170114777451637</v>
      </c>
      <c r="BY125">
        <v>23.063860251843227</v>
      </c>
      <c r="BZ125">
        <v>23.12026324809543</v>
      </c>
      <c r="CA125">
        <v>23.993490601596314</v>
      </c>
      <c r="CB125">
        <v>24.882171659131629</v>
      </c>
      <c r="CC125">
        <v>25.765995002636938</v>
      </c>
      <c r="CD125">
        <v>25.949535255606552</v>
      </c>
      <c r="CE125">
        <v>26.170432202914782</v>
      </c>
      <c r="CF125">
        <v>25.686800154405052</v>
      </c>
      <c r="CG125">
        <v>24.820051333845328</v>
      </c>
      <c r="CH125">
        <v>24.720616208101074</v>
      </c>
      <c r="CI125">
        <v>24.571396924023453</v>
      </c>
      <c r="CJ125">
        <v>24.777313647193761</v>
      </c>
      <c r="CK125">
        <v>24.42423360190044</v>
      </c>
      <c r="CL125">
        <v>24.14466743653152</v>
      </c>
      <c r="CM125">
        <v>24.20547877565987</v>
      </c>
      <c r="CN125">
        <v>23.510335590010691</v>
      </c>
      <c r="CO125">
        <v>23.251324696709666</v>
      </c>
      <c r="CP125">
        <v>23.138230189744114</v>
      </c>
      <c r="CQ125">
        <v>22.667119668847967</v>
      </c>
      <c r="CR125">
        <v>22.088565176946481</v>
      </c>
      <c r="CS125">
        <v>22.162927605566875</v>
      </c>
      <c r="CT125">
        <v>21.265081668799461</v>
      </c>
    </row>
    <row r="126" spans="1:98" x14ac:dyDescent="0.25">
      <c r="A126">
        <v>69</v>
      </c>
      <c r="B126" t="s">
        <v>0</v>
      </c>
      <c r="C126">
        <v>50.569656000000002</v>
      </c>
      <c r="D126">
        <v>48.514690000000002</v>
      </c>
      <c r="E126">
        <v>47.767558999999999</v>
      </c>
      <c r="F126">
        <v>46.841194000000002</v>
      </c>
      <c r="G126">
        <v>44.600918</v>
      </c>
      <c r="H126">
        <v>43.358069999999998</v>
      </c>
      <c r="I126">
        <v>41.128117000000003</v>
      </c>
      <c r="J126">
        <v>41.224395999999999</v>
      </c>
      <c r="K126">
        <v>42.042664000000002</v>
      </c>
      <c r="L126">
        <v>40.700049999999997</v>
      </c>
      <c r="M126">
        <v>39.512894000000003</v>
      </c>
      <c r="N126">
        <v>39.931685999999999</v>
      </c>
      <c r="O126">
        <v>38.409247999999998</v>
      </c>
      <c r="P126">
        <v>39.822581999999997</v>
      </c>
      <c r="Q126">
        <v>37.997753000000003</v>
      </c>
      <c r="R126">
        <v>38.641888000000002</v>
      </c>
      <c r="S126">
        <v>37.941048000000002</v>
      </c>
      <c r="T126">
        <v>39.963332999999999</v>
      </c>
      <c r="U126">
        <v>38.548400999999998</v>
      </c>
      <c r="V126">
        <v>39.607776999999999</v>
      </c>
      <c r="W126">
        <v>39.609859</v>
      </c>
      <c r="X126">
        <v>37.997269000000003</v>
      </c>
      <c r="Y126">
        <v>38.440964000000001</v>
      </c>
      <c r="Z126">
        <v>39.045887</v>
      </c>
      <c r="AA126">
        <v>38.663265000000003</v>
      </c>
      <c r="AB126">
        <v>36.981032999999996</v>
      </c>
      <c r="AC126">
        <v>37.100574000000002</v>
      </c>
      <c r="AD126">
        <v>37.628456</v>
      </c>
      <c r="AE126">
        <v>36.902980999999997</v>
      </c>
      <c r="AF126">
        <v>38.246777000000002</v>
      </c>
      <c r="AG126">
        <v>40.236609999999999</v>
      </c>
      <c r="AH126">
        <v>42.161484000000002</v>
      </c>
      <c r="AI126">
        <v>41.876162999999998</v>
      </c>
      <c r="AJ126">
        <v>42.457127</v>
      </c>
      <c r="AK126">
        <v>44.113318999999997</v>
      </c>
      <c r="AL126">
        <v>42.533138000000001</v>
      </c>
      <c r="AM126">
        <v>44.760319000000003</v>
      </c>
      <c r="AN126">
        <v>47.025672999999998</v>
      </c>
      <c r="AO126">
        <v>48.237976000000003</v>
      </c>
      <c r="AP126">
        <v>48.073279999999997</v>
      </c>
      <c r="AQ126">
        <v>48.484428000000001</v>
      </c>
      <c r="AR126">
        <v>49.049163999999998</v>
      </c>
      <c r="AS126">
        <v>49.015296999999997</v>
      </c>
      <c r="AT126">
        <v>51.192687999999997</v>
      </c>
      <c r="AU126">
        <v>49.711692999999997</v>
      </c>
      <c r="AV126">
        <v>51.802852999999999</v>
      </c>
      <c r="AW126">
        <v>52.723182999999999</v>
      </c>
      <c r="AX126">
        <v>51.824753000000001</v>
      </c>
      <c r="AY126">
        <v>53.954360999999999</v>
      </c>
      <c r="AZ126">
        <v>55.318043000000003</v>
      </c>
      <c r="BA126">
        <v>54.777667999999998</v>
      </c>
      <c r="BB126">
        <v>55.936011999999998</v>
      </c>
      <c r="BC126">
        <v>53.744686000000002</v>
      </c>
      <c r="BD126">
        <v>53.250374000000001</v>
      </c>
      <c r="BE126">
        <v>51.334212999999998</v>
      </c>
      <c r="BF126">
        <v>49.071334999999998</v>
      </c>
      <c r="BG126">
        <v>47.919066999999998</v>
      </c>
      <c r="BH126">
        <v>46.889462000000002</v>
      </c>
      <c r="BI126">
        <v>45.223708999999999</v>
      </c>
      <c r="BJ126">
        <v>45.930515</v>
      </c>
      <c r="BK126">
        <v>46.017200000000003</v>
      </c>
      <c r="BL126">
        <v>45.484527999999997</v>
      </c>
      <c r="BM126">
        <v>45.442329000000001</v>
      </c>
      <c r="BN126">
        <v>45.905807000000003</v>
      </c>
      <c r="BO126">
        <v>46.521416000000002</v>
      </c>
      <c r="BP126">
        <v>44.797569000000003</v>
      </c>
      <c r="BQ126">
        <v>45.577525999999999</v>
      </c>
      <c r="BR126">
        <v>45.031390999999999</v>
      </c>
      <c r="BS126">
        <v>46.443336000000002</v>
      </c>
      <c r="BT126">
        <v>48.531196999999999</v>
      </c>
      <c r="BU126">
        <v>50.012959000000002</v>
      </c>
      <c r="BV126">
        <v>50.294055999999998</v>
      </c>
      <c r="BW126">
        <v>49.268898</v>
      </c>
      <c r="BX126">
        <v>50.721722</v>
      </c>
      <c r="BY126">
        <v>51.113017999999997</v>
      </c>
      <c r="BZ126">
        <v>52.661583</v>
      </c>
      <c r="CA126">
        <v>54.848872999999998</v>
      </c>
      <c r="CB126">
        <v>56.163170000000001</v>
      </c>
      <c r="CC126">
        <v>56.563144999999999</v>
      </c>
      <c r="CD126">
        <v>56.192112000000002</v>
      </c>
      <c r="CE126">
        <v>58.190243000000002</v>
      </c>
      <c r="CF126">
        <v>56.841728000000003</v>
      </c>
      <c r="CG126">
        <v>58.138882000000002</v>
      </c>
      <c r="CH126">
        <v>58.112578999999997</v>
      </c>
      <c r="CI126">
        <v>57.691924999999998</v>
      </c>
      <c r="CJ126">
        <v>56.807167</v>
      </c>
      <c r="CK126">
        <v>56.839508000000002</v>
      </c>
      <c r="CL126">
        <v>55.198700000000002</v>
      </c>
      <c r="CM126">
        <v>55.241836999999997</v>
      </c>
      <c r="CN126">
        <v>54.413437000000002</v>
      </c>
      <c r="CO126">
        <v>54.049205999999998</v>
      </c>
      <c r="CP126">
        <v>53.136318000000003</v>
      </c>
      <c r="CQ126">
        <v>52.113056</v>
      </c>
      <c r="CR126">
        <v>52.465763000000003</v>
      </c>
      <c r="CS126">
        <v>50.303874999999998</v>
      </c>
      <c r="CT126">
        <v>48.284053999999998</v>
      </c>
    </row>
    <row r="127" spans="1:98" x14ac:dyDescent="0.25">
      <c r="A127">
        <v>69</v>
      </c>
      <c r="B127" t="s">
        <v>1</v>
      </c>
      <c r="C127">
        <v>19.986406919181444</v>
      </c>
      <c r="D127">
        <v>19.174232387460631</v>
      </c>
      <c r="E127">
        <v>18.878947321888205</v>
      </c>
      <c r="F127">
        <v>18.512824446824798</v>
      </c>
      <c r="G127">
        <v>17.627410716755602</v>
      </c>
      <c r="H127">
        <v>17.136205756478812</v>
      </c>
      <c r="I127">
        <v>16.254871937070405</v>
      </c>
      <c r="J127">
        <v>16.292923832692786</v>
      </c>
      <c r="K127">
        <v>16.616324039665617</v>
      </c>
      <c r="L127">
        <v>16.085689033182877</v>
      </c>
      <c r="M127">
        <v>15.61649495971424</v>
      </c>
      <c r="N127">
        <v>15.782012149044098</v>
      </c>
      <c r="O127">
        <v>15.180306150149725</v>
      </c>
      <c r="P127">
        <v>15.738891489087257</v>
      </c>
      <c r="Q127">
        <v>15.017672919755427</v>
      </c>
      <c r="R127">
        <v>15.272251361437666</v>
      </c>
      <c r="S127">
        <v>14.995261669729281</v>
      </c>
      <c r="T127">
        <v>15.79451984377256</v>
      </c>
      <c r="U127">
        <v>15.235302934822828</v>
      </c>
      <c r="V127">
        <v>15.65399512083285</v>
      </c>
      <c r="W127">
        <v>15.65481797988504</v>
      </c>
      <c r="X127">
        <v>15.017481630715436</v>
      </c>
      <c r="Y127">
        <v>15.192841115423146</v>
      </c>
      <c r="Z127">
        <v>15.431921983063852</v>
      </c>
      <c r="AA127">
        <v>15.280700092445672</v>
      </c>
      <c r="AB127">
        <v>14.615839463683068</v>
      </c>
      <c r="AC127">
        <v>14.663085089983669</v>
      </c>
      <c r="AD127">
        <v>14.871717406116318</v>
      </c>
      <c r="AE127">
        <v>14.584991339407594</v>
      </c>
      <c r="AF127">
        <v>15.116093502182212</v>
      </c>
      <c r="AG127">
        <v>15.902525825139195</v>
      </c>
      <c r="AH127">
        <v>16.663284708532679</v>
      </c>
      <c r="AI127">
        <v>16.550518633782477</v>
      </c>
      <c r="AJ127">
        <v>16.780130298718372</v>
      </c>
      <c r="AK127">
        <v>17.434699260949259</v>
      </c>
      <c r="AL127">
        <v>16.810171768178513</v>
      </c>
      <c r="AM127">
        <v>17.69041002308516</v>
      </c>
      <c r="AN127">
        <v>18.585735212957825</v>
      </c>
      <c r="AO127">
        <v>19.064868016774891</v>
      </c>
      <c r="AP127">
        <v>18.999775992538822</v>
      </c>
      <c r="AQ127">
        <v>19.162272079757763</v>
      </c>
      <c r="AR127">
        <v>19.385470028699924</v>
      </c>
      <c r="AS127">
        <v>19.37208493382936</v>
      </c>
      <c r="AT127">
        <v>20.232644921584928</v>
      </c>
      <c r="AU127">
        <v>19.647318244352377</v>
      </c>
      <c r="AV127">
        <v>20.473797560191812</v>
      </c>
      <c r="AW127">
        <v>20.837535250634676</v>
      </c>
      <c r="AX127">
        <v>20.482452994026087</v>
      </c>
      <c r="AY127">
        <v>21.324127931786077</v>
      </c>
      <c r="AZ127">
        <v>21.863089544662451</v>
      </c>
      <c r="BA127">
        <v>21.649519678991368</v>
      </c>
      <c r="BB127">
        <v>22.107326521426529</v>
      </c>
      <c r="BC127">
        <v>21.241259069265453</v>
      </c>
      <c r="BD127">
        <v>21.045894466092467</v>
      </c>
      <c r="BE127">
        <v>20.288579180644099</v>
      </c>
      <c r="BF127">
        <v>19.394232568587583</v>
      </c>
      <c r="BG127">
        <v>18.938827115009822</v>
      </c>
      <c r="BH127">
        <v>18.531901181085658</v>
      </c>
      <c r="BI127">
        <v>17.87355346986438</v>
      </c>
      <c r="BJ127">
        <v>18.152901075648352</v>
      </c>
      <c r="BK127">
        <v>18.187161179845802</v>
      </c>
      <c r="BL127">
        <v>17.976635734577709</v>
      </c>
      <c r="BM127">
        <v>17.959957622597226</v>
      </c>
      <c r="BN127">
        <v>18.143135849201901</v>
      </c>
      <c r="BO127">
        <v>18.386440094283387</v>
      </c>
      <c r="BP127">
        <v>17.705132165109216</v>
      </c>
      <c r="BQ127">
        <v>18.01339089602611</v>
      </c>
      <c r="BR127">
        <v>17.797544532689031</v>
      </c>
      <c r="BS127">
        <v>18.355580903699813</v>
      </c>
      <c r="BT127">
        <v>19.180756371310054</v>
      </c>
      <c r="BU127">
        <v>19.766386186339449</v>
      </c>
      <c r="BV127">
        <v>19.877482829467912</v>
      </c>
      <c r="BW127">
        <v>19.472314462404981</v>
      </c>
      <c r="BX127">
        <v>20.046507248014453</v>
      </c>
      <c r="BY127">
        <v>20.20115732279147</v>
      </c>
      <c r="BZ127">
        <v>20.813189372817721</v>
      </c>
      <c r="CA127">
        <v>21.677661695711439</v>
      </c>
      <c r="CB127">
        <v>22.197105107678876</v>
      </c>
      <c r="CC127">
        <v>22.355185342741173</v>
      </c>
      <c r="CD127">
        <v>22.208543717999955</v>
      </c>
      <c r="CE127">
        <v>22.998255620407022</v>
      </c>
      <c r="CF127">
        <v>22.4652883894925</v>
      </c>
      <c r="CG127">
        <v>22.977956454326552</v>
      </c>
      <c r="CH127">
        <v>22.967560843543769</v>
      </c>
      <c r="CI127">
        <v>22.801307744725353</v>
      </c>
      <c r="CJ127">
        <v>22.451629008271201</v>
      </c>
      <c r="CK127">
        <v>22.464410989350394</v>
      </c>
      <c r="CL127">
        <v>21.815922172969117</v>
      </c>
      <c r="CM127">
        <v>21.832971006270903</v>
      </c>
      <c r="CN127">
        <v>21.505566376667534</v>
      </c>
      <c r="CO127">
        <v>21.361613074343698</v>
      </c>
      <c r="CP127">
        <v>21.000816650503328</v>
      </c>
      <c r="CQ127">
        <v>20.596397630588786</v>
      </c>
      <c r="CR127">
        <v>20.735796356679465</v>
      </c>
      <c r="CS127">
        <v>19.881363546582921</v>
      </c>
      <c r="CT127">
        <v>19.083079207652322</v>
      </c>
    </row>
    <row r="128" spans="1:98" x14ac:dyDescent="0.25">
      <c r="A128">
        <v>82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</row>
    <row r="129" spans="1:98" x14ac:dyDescent="0.25">
      <c r="A129">
        <v>82</v>
      </c>
      <c r="B129" t="s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</row>
    <row r="130" spans="1:98" x14ac:dyDescent="0.25">
      <c r="A130">
        <v>54</v>
      </c>
      <c r="B130" t="s">
        <v>0</v>
      </c>
      <c r="C130">
        <v>124.1045</v>
      </c>
      <c r="D130">
        <v>107.491631</v>
      </c>
      <c r="E130">
        <v>100.520241</v>
      </c>
      <c r="F130">
        <v>106.87944</v>
      </c>
      <c r="G130">
        <v>104.39170799999999</v>
      </c>
      <c r="H130">
        <v>87.988456999999997</v>
      </c>
      <c r="I130">
        <v>73.026115000000004</v>
      </c>
      <c r="J130">
        <v>60.621730999999997</v>
      </c>
      <c r="K130">
        <v>47.19838</v>
      </c>
      <c r="L130">
        <v>40.829082</v>
      </c>
      <c r="M130">
        <v>53.971462000000002</v>
      </c>
      <c r="N130">
        <v>52.751038000000001</v>
      </c>
      <c r="O130">
        <v>46.179588000000003</v>
      </c>
      <c r="P130">
        <v>56.331435999999997</v>
      </c>
      <c r="Q130">
        <v>41.868172000000001</v>
      </c>
      <c r="R130">
        <v>40.722442999999998</v>
      </c>
      <c r="S130">
        <v>53.814338999999997</v>
      </c>
      <c r="T130">
        <v>51.036563999999998</v>
      </c>
      <c r="U130">
        <v>44.788128</v>
      </c>
      <c r="V130">
        <v>50.802677000000003</v>
      </c>
      <c r="W130">
        <v>44.361572000000002</v>
      </c>
      <c r="X130">
        <v>49.011963000000002</v>
      </c>
      <c r="Y130">
        <v>47.351588999999997</v>
      </c>
      <c r="Z130">
        <v>51.265301000000001</v>
      </c>
      <c r="AA130">
        <v>38.07132</v>
      </c>
      <c r="AB130">
        <v>27.573891</v>
      </c>
      <c r="AC130">
        <v>39.670990000000003</v>
      </c>
      <c r="AD130">
        <v>30.267685</v>
      </c>
      <c r="AE130">
        <v>37.027678999999999</v>
      </c>
      <c r="AF130">
        <v>29.981766</v>
      </c>
      <c r="AG130">
        <v>35.614066999999999</v>
      </c>
      <c r="AH130">
        <v>25.192276</v>
      </c>
      <c r="AI130">
        <v>24.501442000000001</v>
      </c>
      <c r="AJ130">
        <v>40.349879999999999</v>
      </c>
      <c r="AK130">
        <v>56.969192999999997</v>
      </c>
      <c r="AL130">
        <v>73.838584999999995</v>
      </c>
      <c r="AM130">
        <v>90.684837000000002</v>
      </c>
      <c r="AN130">
        <v>101.473297</v>
      </c>
      <c r="AO130">
        <v>113.944046</v>
      </c>
      <c r="AP130">
        <v>109.121437</v>
      </c>
      <c r="AQ130">
        <v>113.187119</v>
      </c>
      <c r="AR130">
        <v>111.293373</v>
      </c>
      <c r="AS130">
        <v>121.972229</v>
      </c>
      <c r="AT130">
        <v>135.52775600000001</v>
      </c>
      <c r="AU130">
        <v>141.047775</v>
      </c>
      <c r="AV130">
        <v>131.537308</v>
      </c>
      <c r="AW130">
        <v>146.33154300000001</v>
      </c>
      <c r="AX130">
        <v>150.60510300000001</v>
      </c>
      <c r="AY130">
        <v>144.624054</v>
      </c>
      <c r="AZ130">
        <v>155.558426</v>
      </c>
      <c r="BA130">
        <v>151.65862999999999</v>
      </c>
      <c r="BB130">
        <v>152.772919</v>
      </c>
      <c r="BC130">
        <v>154.858307</v>
      </c>
      <c r="BD130">
        <v>152.84092699999999</v>
      </c>
      <c r="BE130">
        <v>150.790054</v>
      </c>
      <c r="BF130">
        <v>147.56770299999999</v>
      </c>
      <c r="BG130">
        <v>151.837906</v>
      </c>
      <c r="BH130">
        <v>145.82077000000001</v>
      </c>
      <c r="BI130">
        <v>141.68606600000001</v>
      </c>
      <c r="BJ130">
        <v>148.48365799999999</v>
      </c>
      <c r="BK130">
        <v>157.96991</v>
      </c>
      <c r="BL130">
        <v>153.77233899999999</v>
      </c>
      <c r="BM130">
        <v>141.79321300000001</v>
      </c>
      <c r="BN130">
        <v>157.57736199999999</v>
      </c>
      <c r="BO130">
        <v>147.577484</v>
      </c>
      <c r="BP130">
        <v>155.68102999999999</v>
      </c>
      <c r="BQ130">
        <v>139.76992799999999</v>
      </c>
      <c r="BR130">
        <v>129.39576700000001</v>
      </c>
      <c r="BS130">
        <v>127.41031599999999</v>
      </c>
      <c r="BT130">
        <v>139.63467399999999</v>
      </c>
      <c r="BU130">
        <v>141.26824999999999</v>
      </c>
      <c r="BV130">
        <v>139.588821</v>
      </c>
      <c r="BW130">
        <v>150.67480499999999</v>
      </c>
      <c r="BX130">
        <v>154.32202100000001</v>
      </c>
      <c r="BY130">
        <v>162.52517700000001</v>
      </c>
      <c r="BZ130">
        <v>167.36909499999999</v>
      </c>
      <c r="CA130">
        <v>170.799072</v>
      </c>
      <c r="CB130">
        <v>176.480301</v>
      </c>
      <c r="CC130">
        <v>191.95639</v>
      </c>
      <c r="CD130">
        <v>200.816193</v>
      </c>
      <c r="CE130">
        <v>201.95574999999999</v>
      </c>
      <c r="CF130">
        <v>202.7491</v>
      </c>
      <c r="CG130">
        <v>199.64111299999999</v>
      </c>
      <c r="CH130">
        <v>192.39428699999999</v>
      </c>
      <c r="CI130">
        <v>199.28976399999999</v>
      </c>
      <c r="CJ130">
        <v>201.46942100000001</v>
      </c>
      <c r="CK130">
        <v>206.07603499999999</v>
      </c>
      <c r="CL130">
        <v>190.872589</v>
      </c>
      <c r="CM130">
        <v>174.20581100000001</v>
      </c>
      <c r="CN130">
        <v>157.444534</v>
      </c>
      <c r="CO130">
        <v>156.83139</v>
      </c>
      <c r="CP130">
        <v>155.07055700000001</v>
      </c>
      <c r="CQ130">
        <v>141.20700099999999</v>
      </c>
      <c r="CR130">
        <v>129.957291</v>
      </c>
      <c r="CS130">
        <v>115.33000199999999</v>
      </c>
      <c r="CT130">
        <v>123.293633</v>
      </c>
    </row>
    <row r="131" spans="1:98" x14ac:dyDescent="0.25">
      <c r="A131">
        <v>54</v>
      </c>
      <c r="B131" t="s">
        <v>1</v>
      </c>
      <c r="C131">
        <v>49.049236908029464</v>
      </c>
      <c r="D131">
        <v>42.483410952459288</v>
      </c>
      <c r="E131">
        <v>39.728141323330064</v>
      </c>
      <c r="F131">
        <v>42.241457587416413</v>
      </c>
      <c r="G131">
        <v>41.258242988173947</v>
      </c>
      <c r="H131">
        <v>34.775263367282918</v>
      </c>
      <c r="I131">
        <v>28.861767422680114</v>
      </c>
      <c r="J131">
        <v>23.959241168481672</v>
      </c>
      <c r="K131">
        <v>18.653993386985963</v>
      </c>
      <c r="L131">
        <v>16.136685742703619</v>
      </c>
      <c r="M131">
        <v>21.330886679457308</v>
      </c>
      <c r="N131">
        <v>20.848544251066357</v>
      </c>
      <c r="O131">
        <v>18.251341024114311</v>
      </c>
      <c r="P131">
        <v>22.263608086197515</v>
      </c>
      <c r="Q131">
        <v>16.547360388496191</v>
      </c>
      <c r="R131">
        <v>16.094539313084745</v>
      </c>
      <c r="S131">
        <v>21.268787696336627</v>
      </c>
      <c r="T131">
        <v>20.170940768528197</v>
      </c>
      <c r="U131">
        <v>17.701400843153532</v>
      </c>
      <c r="V131">
        <v>20.078502711304584</v>
      </c>
      <c r="W131">
        <v>17.532815124678045</v>
      </c>
      <c r="X131">
        <v>19.370767252715044</v>
      </c>
      <c r="Y131">
        <v>18.714545458324572</v>
      </c>
      <c r="Z131">
        <v>20.261343415512247</v>
      </c>
      <c r="AA131">
        <v>15.046748458608674</v>
      </c>
      <c r="AB131">
        <v>10.897899045845891</v>
      </c>
      <c r="AC131">
        <v>15.678978497041347</v>
      </c>
      <c r="AD131">
        <v>11.962554558638967</v>
      </c>
      <c r="AE131">
        <v>14.634275142524787</v>
      </c>
      <c r="AF131">
        <v>11.849552139165807</v>
      </c>
      <c r="AG131">
        <v>14.075579930956847</v>
      </c>
      <c r="AH131">
        <v>9.9566245686213222</v>
      </c>
      <c r="AI131">
        <v>9.6835895011570354</v>
      </c>
      <c r="AJ131">
        <v>15.947292993650994</v>
      </c>
      <c r="AK131">
        <v>22.515665780985003</v>
      </c>
      <c r="AL131">
        <v>29.182876113425944</v>
      </c>
      <c r="AM131">
        <v>35.840940932673959</v>
      </c>
      <c r="AN131">
        <v>40.104813156588484</v>
      </c>
      <c r="AO131">
        <v>45.033568537107087</v>
      </c>
      <c r="AP131">
        <v>43.127551500208384</v>
      </c>
      <c r="AQ131">
        <v>44.734411844601304</v>
      </c>
      <c r="AR131">
        <v>43.985955534011175</v>
      </c>
      <c r="AS131">
        <v>48.206509485324233</v>
      </c>
      <c r="AT131">
        <v>53.563996564650047</v>
      </c>
      <c r="AU131">
        <v>55.745647670515048</v>
      </c>
      <c r="AV131">
        <v>51.986870599667526</v>
      </c>
      <c r="AW131">
        <v>57.833926406572694</v>
      </c>
      <c r="AX131">
        <v>59.522945393641479</v>
      </c>
      <c r="AY131">
        <v>57.159083572679847</v>
      </c>
      <c r="AZ131">
        <v>61.480623908997416</v>
      </c>
      <c r="BA131">
        <v>59.939325906934748</v>
      </c>
      <c r="BB131">
        <v>60.379721099252606</v>
      </c>
      <c r="BC131">
        <v>61.203919174722564</v>
      </c>
      <c r="BD131">
        <v>60.40659958072299</v>
      </c>
      <c r="BE131">
        <v>59.596042706111021</v>
      </c>
      <c r="BF131">
        <v>58.322488100115059</v>
      </c>
      <c r="BG131">
        <v>60.010180315887887</v>
      </c>
      <c r="BH131">
        <v>57.63205599991359</v>
      </c>
      <c r="BI131">
        <v>55.997916415607001</v>
      </c>
      <c r="BJ131">
        <v>58.684496679917515</v>
      </c>
      <c r="BK131">
        <v>62.433703370386183</v>
      </c>
      <c r="BL131">
        <v>60.774717157821172</v>
      </c>
      <c r="BM131">
        <v>56.0402636196728</v>
      </c>
      <c r="BN131">
        <v>62.278558473547044</v>
      </c>
      <c r="BO131">
        <v>58.326353798669082</v>
      </c>
      <c r="BP131">
        <v>61.52908011035894</v>
      </c>
      <c r="BQ131">
        <v>55.24061022034028</v>
      </c>
      <c r="BR131">
        <v>51.140479438531081</v>
      </c>
      <c r="BS131">
        <v>50.355778992791528</v>
      </c>
      <c r="BT131">
        <v>55.187154419069905</v>
      </c>
      <c r="BU131">
        <v>55.83278496615943</v>
      </c>
      <c r="BV131">
        <v>55.169032153882554</v>
      </c>
      <c r="BW131">
        <v>59.550493386751825</v>
      </c>
      <c r="BX131">
        <v>60.991965385259178</v>
      </c>
      <c r="BY131">
        <v>64.234060088009869</v>
      </c>
      <c r="BZ131">
        <v>66.148498980596898</v>
      </c>
      <c r="CA131">
        <v>67.504112632495847</v>
      </c>
      <c r="CB131">
        <v>69.74947800723865</v>
      </c>
      <c r="CC131">
        <v>75.866019758510745</v>
      </c>
      <c r="CD131">
        <v>79.367637961762611</v>
      </c>
      <c r="CE131">
        <v>79.818019706688887</v>
      </c>
      <c r="CF131">
        <v>80.131571689904519</v>
      </c>
      <c r="CG131">
        <v>78.903216628886781</v>
      </c>
      <c r="CH131">
        <v>76.039087726991468</v>
      </c>
      <c r="CI131">
        <v>78.764354618738892</v>
      </c>
      <c r="CJ131">
        <v>79.625810186999871</v>
      </c>
      <c r="CK131">
        <v>81.446460537549967</v>
      </c>
      <c r="CL131">
        <v>75.437674194811137</v>
      </c>
      <c r="CM131">
        <v>68.850542039123525</v>
      </c>
      <c r="CN131">
        <v>62.226061488828364</v>
      </c>
      <c r="CO131">
        <v>61.983731474084841</v>
      </c>
      <c r="CP131">
        <v>61.287805742362984</v>
      </c>
      <c r="CQ131">
        <v>55.808577812418989</v>
      </c>
      <c r="CR131">
        <v>51.362407923844216</v>
      </c>
      <c r="CS131">
        <v>45.581333398075905</v>
      </c>
      <c r="CT131">
        <v>48.72876176342227</v>
      </c>
    </row>
    <row r="132" spans="1:98" x14ac:dyDescent="0.25">
      <c r="A132">
        <v>27</v>
      </c>
      <c r="B132" t="s">
        <v>0</v>
      </c>
      <c r="C132">
        <v>84.410506999999996</v>
      </c>
      <c r="D132">
        <v>71.465759000000006</v>
      </c>
      <c r="E132">
        <v>58.562099000000003</v>
      </c>
      <c r="F132">
        <v>70.911124999999998</v>
      </c>
      <c r="G132">
        <v>68.151900999999995</v>
      </c>
      <c r="H132">
        <v>73.356093999999999</v>
      </c>
      <c r="I132">
        <v>56.608508999999998</v>
      </c>
      <c r="J132">
        <v>56.179977000000001</v>
      </c>
      <c r="K132">
        <v>40.305675999999998</v>
      </c>
      <c r="L132">
        <v>36.672348</v>
      </c>
      <c r="M132">
        <v>26.425063999999999</v>
      </c>
      <c r="N132">
        <v>30.898758000000001</v>
      </c>
      <c r="O132">
        <v>25.084610000000001</v>
      </c>
      <c r="P132">
        <v>26.581672999999999</v>
      </c>
      <c r="Q132">
        <v>31.313461</v>
      </c>
      <c r="R132">
        <v>30.118797000000001</v>
      </c>
      <c r="S132">
        <v>23.67202</v>
      </c>
      <c r="T132">
        <v>27.66198</v>
      </c>
      <c r="U132">
        <v>37.768486000000003</v>
      </c>
      <c r="V132">
        <v>26.348824</v>
      </c>
      <c r="W132">
        <v>35.656821999999998</v>
      </c>
      <c r="X132">
        <v>31.005913</v>
      </c>
      <c r="Y132">
        <v>37.977127000000003</v>
      </c>
      <c r="Z132">
        <v>39.081122999999998</v>
      </c>
      <c r="AA132">
        <v>31.927544000000001</v>
      </c>
      <c r="AB132">
        <v>26.904167000000001</v>
      </c>
      <c r="AC132">
        <v>37.530479</v>
      </c>
      <c r="AD132">
        <v>26.980927000000001</v>
      </c>
      <c r="AE132">
        <v>30.968306999999999</v>
      </c>
      <c r="AF132">
        <v>33.081001000000001</v>
      </c>
      <c r="AG132">
        <v>39.929091999999997</v>
      </c>
      <c r="AH132">
        <v>52.191642999999999</v>
      </c>
      <c r="AI132">
        <v>42.213847999999999</v>
      </c>
      <c r="AJ132">
        <v>57.006607000000002</v>
      </c>
      <c r="AK132">
        <v>73.853454999999997</v>
      </c>
      <c r="AL132">
        <v>75.872681</v>
      </c>
      <c r="AM132">
        <v>91.326553000000004</v>
      </c>
      <c r="AN132">
        <v>107.822495</v>
      </c>
      <c r="AO132">
        <v>113.639954</v>
      </c>
      <c r="AP132">
        <v>109.10083</v>
      </c>
      <c r="AQ132">
        <v>123.23129299999999</v>
      </c>
      <c r="AR132">
        <v>122.860893</v>
      </c>
      <c r="AS132">
        <v>122.216415</v>
      </c>
      <c r="AT132">
        <v>114.324608</v>
      </c>
      <c r="AU132">
        <v>124.782822</v>
      </c>
      <c r="AV132">
        <v>130.55128500000001</v>
      </c>
      <c r="AW132">
        <v>142.24423200000001</v>
      </c>
      <c r="AX132">
        <v>144.01872299999999</v>
      </c>
      <c r="AY132">
        <v>141.935913</v>
      </c>
      <c r="AZ132">
        <v>149.00758400000001</v>
      </c>
      <c r="BA132">
        <v>148.08801299999999</v>
      </c>
      <c r="BB132">
        <v>144.332977</v>
      </c>
      <c r="BC132">
        <v>154.97524999999999</v>
      </c>
      <c r="BD132">
        <v>138.67091400000001</v>
      </c>
      <c r="BE132">
        <v>138.03611799999999</v>
      </c>
      <c r="BF132">
        <v>132.13902300000001</v>
      </c>
      <c r="BG132">
        <v>128.58540300000001</v>
      </c>
      <c r="BH132">
        <v>130.843887</v>
      </c>
      <c r="BI132">
        <v>132.89887999999999</v>
      </c>
      <c r="BJ132">
        <v>137.860962</v>
      </c>
      <c r="BK132">
        <v>136.26084900000001</v>
      </c>
      <c r="BL132">
        <v>131.81189000000001</v>
      </c>
      <c r="BM132">
        <v>135.533951</v>
      </c>
      <c r="BN132">
        <v>133.53511</v>
      </c>
      <c r="BO132">
        <v>135.36035200000001</v>
      </c>
      <c r="BP132">
        <v>125.483597</v>
      </c>
      <c r="BQ132">
        <v>135.957932</v>
      </c>
      <c r="BR132">
        <v>131.786652</v>
      </c>
      <c r="BS132">
        <v>132.02516199999999</v>
      </c>
      <c r="BT132">
        <v>128.218613</v>
      </c>
      <c r="BU132">
        <v>133.83442700000001</v>
      </c>
      <c r="BV132">
        <v>134.98840300000001</v>
      </c>
      <c r="BW132">
        <v>128.75386</v>
      </c>
      <c r="BX132">
        <v>127.82708700000001</v>
      </c>
      <c r="BY132">
        <v>129.30664100000001</v>
      </c>
      <c r="BZ132">
        <v>137.17424</v>
      </c>
      <c r="CA132">
        <v>124.734543</v>
      </c>
      <c r="CB132">
        <v>137.17733799999999</v>
      </c>
      <c r="CC132">
        <v>132.821609</v>
      </c>
      <c r="CD132">
        <v>143.119934</v>
      </c>
      <c r="CE132">
        <v>159.34561199999999</v>
      </c>
      <c r="CF132">
        <v>165.513474</v>
      </c>
      <c r="CG132">
        <v>160.18769800000001</v>
      </c>
      <c r="CH132">
        <v>166.702988</v>
      </c>
      <c r="CI132">
        <v>162.03817699999999</v>
      </c>
      <c r="CJ132">
        <v>158.140671</v>
      </c>
      <c r="CK132">
        <v>145.33497600000001</v>
      </c>
      <c r="CL132">
        <v>153.40760800000001</v>
      </c>
      <c r="CM132">
        <v>150.16568000000001</v>
      </c>
      <c r="CN132">
        <v>157.547989</v>
      </c>
      <c r="CO132">
        <v>142.15434300000001</v>
      </c>
      <c r="CP132">
        <v>127.755188</v>
      </c>
      <c r="CQ132">
        <v>130.98762500000001</v>
      </c>
      <c r="CR132">
        <v>117.096039</v>
      </c>
      <c r="CS132">
        <v>107.075264</v>
      </c>
      <c r="CT132">
        <v>90.229468999999995</v>
      </c>
    </row>
    <row r="133" spans="1:98" x14ac:dyDescent="0.25">
      <c r="A133">
        <v>27</v>
      </c>
      <c r="B133" t="s">
        <v>1</v>
      </c>
      <c r="C133">
        <v>33.361167043659812</v>
      </c>
      <c r="D133">
        <v>28.24507527126848</v>
      </c>
      <c r="E133">
        <v>23.145222515561283</v>
      </c>
      <c r="F133">
        <v>28.025869888198176</v>
      </c>
      <c r="G133">
        <v>26.935354784730364</v>
      </c>
      <c r="H133">
        <v>28.992183468397023</v>
      </c>
      <c r="I133">
        <v>22.37311434276209</v>
      </c>
      <c r="J133">
        <v>22.20374765911507</v>
      </c>
      <c r="K133">
        <v>15.92982245496559</v>
      </c>
      <c r="L133">
        <v>14.493839345275154</v>
      </c>
      <c r="M133">
        <v>10.443853562488391</v>
      </c>
      <c r="N133">
        <v>12.211970567593202</v>
      </c>
      <c r="O133">
        <v>9.9140722426304038</v>
      </c>
      <c r="P133">
        <v>10.505749399810403</v>
      </c>
      <c r="Q133">
        <v>12.375871680715374</v>
      </c>
      <c r="R133">
        <v>11.903710255775149</v>
      </c>
      <c r="S133">
        <v>9.3557809513080628</v>
      </c>
      <c r="T133">
        <v>10.93271404634943</v>
      </c>
      <c r="U133">
        <v>14.927060803368082</v>
      </c>
      <c r="V133">
        <v>10.413721586437015</v>
      </c>
      <c r="W133">
        <v>14.092477788198146</v>
      </c>
      <c r="X133">
        <v>12.254320933461321</v>
      </c>
      <c r="Y133">
        <v>15.009521002939637</v>
      </c>
      <c r="Z133">
        <v>15.445848141355382</v>
      </c>
      <c r="AA133">
        <v>12.618572812005484</v>
      </c>
      <c r="AB133">
        <v>10.633207184237383</v>
      </c>
      <c r="AC133">
        <v>14.832994417952811</v>
      </c>
      <c r="AD133">
        <v>10.663544677439164</v>
      </c>
      <c r="AE133">
        <v>12.239458091234299</v>
      </c>
      <c r="AF133">
        <v>13.074448188452147</v>
      </c>
      <c r="AG133">
        <v>15.780986934643819</v>
      </c>
      <c r="AH133">
        <v>20.627457200394002</v>
      </c>
      <c r="AI133">
        <v>16.683980285578247</v>
      </c>
      <c r="AJ133">
        <v>22.530452739956495</v>
      </c>
      <c r="AK133">
        <v>29.188753113476892</v>
      </c>
      <c r="AL133">
        <v>29.986802293360398</v>
      </c>
      <c r="AM133">
        <v>36.094563324381539</v>
      </c>
      <c r="AN133">
        <v>42.61417677255718</v>
      </c>
      <c r="AO133">
        <v>44.91338368845264</v>
      </c>
      <c r="AP133">
        <v>43.119407092673093</v>
      </c>
      <c r="AQ133">
        <v>48.704123418891278</v>
      </c>
      <c r="AR133">
        <v>48.557731971758145</v>
      </c>
      <c r="AS133">
        <v>48.303017967801694</v>
      </c>
      <c r="AT133">
        <v>45.18397626362944</v>
      </c>
      <c r="AU133">
        <v>49.317326916674823</v>
      </c>
      <c r="AV133">
        <v>51.597169374298865</v>
      </c>
      <c r="AW133">
        <v>56.21851773439888</v>
      </c>
      <c r="AX133">
        <v>56.91984145312113</v>
      </c>
      <c r="AY133">
        <v>56.096662268446821</v>
      </c>
      <c r="AZ133">
        <v>58.891565484805952</v>
      </c>
      <c r="BA133">
        <v>58.528127770357614</v>
      </c>
      <c r="BB133">
        <v>57.044042581164803</v>
      </c>
      <c r="BC133">
        <v>61.25013800572173</v>
      </c>
      <c r="BD133">
        <v>54.806252094315518</v>
      </c>
      <c r="BE133">
        <v>54.555364661609445</v>
      </c>
      <c r="BF133">
        <v>52.224683584580369</v>
      </c>
      <c r="BG133">
        <v>50.820203092244384</v>
      </c>
      <c r="BH133">
        <v>51.712813084379988</v>
      </c>
      <c r="BI133">
        <v>52.524998287183607</v>
      </c>
      <c r="BJ133">
        <v>54.486138580847971</v>
      </c>
      <c r="BK133">
        <v>53.853733457612172</v>
      </c>
      <c r="BL133">
        <v>52.095392350036619</v>
      </c>
      <c r="BM133">
        <v>53.566444985316863</v>
      </c>
      <c r="BN133">
        <v>52.776452472954439</v>
      </c>
      <c r="BO133">
        <v>53.497834270330728</v>
      </c>
      <c r="BP133">
        <v>49.594290918739411</v>
      </c>
      <c r="BQ133">
        <v>53.734012998672569</v>
      </c>
      <c r="BR133">
        <v>52.08541765418687</v>
      </c>
      <c r="BS133">
        <v>52.179682837922627</v>
      </c>
      <c r="BT133">
        <v>50.675238408405384</v>
      </c>
      <c r="BU133">
        <v>52.894750120852791</v>
      </c>
      <c r="BV133">
        <v>53.350830619224567</v>
      </c>
      <c r="BW133">
        <v>50.88678155879326</v>
      </c>
      <c r="BX133">
        <v>50.520497431811847</v>
      </c>
      <c r="BY133">
        <v>51.105254589402612</v>
      </c>
      <c r="BZ133">
        <v>54.214728679773025</v>
      </c>
      <c r="CA133">
        <v>49.298245834935784</v>
      </c>
      <c r="CB133">
        <v>54.215953087719072</v>
      </c>
      <c r="CC133">
        <v>52.494458833859028</v>
      </c>
      <c r="CD133">
        <v>56.564617310633707</v>
      </c>
      <c r="CE133">
        <v>62.977415591239172</v>
      </c>
      <c r="CF133">
        <v>65.415110634158907</v>
      </c>
      <c r="CG133">
        <v>63.310229274151041</v>
      </c>
      <c r="CH133">
        <v>65.885236648859575</v>
      </c>
      <c r="CI133">
        <v>64.041585372151772</v>
      </c>
      <c r="CJ133">
        <v>62.501192436001467</v>
      </c>
      <c r="CK133">
        <v>57.440057925754317</v>
      </c>
      <c r="CL133">
        <v>60.630566242852723</v>
      </c>
      <c r="CM133">
        <v>59.349274311369385</v>
      </c>
      <c r="CN133">
        <v>62.266949521126307</v>
      </c>
      <c r="CO133">
        <v>56.182991328374719</v>
      </c>
      <c r="CP133">
        <v>50.492081128741042</v>
      </c>
      <c r="CQ133">
        <v>51.769621977004242</v>
      </c>
      <c r="CR133">
        <v>46.279315882202958</v>
      </c>
      <c r="CS133">
        <v>42.318852184455828</v>
      </c>
      <c r="CT133">
        <v>35.660967983164994</v>
      </c>
    </row>
    <row r="134" spans="1:98" x14ac:dyDescent="0.25">
      <c r="A134">
        <v>55</v>
      </c>
      <c r="B134" t="s">
        <v>0</v>
      </c>
      <c r="C134">
        <v>64.649811</v>
      </c>
      <c r="D134">
        <v>59.892772999999998</v>
      </c>
      <c r="E134">
        <v>68.182807999999994</v>
      </c>
      <c r="F134">
        <v>65.792441999999994</v>
      </c>
      <c r="G134">
        <v>72.439621000000002</v>
      </c>
      <c r="H134">
        <v>73.501373000000001</v>
      </c>
      <c r="I134">
        <v>69.660308999999998</v>
      </c>
      <c r="J134">
        <v>63.319648999999998</v>
      </c>
      <c r="K134">
        <v>63.633384999999997</v>
      </c>
      <c r="L134">
        <v>61.706150000000001</v>
      </c>
      <c r="M134">
        <v>71.863151999999999</v>
      </c>
      <c r="N134">
        <v>55.766666000000001</v>
      </c>
      <c r="O134">
        <v>56.559139000000002</v>
      </c>
      <c r="P134">
        <v>40.821869</v>
      </c>
      <c r="Q134">
        <v>48.726562999999999</v>
      </c>
      <c r="R134">
        <v>48.876995000000001</v>
      </c>
      <c r="S134">
        <v>45.988464</v>
      </c>
      <c r="T134">
        <v>55.716327999999997</v>
      </c>
      <c r="U134">
        <v>49.702804999999998</v>
      </c>
      <c r="V134">
        <v>42.981445000000001</v>
      </c>
      <c r="W134">
        <v>41.449340999999997</v>
      </c>
      <c r="X134">
        <v>51.954075000000003</v>
      </c>
      <c r="Y134">
        <v>45.005527000000001</v>
      </c>
      <c r="Z134">
        <v>53.464539000000002</v>
      </c>
      <c r="AA134">
        <v>40.124851</v>
      </c>
      <c r="AB134">
        <v>53.900886999999997</v>
      </c>
      <c r="AC134">
        <v>43.044296000000003</v>
      </c>
      <c r="AD134">
        <v>47.480381000000001</v>
      </c>
      <c r="AE134">
        <v>52.503757</v>
      </c>
      <c r="AF134">
        <v>41.084091000000001</v>
      </c>
      <c r="AG134">
        <v>41.170119999999997</v>
      </c>
      <c r="AH134">
        <v>57.50806</v>
      </c>
      <c r="AI134">
        <v>62.616962000000001</v>
      </c>
      <c r="AJ134">
        <v>62.997154000000002</v>
      </c>
      <c r="AK134">
        <v>75.965255999999997</v>
      </c>
      <c r="AL134">
        <v>84.840157000000005</v>
      </c>
      <c r="AM134">
        <v>74.792891999999995</v>
      </c>
      <c r="AN134">
        <v>91.394081</v>
      </c>
      <c r="AO134">
        <v>107.794861</v>
      </c>
      <c r="AP134">
        <v>124.60090599999999</v>
      </c>
      <c r="AQ134">
        <v>128.752838</v>
      </c>
      <c r="AR134">
        <v>128.81053199999999</v>
      </c>
      <c r="AS134">
        <v>143.90443400000001</v>
      </c>
      <c r="AT134">
        <v>160.100708</v>
      </c>
      <c r="AU134">
        <v>164.90043600000001</v>
      </c>
      <c r="AV134">
        <v>165.01582300000001</v>
      </c>
      <c r="AW134">
        <v>179.84698499999999</v>
      </c>
      <c r="AX134">
        <v>184.10320999999999</v>
      </c>
      <c r="AY134">
        <v>178.682648</v>
      </c>
      <c r="AZ134">
        <v>177.961411</v>
      </c>
      <c r="BA134">
        <v>188.95813000000001</v>
      </c>
      <c r="BB134">
        <v>174.18426500000001</v>
      </c>
      <c r="BC134">
        <v>174.50207499999999</v>
      </c>
      <c r="BD134">
        <v>157.973206</v>
      </c>
      <c r="BE134">
        <v>141.23118600000001</v>
      </c>
      <c r="BF134">
        <v>128.93675200000001</v>
      </c>
      <c r="BG134">
        <v>138.61103800000001</v>
      </c>
      <c r="BH134">
        <v>129.71876499999999</v>
      </c>
      <c r="BI134">
        <v>125.600021</v>
      </c>
      <c r="BJ134">
        <v>129.29684399999999</v>
      </c>
      <c r="BK134">
        <v>132.287903</v>
      </c>
      <c r="BL134">
        <v>116.944946</v>
      </c>
      <c r="BM134">
        <v>121.090271</v>
      </c>
      <c r="BN134">
        <v>117.342438</v>
      </c>
      <c r="BO134">
        <v>117.03076900000001</v>
      </c>
      <c r="BP134">
        <v>109.113197</v>
      </c>
      <c r="BQ134">
        <v>108.496544</v>
      </c>
      <c r="BR134">
        <v>117.352745</v>
      </c>
      <c r="BS134">
        <v>119.469559</v>
      </c>
      <c r="BT134">
        <v>123.95768</v>
      </c>
      <c r="BU134">
        <v>109.818459</v>
      </c>
      <c r="BV134">
        <v>113.287064</v>
      </c>
      <c r="BW134">
        <v>111.42628499999999</v>
      </c>
      <c r="BX134">
        <v>119.881691</v>
      </c>
      <c r="BY134">
        <v>121.688889</v>
      </c>
      <c r="BZ134">
        <v>133.36067199999999</v>
      </c>
      <c r="CA134">
        <v>128.404068</v>
      </c>
      <c r="CB134">
        <v>132.751541</v>
      </c>
      <c r="CC134">
        <v>125.194588</v>
      </c>
      <c r="CD134">
        <v>141.47125199999999</v>
      </c>
      <c r="CE134">
        <v>153.86764500000001</v>
      </c>
      <c r="CF134">
        <v>156.298203</v>
      </c>
      <c r="CG134">
        <v>148.459442</v>
      </c>
      <c r="CH134">
        <v>142.86372399999999</v>
      </c>
      <c r="CI134">
        <v>157.54953</v>
      </c>
      <c r="CJ134">
        <v>149.30844099999999</v>
      </c>
      <c r="CK134">
        <v>145.638397</v>
      </c>
      <c r="CL134">
        <v>131.284088</v>
      </c>
      <c r="CM134">
        <v>135.874481</v>
      </c>
      <c r="CN134">
        <v>129.32260099999999</v>
      </c>
      <c r="CO134">
        <v>131.24211099999999</v>
      </c>
      <c r="CP134">
        <v>122.729866</v>
      </c>
      <c r="CQ134">
        <v>120.728622</v>
      </c>
      <c r="CR134">
        <v>105.82004499999999</v>
      </c>
      <c r="CS134">
        <v>89.604384999999994</v>
      </c>
      <c r="CT134">
        <v>73.210144</v>
      </c>
    </row>
    <row r="135" spans="1:98" x14ac:dyDescent="0.25">
      <c r="A135">
        <v>55</v>
      </c>
      <c r="B135" t="s">
        <v>1</v>
      </c>
      <c r="C135">
        <v>25.551240251548727</v>
      </c>
      <c r="D135">
        <v>23.671138532090538</v>
      </c>
      <c r="E135">
        <v>26.947570012744791</v>
      </c>
      <c r="F135">
        <v>26.002836919014115</v>
      </c>
      <c r="G135">
        <v>28.629970161894743</v>
      </c>
      <c r="H135">
        <v>29.049601403191989</v>
      </c>
      <c r="I135">
        <v>27.531515772816753</v>
      </c>
      <c r="J135">
        <v>25.025526590367559</v>
      </c>
      <c r="K135">
        <v>25.149522991711404</v>
      </c>
      <c r="L135">
        <v>24.38783098141004</v>
      </c>
      <c r="M135">
        <v>28.402135034633968</v>
      </c>
      <c r="N135">
        <v>22.040396699595515</v>
      </c>
      <c r="O135">
        <v>22.353602070232494</v>
      </c>
      <c r="P135">
        <v>16.133834982692356</v>
      </c>
      <c r="Q135">
        <v>19.257969955166999</v>
      </c>
      <c r="R135">
        <v>19.317424485877396</v>
      </c>
      <c r="S135">
        <v>18.175803985934309</v>
      </c>
      <c r="T135">
        <v>22.020501848985937</v>
      </c>
      <c r="U135">
        <v>19.643805481981644</v>
      </c>
      <c r="V135">
        <v>16.987354031920184</v>
      </c>
      <c r="W135">
        <v>16.38182778538005</v>
      </c>
      <c r="X135">
        <v>20.533564318880707</v>
      </c>
      <c r="Y135">
        <v>17.78732242580822</v>
      </c>
      <c r="Z135">
        <v>21.130537890161765</v>
      </c>
      <c r="AA135">
        <v>15.858355842039433</v>
      </c>
      <c r="AB135">
        <v>21.302993654669454</v>
      </c>
      <c r="AC135">
        <v>17.012194336573977</v>
      </c>
      <c r="AD135">
        <v>18.765447313775898</v>
      </c>
      <c r="AE135">
        <v>20.750812546318709</v>
      </c>
      <c r="AF135">
        <v>16.237471748486485</v>
      </c>
      <c r="AG135">
        <v>16.271472584894195</v>
      </c>
      <c r="AH135">
        <v>22.728639646919916</v>
      </c>
      <c r="AI135">
        <v>24.747806917549955</v>
      </c>
      <c r="AJ135">
        <v>24.89806841071529</v>
      </c>
      <c r="AK135">
        <v>30.023390274511449</v>
      </c>
      <c r="AL135">
        <v>33.530975589180201</v>
      </c>
      <c r="AM135">
        <v>29.560042373521195</v>
      </c>
      <c r="AN135">
        <v>36.121252097713089</v>
      </c>
      <c r="AO135">
        <v>42.603255116914418</v>
      </c>
      <c r="AP135">
        <v>49.245429112958107</v>
      </c>
      <c r="AQ135">
        <v>50.886377638547657</v>
      </c>
      <c r="AR135">
        <v>50.90917976638486</v>
      </c>
      <c r="AS135">
        <v>56.874671550039601</v>
      </c>
      <c r="AT135">
        <v>63.275848626240368</v>
      </c>
      <c r="AU135">
        <v>65.172822513296055</v>
      </c>
      <c r="AV135">
        <v>65.218426373745174</v>
      </c>
      <c r="AW135">
        <v>71.080076664905945</v>
      </c>
      <c r="AX135">
        <v>72.76224442158582</v>
      </c>
      <c r="AY135">
        <v>70.619901237312405</v>
      </c>
      <c r="AZ135">
        <v>70.334850135379455</v>
      </c>
      <c r="BA135">
        <v>74.681031582805048</v>
      </c>
      <c r="BB135">
        <v>68.842026515041638</v>
      </c>
      <c r="BC135">
        <v>68.967633064213828</v>
      </c>
      <c r="BD135">
        <v>62.435006032939512</v>
      </c>
      <c r="BE135">
        <v>55.818136336039174</v>
      </c>
      <c r="BF135">
        <v>50.959065102392273</v>
      </c>
      <c r="BG135">
        <v>54.7825875848972</v>
      </c>
      <c r="BH135">
        <v>51.268136416503829</v>
      </c>
      <c r="BI135">
        <v>49.640304627813457</v>
      </c>
      <c r="BJ135">
        <v>51.101382567243952</v>
      </c>
      <c r="BK135">
        <v>52.283524725641868</v>
      </c>
      <c r="BL135">
        <v>46.219600107576376</v>
      </c>
      <c r="BM135">
        <v>47.857937379679946</v>
      </c>
      <c r="BN135">
        <v>46.376698998245502</v>
      </c>
      <c r="BO135">
        <v>46.253519527574504</v>
      </c>
      <c r="BP135">
        <v>43.124294843825076</v>
      </c>
      <c r="BQ135">
        <v>42.880577983541635</v>
      </c>
      <c r="BR135">
        <v>46.380772585301656</v>
      </c>
      <c r="BS135">
        <v>47.217391010711161</v>
      </c>
      <c r="BT135">
        <v>48.991209931063786</v>
      </c>
      <c r="BU135">
        <v>43.403032221762466</v>
      </c>
      <c r="BV135">
        <v>44.773912636134028</v>
      </c>
      <c r="BW135">
        <v>44.038485717654147</v>
      </c>
      <c r="BX135">
        <v>47.38027599961471</v>
      </c>
      <c r="BY135">
        <v>48.094526351872013</v>
      </c>
      <c r="BZ135">
        <v>52.70751016395063</v>
      </c>
      <c r="CA135">
        <v>50.748534914420702</v>
      </c>
      <c r="CB135">
        <v>52.466766188292823</v>
      </c>
      <c r="CC135">
        <v>49.480067253122506</v>
      </c>
      <c r="CD135">
        <v>55.913016490324978</v>
      </c>
      <c r="CE135">
        <v>60.812384499237133</v>
      </c>
      <c r="CF135">
        <v>61.773002487792795</v>
      </c>
      <c r="CG135">
        <v>58.674925904313369</v>
      </c>
      <c r="CH135">
        <v>56.463356639278459</v>
      </c>
      <c r="CI135">
        <v>62.267558563297023</v>
      </c>
      <c r="CJ135">
        <v>59.01047177964972</v>
      </c>
      <c r="CK135">
        <v>57.559977578239682</v>
      </c>
      <c r="CL135">
        <v>51.886791651927105</v>
      </c>
      <c r="CM135">
        <v>53.701031053060511</v>
      </c>
      <c r="CN135">
        <v>51.111562385018814</v>
      </c>
      <c r="CO135">
        <v>51.870201279960831</v>
      </c>
      <c r="CP135">
        <v>48.505946787785376</v>
      </c>
      <c r="CQ135">
        <v>47.715004549052914</v>
      </c>
      <c r="CR135">
        <v>41.822757892125892</v>
      </c>
      <c r="CS135">
        <v>35.41391897846799</v>
      </c>
      <c r="CT135">
        <v>28.934500337432983</v>
      </c>
    </row>
    <row r="136" spans="1:98" x14ac:dyDescent="0.25">
      <c r="A136">
        <v>58</v>
      </c>
      <c r="B136" t="s">
        <v>0</v>
      </c>
      <c r="C136">
        <v>72.175338999999994</v>
      </c>
      <c r="D136">
        <v>55.865383000000001</v>
      </c>
      <c r="E136">
        <v>49.693534999999997</v>
      </c>
      <c r="F136">
        <v>49.552371999999998</v>
      </c>
      <c r="G136">
        <v>43.368332000000002</v>
      </c>
      <c r="H136">
        <v>53.27187</v>
      </c>
      <c r="I136">
        <v>38.409317000000001</v>
      </c>
      <c r="J136">
        <v>34.798050000000003</v>
      </c>
      <c r="K136">
        <v>26.851624000000001</v>
      </c>
      <c r="L136">
        <v>36.667580000000001</v>
      </c>
      <c r="M136">
        <v>21.659469999999999</v>
      </c>
      <c r="N136">
        <v>14.355782</v>
      </c>
      <c r="O136">
        <v>22.406776000000001</v>
      </c>
      <c r="P136">
        <v>14.353194999999999</v>
      </c>
      <c r="Q136">
        <v>7.0342479999999998</v>
      </c>
      <c r="R136">
        <v>22.320747000000001</v>
      </c>
      <c r="S136">
        <v>22.611816000000001</v>
      </c>
      <c r="T136">
        <v>11.463638</v>
      </c>
      <c r="U136">
        <v>13.565002</v>
      </c>
      <c r="V136">
        <v>20.749489000000001</v>
      </c>
      <c r="W136">
        <v>17.395766999999999</v>
      </c>
      <c r="X136">
        <v>16.606536999999999</v>
      </c>
      <c r="Y136">
        <v>21.456299000000001</v>
      </c>
      <c r="Z136">
        <v>9.1881559999999993</v>
      </c>
      <c r="AA136">
        <v>1.6551819999999999</v>
      </c>
      <c r="AB136">
        <v>0</v>
      </c>
      <c r="AC136">
        <v>0</v>
      </c>
      <c r="AD136">
        <v>1.2638849999999999</v>
      </c>
      <c r="AE136">
        <v>10.987549</v>
      </c>
      <c r="AF136">
        <v>15.714783000000001</v>
      </c>
      <c r="AG136">
        <v>15.567444</v>
      </c>
      <c r="AH136">
        <v>30.853119</v>
      </c>
      <c r="AI136">
        <v>44.971702999999998</v>
      </c>
      <c r="AJ136">
        <v>50.404460999999998</v>
      </c>
      <c r="AK136">
        <v>59.119900000000001</v>
      </c>
      <c r="AL136">
        <v>63.068764000000002</v>
      </c>
      <c r="AM136">
        <v>63.198588999999998</v>
      </c>
      <c r="AN136">
        <v>68.676849000000004</v>
      </c>
      <c r="AO136">
        <v>79.093795999999998</v>
      </c>
      <c r="AP136">
        <v>93.590407999999996</v>
      </c>
      <c r="AQ136">
        <v>109.38106500000001</v>
      </c>
      <c r="AR136">
        <v>124.578491</v>
      </c>
      <c r="AS136">
        <v>127.41804500000001</v>
      </c>
      <c r="AT136">
        <v>141.803223</v>
      </c>
      <c r="AU136">
        <v>150.12806699999999</v>
      </c>
      <c r="AV136">
        <v>141.79167200000001</v>
      </c>
      <c r="AW136">
        <v>153.034119</v>
      </c>
      <c r="AX136">
        <v>153.981506</v>
      </c>
      <c r="AY136">
        <v>148.27398700000001</v>
      </c>
      <c r="AZ136">
        <v>144.005325</v>
      </c>
      <c r="BA136">
        <v>148.15962200000001</v>
      </c>
      <c r="BB136">
        <v>141.452179</v>
      </c>
      <c r="BC136">
        <v>127.001518</v>
      </c>
      <c r="BD136">
        <v>138.09072900000001</v>
      </c>
      <c r="BE136">
        <v>135.29698200000001</v>
      </c>
      <c r="BF136">
        <v>128.69512900000001</v>
      </c>
      <c r="BG136">
        <v>132.29510500000001</v>
      </c>
      <c r="BH136">
        <v>134.762756</v>
      </c>
      <c r="BI136">
        <v>135.055374</v>
      </c>
      <c r="BJ136">
        <v>125.131744</v>
      </c>
      <c r="BK136">
        <v>133.35893200000001</v>
      </c>
      <c r="BL136">
        <v>127.331497</v>
      </c>
      <c r="BM136">
        <v>118.18440200000001</v>
      </c>
      <c r="BN136">
        <v>122.944862</v>
      </c>
      <c r="BO136">
        <v>116.82109800000001</v>
      </c>
      <c r="BP136">
        <v>122.09845</v>
      </c>
      <c r="BQ136">
        <v>120.777046</v>
      </c>
      <c r="BR136">
        <v>111.645233</v>
      </c>
      <c r="BS136">
        <v>117.142044</v>
      </c>
      <c r="BT136">
        <v>120.22376300000001</v>
      </c>
      <c r="BU136">
        <v>110.861153</v>
      </c>
      <c r="BV136">
        <v>111.64213599999999</v>
      </c>
      <c r="BW136">
        <v>113.44676200000001</v>
      </c>
      <c r="BX136">
        <v>118.58399199999999</v>
      </c>
      <c r="BY136">
        <v>118.24706999999999</v>
      </c>
      <c r="BZ136">
        <v>108.627396</v>
      </c>
      <c r="CA136">
        <v>114.25248000000001</v>
      </c>
      <c r="CB136">
        <v>112.73893</v>
      </c>
      <c r="CC136">
        <v>115.764488</v>
      </c>
      <c r="CD136">
        <v>108.24205000000001</v>
      </c>
      <c r="CE136">
        <v>109.27134700000001</v>
      </c>
      <c r="CF136">
        <v>125.590225</v>
      </c>
      <c r="CG136">
        <v>131.18905599999999</v>
      </c>
      <c r="CH136">
        <v>125.328537</v>
      </c>
      <c r="CI136">
        <v>124.59802999999999</v>
      </c>
      <c r="CJ136">
        <v>130.424026</v>
      </c>
      <c r="CK136">
        <v>126.24397999999999</v>
      </c>
      <c r="CL136">
        <v>124.64954400000001</v>
      </c>
      <c r="CM136">
        <v>111.368858</v>
      </c>
      <c r="CN136">
        <v>110.333107</v>
      </c>
      <c r="CO136">
        <v>98.864311000000001</v>
      </c>
      <c r="CP136">
        <v>86.148026000000002</v>
      </c>
      <c r="CQ136">
        <v>88.774985999999998</v>
      </c>
      <c r="CR136">
        <v>87.023940999999994</v>
      </c>
      <c r="CS136">
        <v>76.046288000000004</v>
      </c>
      <c r="CT136">
        <v>64.960571000000002</v>
      </c>
    </row>
    <row r="137" spans="1:98" x14ac:dyDescent="0.25">
      <c r="A137">
        <v>58</v>
      </c>
      <c r="B137" t="s">
        <v>1</v>
      </c>
      <c r="C137">
        <v>28.525519232004786</v>
      </c>
      <c r="D137">
        <v>22.079412154473058</v>
      </c>
      <c r="E137">
        <v>19.640141743550423</v>
      </c>
      <c r="F137">
        <v>19.584350556045958</v>
      </c>
      <c r="G137">
        <v>17.140261558396958</v>
      </c>
      <c r="H137">
        <v>21.054390228909888</v>
      </c>
      <c r="I137">
        <v>15.180333420694685</v>
      </c>
      <c r="J137">
        <v>13.753069376110091</v>
      </c>
      <c r="K137">
        <v>10.612440861865039</v>
      </c>
      <c r="L137">
        <v>14.491954911096077</v>
      </c>
      <c r="M137">
        <v>8.5603702954554972</v>
      </c>
      <c r="N137">
        <v>5.6737680931636243</v>
      </c>
      <c r="O137">
        <v>8.8557245254535388</v>
      </c>
      <c r="P137">
        <v>5.6727456453403695</v>
      </c>
      <c r="Q137">
        <v>2.7801127003600388</v>
      </c>
      <c r="R137">
        <v>8.821723689045827</v>
      </c>
      <c r="S137">
        <v>8.936761518758555</v>
      </c>
      <c r="T137">
        <v>4.5307196442505226</v>
      </c>
      <c r="U137">
        <v>5.3612318389413236</v>
      </c>
      <c r="V137">
        <v>8.2007227915309375</v>
      </c>
      <c r="W137">
        <v>6.8752470440627125</v>
      </c>
      <c r="X137">
        <v>6.5633233890387279</v>
      </c>
      <c r="Y137">
        <v>8.4800719782160652</v>
      </c>
      <c r="Z137">
        <v>3.6313916126484722</v>
      </c>
      <c r="AA137">
        <v>0.65416978468875842</v>
      </c>
      <c r="AB137">
        <v>0</v>
      </c>
      <c r="AC137">
        <v>0</v>
      </c>
      <c r="AD137">
        <v>0.49951931468645222</v>
      </c>
      <c r="AE137">
        <v>4.3425572315232905</v>
      </c>
      <c r="AF137">
        <v>6.2108796564610786</v>
      </c>
      <c r="AG137">
        <v>6.1526475575702877</v>
      </c>
      <c r="AH137">
        <v>12.193932880617746</v>
      </c>
      <c r="AI137">
        <v>17.773954325625091</v>
      </c>
      <c r="AJ137">
        <v>19.921117677526048</v>
      </c>
      <c r="AK137">
        <v>23.365679577122595</v>
      </c>
      <c r="AL137">
        <v>24.926370493677503</v>
      </c>
      <c r="AM137">
        <v>24.977680616852609</v>
      </c>
      <c r="AN137">
        <v>27.1428275098644</v>
      </c>
      <c r="AO137">
        <v>31.259868400898863</v>
      </c>
      <c r="AP137">
        <v>36.989296071545638</v>
      </c>
      <c r="AQ137">
        <v>43.23016305160224</v>
      </c>
      <c r="AR137">
        <v>49.236570138099879</v>
      </c>
      <c r="AS137">
        <v>50.358833689052041</v>
      </c>
      <c r="AT137">
        <v>56.044219824818057</v>
      </c>
      <c r="AU137">
        <v>59.334408702565334</v>
      </c>
      <c r="AV137">
        <v>56.039654577502084</v>
      </c>
      <c r="AW137">
        <v>60.482953944801139</v>
      </c>
      <c r="AX137">
        <v>60.857385245894868</v>
      </c>
      <c r="AY137">
        <v>58.601629398298051</v>
      </c>
      <c r="AZ137">
        <v>56.91454622469594</v>
      </c>
      <c r="BA137">
        <v>58.556429458094541</v>
      </c>
      <c r="BB137">
        <v>55.905478358383377</v>
      </c>
      <c r="BC137">
        <v>50.194211685002301</v>
      </c>
      <c r="BD137">
        <v>54.576948309879938</v>
      </c>
      <c r="BE137">
        <v>53.472788843751822</v>
      </c>
      <c r="BF137">
        <v>50.863569582331124</v>
      </c>
      <c r="BG137">
        <v>52.28637113817495</v>
      </c>
      <c r="BH137">
        <v>53.26164921838425</v>
      </c>
      <c r="BI137">
        <v>53.37729925207001</v>
      </c>
      <c r="BJ137">
        <v>49.455229715045739</v>
      </c>
      <c r="BK137">
        <v>52.706822471947362</v>
      </c>
      <c r="BL137">
        <v>50.324627730719214</v>
      </c>
      <c r="BM137">
        <v>46.709464463672077</v>
      </c>
      <c r="BN137">
        <v>48.59091864407003</v>
      </c>
      <c r="BO137">
        <v>46.17065224595504</v>
      </c>
      <c r="BP137">
        <v>48.256395216556932</v>
      </c>
      <c r="BQ137">
        <v>47.734142938458895</v>
      </c>
      <c r="BR137">
        <v>44.125019504281866</v>
      </c>
      <c r="BS137">
        <v>46.297498221634278</v>
      </c>
      <c r="BT137">
        <v>47.515471504754359</v>
      </c>
      <c r="BU137">
        <v>43.815131259497448</v>
      </c>
      <c r="BV137">
        <v>44.123795491561097</v>
      </c>
      <c r="BW137">
        <v>44.837029324374498</v>
      </c>
      <c r="BX137">
        <v>46.867392536998011</v>
      </c>
      <c r="BY137">
        <v>46.734232442097934</v>
      </c>
      <c r="BZ137">
        <v>42.932294003088785</v>
      </c>
      <c r="CA137">
        <v>45.155469453967406</v>
      </c>
      <c r="CB137">
        <v>44.557276217443764</v>
      </c>
      <c r="CC137">
        <v>45.75305325309504</v>
      </c>
      <c r="CD137">
        <v>42.779995518782727</v>
      </c>
      <c r="CE137">
        <v>43.186799723317804</v>
      </c>
      <c r="CF137">
        <v>49.636433000880103</v>
      </c>
      <c r="CG137">
        <v>51.849232602240399</v>
      </c>
      <c r="CH137">
        <v>49.533007285390426</v>
      </c>
      <c r="CI137">
        <v>49.244292445026261</v>
      </c>
      <c r="CJ137">
        <v>51.546873399215933</v>
      </c>
      <c r="CK137">
        <v>49.894813509844788</v>
      </c>
      <c r="CL137">
        <v>49.264652080575985</v>
      </c>
      <c r="CM137">
        <v>44.015789114969174</v>
      </c>
      <c r="CN137">
        <v>43.606434126417362</v>
      </c>
      <c r="CO137">
        <v>39.073675910124962</v>
      </c>
      <c r="CP137">
        <v>34.047878492988424</v>
      </c>
      <c r="CQ137">
        <v>35.086119518800679</v>
      </c>
      <c r="CR137">
        <v>34.394062252209856</v>
      </c>
      <c r="CS137">
        <v>30.055416170148852</v>
      </c>
      <c r="CT137">
        <v>25.674060462431807</v>
      </c>
    </row>
    <row r="138" spans="1:98" x14ac:dyDescent="0.25">
      <c r="A138">
        <v>57</v>
      </c>
      <c r="B138" t="s">
        <v>0</v>
      </c>
      <c r="C138">
        <v>89.017120000000006</v>
      </c>
      <c r="D138">
        <v>83.429633999999993</v>
      </c>
      <c r="E138">
        <v>83.771705999999995</v>
      </c>
      <c r="F138">
        <v>89.944930999999997</v>
      </c>
      <c r="G138">
        <v>84.299751000000001</v>
      </c>
      <c r="H138">
        <v>82.002112999999994</v>
      </c>
      <c r="I138">
        <v>84.898887999999999</v>
      </c>
      <c r="J138">
        <v>71.421065999999996</v>
      </c>
      <c r="K138">
        <v>56.421729999999997</v>
      </c>
      <c r="L138">
        <v>39.612685999999997</v>
      </c>
      <c r="M138">
        <v>29.178108000000002</v>
      </c>
      <c r="N138">
        <v>24.346374999999998</v>
      </c>
      <c r="O138">
        <v>32.317008999999999</v>
      </c>
      <c r="P138">
        <v>39.721477999999998</v>
      </c>
      <c r="Q138">
        <v>30.169799999999999</v>
      </c>
      <c r="R138">
        <v>36.137473999999997</v>
      </c>
      <c r="S138">
        <v>32.636924999999998</v>
      </c>
      <c r="T138">
        <v>32.816718999999999</v>
      </c>
      <c r="U138">
        <v>39.571564000000002</v>
      </c>
      <c r="V138">
        <v>23.184166000000001</v>
      </c>
      <c r="W138">
        <v>28.873642</v>
      </c>
      <c r="X138">
        <v>23.838936</v>
      </c>
      <c r="Y138">
        <v>30.069344000000001</v>
      </c>
      <c r="Z138">
        <v>32.032639000000003</v>
      </c>
      <c r="AA138">
        <v>32.816200000000002</v>
      </c>
      <c r="AB138">
        <v>33.559586000000003</v>
      </c>
      <c r="AC138">
        <v>28.371361</v>
      </c>
      <c r="AD138">
        <v>25.715164000000001</v>
      </c>
      <c r="AE138">
        <v>34.742401000000001</v>
      </c>
      <c r="AF138">
        <v>43.647274000000003</v>
      </c>
      <c r="AG138">
        <v>49.071728</v>
      </c>
      <c r="AH138">
        <v>61.256022999999999</v>
      </c>
      <c r="AI138">
        <v>64.940871999999999</v>
      </c>
      <c r="AJ138">
        <v>79.577454000000003</v>
      </c>
      <c r="AK138">
        <v>93.236084000000005</v>
      </c>
      <c r="AL138">
        <v>109.52224699999999</v>
      </c>
      <c r="AM138">
        <v>122.29884300000001</v>
      </c>
      <c r="AN138">
        <v>138.36090100000001</v>
      </c>
      <c r="AO138">
        <v>127.909508</v>
      </c>
      <c r="AP138">
        <v>139.82836900000001</v>
      </c>
      <c r="AQ138">
        <v>138.759918</v>
      </c>
      <c r="AR138">
        <v>135.33251999999999</v>
      </c>
      <c r="AS138">
        <v>144.35678100000001</v>
      </c>
      <c r="AT138">
        <v>150.89463799999999</v>
      </c>
      <c r="AU138">
        <v>148.46047999999999</v>
      </c>
      <c r="AV138">
        <v>144.98466500000001</v>
      </c>
      <c r="AW138">
        <v>161.776535</v>
      </c>
      <c r="AX138">
        <v>176.452011</v>
      </c>
      <c r="AY138">
        <v>188.88445999999999</v>
      </c>
      <c r="AZ138">
        <v>176.610657</v>
      </c>
      <c r="BA138">
        <v>178.11029099999999</v>
      </c>
      <c r="BB138">
        <v>181.233215</v>
      </c>
      <c r="BC138">
        <v>187.251892</v>
      </c>
      <c r="BD138">
        <v>171.11201500000001</v>
      </c>
      <c r="BE138">
        <v>161.071213</v>
      </c>
      <c r="BF138">
        <v>164.351257</v>
      </c>
      <c r="BG138">
        <v>169.74142499999999</v>
      </c>
      <c r="BH138">
        <v>163.61509699999999</v>
      </c>
      <c r="BI138">
        <v>168.089294</v>
      </c>
      <c r="BJ138">
        <v>156.05995200000001</v>
      </c>
      <c r="BK138">
        <v>152.10063199999999</v>
      </c>
      <c r="BL138">
        <v>144.21757500000001</v>
      </c>
      <c r="BM138">
        <v>149.813309</v>
      </c>
      <c r="BN138">
        <v>155.84794600000001</v>
      </c>
      <c r="BO138">
        <v>150.52371199999999</v>
      </c>
      <c r="BP138">
        <v>154.64709500000001</v>
      </c>
      <c r="BQ138">
        <v>152.19335899999999</v>
      </c>
      <c r="BR138">
        <v>148.65675400000001</v>
      </c>
      <c r="BS138">
        <v>144.00018299999999</v>
      </c>
      <c r="BT138">
        <v>152.59210200000001</v>
      </c>
      <c r="BU138">
        <v>153.28140300000001</v>
      </c>
      <c r="BV138">
        <v>141.889038</v>
      </c>
      <c r="BW138">
        <v>156.93803399999999</v>
      </c>
      <c r="BX138">
        <v>154.23341400000001</v>
      </c>
      <c r="BY138">
        <v>155.34669500000001</v>
      </c>
      <c r="BZ138">
        <v>148.718063</v>
      </c>
      <c r="CA138">
        <v>141.32853700000001</v>
      </c>
      <c r="CB138">
        <v>152.80641199999999</v>
      </c>
      <c r="CC138">
        <v>160.065765</v>
      </c>
      <c r="CD138">
        <v>172.19671600000001</v>
      </c>
      <c r="CE138">
        <v>164.87312299999999</v>
      </c>
      <c r="CF138">
        <v>181.45079000000001</v>
      </c>
      <c r="CG138">
        <v>184.833191</v>
      </c>
      <c r="CH138">
        <v>177.62912</v>
      </c>
      <c r="CI138">
        <v>179.205536</v>
      </c>
      <c r="CJ138">
        <v>183.46234100000001</v>
      </c>
      <c r="CK138">
        <v>170.89807099999999</v>
      </c>
      <c r="CL138">
        <v>168.337616</v>
      </c>
      <c r="CM138">
        <v>161.59410099999999</v>
      </c>
      <c r="CN138">
        <v>146.48268100000001</v>
      </c>
      <c r="CO138">
        <v>156.44811999999999</v>
      </c>
      <c r="CP138">
        <v>139.988876</v>
      </c>
      <c r="CQ138">
        <v>140.59545900000001</v>
      </c>
      <c r="CR138">
        <v>123.91913599999999</v>
      </c>
      <c r="CS138">
        <v>107.186516</v>
      </c>
      <c r="CT138">
        <v>90.584159999999997</v>
      </c>
    </row>
    <row r="139" spans="1:98" x14ac:dyDescent="0.25">
      <c r="A139">
        <v>57</v>
      </c>
      <c r="B139" t="s">
        <v>1</v>
      </c>
      <c r="C139">
        <v>35.18181699898463</v>
      </c>
      <c r="D139">
        <v>32.973501228530708</v>
      </c>
      <c r="E139">
        <v>33.108696733670357</v>
      </c>
      <c r="F139">
        <v>35.548511369816268</v>
      </c>
      <c r="G139">
        <v>33.317393471525151</v>
      </c>
      <c r="H139">
        <v>32.40930882841478</v>
      </c>
      <c r="I139">
        <v>33.554187565642337</v>
      </c>
      <c r="J139">
        <v>28.227411467416637</v>
      </c>
      <c r="K139">
        <v>22.299294558463817</v>
      </c>
      <c r="L139">
        <v>15.65593528177771</v>
      </c>
      <c r="M139">
        <v>11.531926173668721</v>
      </c>
      <c r="N139">
        <v>9.6223031012310241</v>
      </c>
      <c r="O139">
        <v>12.772499229277908</v>
      </c>
      <c r="P139">
        <v>15.698932631444308</v>
      </c>
      <c r="Q139">
        <v>11.92386793120207</v>
      </c>
      <c r="R139">
        <v>14.282443613920163</v>
      </c>
      <c r="S139">
        <v>12.898938122909236</v>
      </c>
      <c r="T139">
        <v>12.969997258562193</v>
      </c>
      <c r="U139">
        <v>15.639682827433736</v>
      </c>
      <c r="V139">
        <v>9.1629687130529653</v>
      </c>
      <c r="W139">
        <v>11.411593510756093</v>
      </c>
      <c r="X139">
        <v>9.4217503756862335</v>
      </c>
      <c r="Y139">
        <v>11.884165179546546</v>
      </c>
      <c r="Z139">
        <v>12.660109013777777</v>
      </c>
      <c r="AA139">
        <v>12.96979213663708</v>
      </c>
      <c r="AB139">
        <v>13.263597083501315</v>
      </c>
      <c r="AC139">
        <v>11.213079357253182</v>
      </c>
      <c r="AD139">
        <v>10.163283129659526</v>
      </c>
      <c r="AE139">
        <v>13.731075483989377</v>
      </c>
      <c r="AF139">
        <v>17.250506491027117</v>
      </c>
      <c r="AG139">
        <v>19.394387892126254</v>
      </c>
      <c r="AH139">
        <v>24.209929407641958</v>
      </c>
      <c r="AI139">
        <v>25.666274919459141</v>
      </c>
      <c r="AJ139">
        <v>31.451022273840326</v>
      </c>
      <c r="AK139">
        <v>36.849258266162266</v>
      </c>
      <c r="AL139">
        <v>43.285961748387194</v>
      </c>
      <c r="AM139">
        <v>48.33559559794287</v>
      </c>
      <c r="AN139">
        <v>54.683727116723496</v>
      </c>
      <c r="AO139">
        <v>50.553072295375991</v>
      </c>
      <c r="AP139">
        <v>55.263707581468545</v>
      </c>
      <c r="AQ139">
        <v>54.8414287259587</v>
      </c>
      <c r="AR139">
        <v>53.486834360080692</v>
      </c>
      <c r="AS139">
        <v>57.053450523949792</v>
      </c>
      <c r="AT139">
        <v>59.637376947760508</v>
      </c>
      <c r="AU139">
        <v>58.675336148163595</v>
      </c>
      <c r="AV139">
        <v>57.301606159456647</v>
      </c>
      <c r="AW139">
        <v>63.938177837025407</v>
      </c>
      <c r="AX139">
        <v>69.738297083806145</v>
      </c>
      <c r="AY139">
        <v>74.651915335747006</v>
      </c>
      <c r="AZ139">
        <v>69.800997995042337</v>
      </c>
      <c r="BA139">
        <v>70.393691276440961</v>
      </c>
      <c r="BB139">
        <v>71.627949817604019</v>
      </c>
      <c r="BC139">
        <v>74.006683175749032</v>
      </c>
      <c r="BD139">
        <v>67.627795620185339</v>
      </c>
      <c r="BE139">
        <v>63.659416745570667</v>
      </c>
      <c r="BF139">
        <v>64.955773084178546</v>
      </c>
      <c r="BG139">
        <v>67.086103791010913</v>
      </c>
      <c r="BH139">
        <v>64.664824035254327</v>
      </c>
      <c r="BI139">
        <v>66.433139838679622</v>
      </c>
      <c r="BJ139">
        <v>61.678839667406955</v>
      </c>
      <c r="BK139">
        <v>60.114016275227783</v>
      </c>
      <c r="BL139">
        <v>56.998432792336359</v>
      </c>
      <c r="BM139">
        <v>59.210008380975893</v>
      </c>
      <c r="BN139">
        <v>61.595049534737122</v>
      </c>
      <c r="BO139">
        <v>59.490777612125235</v>
      </c>
      <c r="BP139">
        <v>61.120442850932392</v>
      </c>
      <c r="BQ139">
        <v>60.150664330622796</v>
      </c>
      <c r="BR139">
        <v>58.752908596583175</v>
      </c>
      <c r="BS139">
        <v>56.912513976258687</v>
      </c>
      <c r="BT139">
        <v>60.308257648128766</v>
      </c>
      <c r="BU139">
        <v>60.580686835224654</v>
      </c>
      <c r="BV139">
        <v>56.078136083013867</v>
      </c>
      <c r="BW139">
        <v>62.025879879830157</v>
      </c>
      <c r="BX139">
        <v>60.956945658055815</v>
      </c>
      <c r="BY139">
        <v>61.396942463282123</v>
      </c>
      <c r="BZ139">
        <v>58.77713946384096</v>
      </c>
      <c r="CA139">
        <v>55.856611913171626</v>
      </c>
      <c r="CB139">
        <v>60.392958379865</v>
      </c>
      <c r="CC139">
        <v>63.262038268958584</v>
      </c>
      <c r="CD139">
        <v>68.056496886645263</v>
      </c>
      <c r="CE139">
        <v>65.162027724971139</v>
      </c>
      <c r="CF139">
        <v>71.713940959909621</v>
      </c>
      <c r="CG139">
        <v>73.050751373447852</v>
      </c>
      <c r="CH139">
        <v>70.203520328793829</v>
      </c>
      <c r="CI139">
        <v>70.826559798350601</v>
      </c>
      <c r="CJ139">
        <v>72.508956785698246</v>
      </c>
      <c r="CK139">
        <v>67.543239540904949</v>
      </c>
      <c r="CL139">
        <v>66.531282972953363</v>
      </c>
      <c r="CM139">
        <v>63.86607530660887</v>
      </c>
      <c r="CN139">
        <v>57.893659966337296</v>
      </c>
      <c r="CO139">
        <v>61.832253477479235</v>
      </c>
      <c r="CP139">
        <v>55.327144006967998</v>
      </c>
      <c r="CQ139">
        <v>55.566880948588832</v>
      </c>
      <c r="CR139">
        <v>48.975976367515457</v>
      </c>
      <c r="CS139">
        <v>42.362821788333946</v>
      </c>
      <c r="CT139">
        <v>35.801150836229517</v>
      </c>
    </row>
    <row r="140" spans="1:98" x14ac:dyDescent="0.25">
      <c r="A140">
        <v>56</v>
      </c>
      <c r="B140" t="s">
        <v>0</v>
      </c>
      <c r="C140">
        <v>122.52861</v>
      </c>
      <c r="D140">
        <v>120.3237</v>
      </c>
      <c r="E140">
        <v>103.453979</v>
      </c>
      <c r="F140">
        <v>94.356285</v>
      </c>
      <c r="G140">
        <v>104.467438</v>
      </c>
      <c r="H140">
        <v>102.424286</v>
      </c>
      <c r="I140">
        <v>88.296829000000002</v>
      </c>
      <c r="J140">
        <v>72.076949999999997</v>
      </c>
      <c r="K140">
        <v>56.786236000000002</v>
      </c>
      <c r="L140">
        <v>50.250942000000002</v>
      </c>
      <c r="M140">
        <v>55.987819999999999</v>
      </c>
      <c r="N140">
        <v>41.192787000000003</v>
      </c>
      <c r="O140">
        <v>52.496544</v>
      </c>
      <c r="P140">
        <v>49.106757999999999</v>
      </c>
      <c r="Q140">
        <v>47.940426000000002</v>
      </c>
      <c r="R140">
        <v>49.412253999999997</v>
      </c>
      <c r="S140">
        <v>45.434147000000003</v>
      </c>
      <c r="T140">
        <v>33.072197000000003</v>
      </c>
      <c r="U140">
        <v>26.934563000000001</v>
      </c>
      <c r="V140">
        <v>37.858123999999997</v>
      </c>
      <c r="W140">
        <v>31.539626999999999</v>
      </c>
      <c r="X140">
        <v>29.044678000000001</v>
      </c>
      <c r="Y140">
        <v>23.864182</v>
      </c>
      <c r="Z140">
        <v>36.770614999999999</v>
      </c>
      <c r="AA140">
        <v>27.794373</v>
      </c>
      <c r="AB140">
        <v>29.939522</v>
      </c>
      <c r="AC140">
        <v>30.274384000000001</v>
      </c>
      <c r="AD140">
        <v>30.333618000000001</v>
      </c>
      <c r="AE140">
        <v>29.141013999999998</v>
      </c>
      <c r="AF140">
        <v>40.351230999999999</v>
      </c>
      <c r="AG140">
        <v>50.391064</v>
      </c>
      <c r="AH140">
        <v>53.540787000000002</v>
      </c>
      <c r="AI140">
        <v>67.384536999999995</v>
      </c>
      <c r="AJ140">
        <v>58.588886000000002</v>
      </c>
      <c r="AK140">
        <v>75.178093000000004</v>
      </c>
      <c r="AL140">
        <v>91.888915999999995</v>
      </c>
      <c r="AM140">
        <v>102.245529</v>
      </c>
      <c r="AN140">
        <v>114.15049</v>
      </c>
      <c r="AO140">
        <v>128.10791</v>
      </c>
      <c r="AP140">
        <v>132.266266</v>
      </c>
      <c r="AQ140">
        <v>128.408188</v>
      </c>
      <c r="AR140">
        <v>137.42152400000001</v>
      </c>
      <c r="AS140">
        <v>141.99917600000001</v>
      </c>
      <c r="AT140">
        <v>147.101471</v>
      </c>
      <c r="AU140">
        <v>151.42422500000001</v>
      </c>
      <c r="AV140">
        <v>162.783524</v>
      </c>
      <c r="AW140">
        <v>173.186859</v>
      </c>
      <c r="AX140">
        <v>166.787994</v>
      </c>
      <c r="AY140">
        <v>176.08148199999999</v>
      </c>
      <c r="AZ140">
        <v>177.36331200000001</v>
      </c>
      <c r="BA140">
        <v>186.46369899999999</v>
      </c>
      <c r="BB140">
        <v>184.09497099999999</v>
      </c>
      <c r="BC140">
        <v>184.62867700000001</v>
      </c>
      <c r="BD140">
        <v>183.60813899999999</v>
      </c>
      <c r="BE140">
        <v>174.17605599999999</v>
      </c>
      <c r="BF140">
        <v>159.119247</v>
      </c>
      <c r="BG140">
        <v>167.569489</v>
      </c>
      <c r="BH140">
        <v>174.83332799999999</v>
      </c>
      <c r="BI140">
        <v>172.44502299999999</v>
      </c>
      <c r="BJ140">
        <v>164.685089</v>
      </c>
      <c r="BK140">
        <v>148.25640899999999</v>
      </c>
      <c r="BL140">
        <v>135.39186100000001</v>
      </c>
      <c r="BM140">
        <v>136.99702500000001</v>
      </c>
      <c r="BN140">
        <v>121.211685</v>
      </c>
      <c r="BO140">
        <v>124.20856499999999</v>
      </c>
      <c r="BP140">
        <v>121.00475299999999</v>
      </c>
      <c r="BQ140">
        <v>123.05819700000001</v>
      </c>
      <c r="BR140">
        <v>118.894638</v>
      </c>
      <c r="BS140">
        <v>109.278046</v>
      </c>
      <c r="BT140">
        <v>113.152092</v>
      </c>
      <c r="BU140">
        <v>109.915825</v>
      </c>
      <c r="BV140">
        <v>123.022141</v>
      </c>
      <c r="BW140">
        <v>120.539047</v>
      </c>
      <c r="BX140">
        <v>113.64407300000001</v>
      </c>
      <c r="BY140">
        <v>108.988525</v>
      </c>
      <c r="BZ140">
        <v>118.45005</v>
      </c>
      <c r="CA140">
        <v>108.316231</v>
      </c>
      <c r="CB140">
        <v>124.892578</v>
      </c>
      <c r="CC140">
        <v>139.89070100000001</v>
      </c>
      <c r="CD140">
        <v>126.743179</v>
      </c>
      <c r="CE140">
        <v>143.18730199999999</v>
      </c>
      <c r="CF140">
        <v>148.21217300000001</v>
      </c>
      <c r="CG140">
        <v>157.96322599999999</v>
      </c>
      <c r="CH140">
        <v>152.29278600000001</v>
      </c>
      <c r="CI140">
        <v>141.983307</v>
      </c>
      <c r="CJ140">
        <v>145.65335099999999</v>
      </c>
      <c r="CK140">
        <v>152.721924</v>
      </c>
      <c r="CL140">
        <v>156.79585299999999</v>
      </c>
      <c r="CM140">
        <v>140.18632500000001</v>
      </c>
      <c r="CN140">
        <v>128.41540499999999</v>
      </c>
      <c r="CO140">
        <v>115.97706599999999</v>
      </c>
      <c r="CP140">
        <v>120.24848900000001</v>
      </c>
      <c r="CQ140">
        <v>106.46331000000001</v>
      </c>
      <c r="CR140">
        <v>103.375282</v>
      </c>
      <c r="CS140">
        <v>97.716712999999999</v>
      </c>
      <c r="CT140">
        <v>88.635193000000001</v>
      </c>
    </row>
    <row r="141" spans="1:98" x14ac:dyDescent="0.25">
      <c r="A141">
        <v>56</v>
      </c>
      <c r="B141" t="s">
        <v>1</v>
      </c>
      <c r="C141">
        <v>48.42640532697483</v>
      </c>
      <c r="D141">
        <v>47.554969134484764</v>
      </c>
      <c r="E141">
        <v>40.887628772923662</v>
      </c>
      <c r="F141">
        <v>37.291990030390089</v>
      </c>
      <c r="G141">
        <v>41.288173399327817</v>
      </c>
      <c r="H141">
        <v>40.480668059174043</v>
      </c>
      <c r="I141">
        <v>34.897139780175308</v>
      </c>
      <c r="J141">
        <v>28.486633411022112</v>
      </c>
      <c r="K141">
        <v>22.443356547742194</v>
      </c>
      <c r="L141">
        <v>19.860443086347779</v>
      </c>
      <c r="M141">
        <v>22.127802353211287</v>
      </c>
      <c r="N141">
        <v>16.280431156525317</v>
      </c>
      <c r="O141">
        <v>20.747961786307446</v>
      </c>
      <c r="P141">
        <v>19.408232634008204</v>
      </c>
      <c r="Q141">
        <v>18.947268731962623</v>
      </c>
      <c r="R141">
        <v>19.528972378968742</v>
      </c>
      <c r="S141">
        <v>17.956723889280696</v>
      </c>
      <c r="T141">
        <v>13.070968625005712</v>
      </c>
      <c r="U141">
        <v>10.64522045212901</v>
      </c>
      <c r="V141">
        <v>14.962488007844644</v>
      </c>
      <c r="W141">
        <v>12.465258203480797</v>
      </c>
      <c r="X141">
        <v>11.479191263325918</v>
      </c>
      <c r="Y141">
        <v>9.4317282333382941</v>
      </c>
      <c r="Z141">
        <v>14.53267694877254</v>
      </c>
      <c r="AA141">
        <v>10.985039108067294</v>
      </c>
      <c r="AB141">
        <v>11.832856242047308</v>
      </c>
      <c r="AC141">
        <v>11.965202172851562</v>
      </c>
      <c r="AD141">
        <v>11.988612947634186</v>
      </c>
      <c r="AE141">
        <v>11.517265686789788</v>
      </c>
      <c r="AF141">
        <v>15.947826943016752</v>
      </c>
      <c r="AG141">
        <v>19.915822844326151</v>
      </c>
      <c r="AH141">
        <v>21.160673028015456</v>
      </c>
      <c r="AI141">
        <v>26.632073125880822</v>
      </c>
      <c r="AJ141">
        <v>23.155809415384056</v>
      </c>
      <c r="AK141">
        <v>29.712283550160318</v>
      </c>
      <c r="AL141">
        <v>36.316823403712341</v>
      </c>
      <c r="AM141">
        <v>40.410018772146032</v>
      </c>
      <c r="AN141">
        <v>45.115160426718191</v>
      </c>
      <c r="AO141">
        <v>50.631485783211055</v>
      </c>
      <c r="AP141">
        <v>52.274973236058663</v>
      </c>
      <c r="AQ141">
        <v>50.750163242612359</v>
      </c>
      <c r="AR141">
        <v>54.31246157019654</v>
      </c>
      <c r="AS141">
        <v>56.121665405919778</v>
      </c>
      <c r="AT141">
        <v>58.138221423063833</v>
      </c>
      <c r="AU141">
        <v>59.846683123011317</v>
      </c>
      <c r="AV141">
        <v>64.336165355808205</v>
      </c>
      <c r="AW141">
        <v>68.447826440205588</v>
      </c>
      <c r="AX141">
        <v>65.918833169796386</v>
      </c>
      <c r="AY141">
        <v>69.591854652610706</v>
      </c>
      <c r="AZ141">
        <v>70.098466285112508</v>
      </c>
      <c r="BA141">
        <v>73.695169369349983</v>
      </c>
      <c r="BB141">
        <v>72.758988160427805</v>
      </c>
      <c r="BC141">
        <v>72.969922268644979</v>
      </c>
      <c r="BD141">
        <v>72.566579842418307</v>
      </c>
      <c r="BE141">
        <v>68.838782110642285</v>
      </c>
      <c r="BF141">
        <v>62.887950418641196</v>
      </c>
      <c r="BG141">
        <v>66.227699757208129</v>
      </c>
      <c r="BH141">
        <v>69.098552626949228</v>
      </c>
      <c r="BI141">
        <v>68.154634092539666</v>
      </c>
      <c r="BJ141">
        <v>65.08771193293488</v>
      </c>
      <c r="BK141">
        <v>58.594682128163853</v>
      </c>
      <c r="BL141">
        <v>53.510287423969274</v>
      </c>
      <c r="BM141">
        <v>54.144688830141014</v>
      </c>
      <c r="BN141">
        <v>47.905923262947283</v>
      </c>
      <c r="BO141">
        <v>49.090366027753838</v>
      </c>
      <c r="BP141">
        <v>47.824138503395027</v>
      </c>
      <c r="BQ141">
        <v>48.635711502225632</v>
      </c>
      <c r="BR141">
        <v>46.990167692198121</v>
      </c>
      <c r="BS141">
        <v>43.189447337530396</v>
      </c>
      <c r="BT141">
        <v>44.720568288395221</v>
      </c>
      <c r="BU141">
        <v>43.441513727274248</v>
      </c>
      <c r="BV141">
        <v>48.621461259196927</v>
      </c>
      <c r="BW141">
        <v>47.640079714845939</v>
      </c>
      <c r="BX141">
        <v>44.915011621419005</v>
      </c>
      <c r="BY141">
        <v>43.075021316565405</v>
      </c>
      <c r="BZ141">
        <v>46.814455271307125</v>
      </c>
      <c r="CA141">
        <v>42.809313725963563</v>
      </c>
      <c r="CB141">
        <v>49.360705263520245</v>
      </c>
      <c r="CC141">
        <v>55.288342764197225</v>
      </c>
      <c r="CD141">
        <v>50.092109579006276</v>
      </c>
      <c r="CE141">
        <v>56.59124284791897</v>
      </c>
      <c r="CF141">
        <v>58.577198942269199</v>
      </c>
      <c r="CG141">
        <v>62.431061684552922</v>
      </c>
      <c r="CH141">
        <v>60.189960395455707</v>
      </c>
      <c r="CI141">
        <v>56.115393575804887</v>
      </c>
      <c r="CJ141">
        <v>57.565887777214918</v>
      </c>
      <c r="CK141">
        <v>60.359566585628002</v>
      </c>
      <c r="CL141">
        <v>61.969686352981249</v>
      </c>
      <c r="CM141">
        <v>55.405180845102421</v>
      </c>
      <c r="CN141">
        <v>50.753015583524778</v>
      </c>
      <c r="CO141">
        <v>45.837069454630317</v>
      </c>
      <c r="CP141">
        <v>47.525243845256014</v>
      </c>
      <c r="CQ141">
        <v>42.076992487806507</v>
      </c>
      <c r="CR141">
        <v>40.856525728336635</v>
      </c>
      <c r="CS141">
        <v>38.620116158647932</v>
      </c>
      <c r="CT141">
        <v>35.030869789942464</v>
      </c>
    </row>
    <row r="142" spans="1:98" x14ac:dyDescent="0.25">
      <c r="A142">
        <v>84</v>
      </c>
      <c r="B142" t="s">
        <v>0</v>
      </c>
      <c r="C142">
        <v>22.036238000000001</v>
      </c>
      <c r="D142">
        <v>22.200161000000001</v>
      </c>
      <c r="E142">
        <v>21.459005000000001</v>
      </c>
      <c r="F142">
        <v>20.577978000000002</v>
      </c>
      <c r="G142">
        <v>20.357396999999999</v>
      </c>
      <c r="H142">
        <v>20.532408</v>
      </c>
      <c r="I142">
        <v>20.562190999999999</v>
      </c>
      <c r="J142">
        <v>20.214828000000001</v>
      </c>
      <c r="K142">
        <v>19.935244000000001</v>
      </c>
      <c r="L142">
        <v>19.830642999999998</v>
      </c>
      <c r="M142">
        <v>20.106065999999998</v>
      </c>
      <c r="N142">
        <v>20.478178</v>
      </c>
      <c r="O142">
        <v>19.627827</v>
      </c>
      <c r="P142">
        <v>19.547995</v>
      </c>
      <c r="Q142">
        <v>19.358395000000002</v>
      </c>
      <c r="R142">
        <v>19.668938000000001</v>
      </c>
      <c r="S142">
        <v>19.625247999999999</v>
      </c>
      <c r="T142">
        <v>19.141144000000001</v>
      </c>
      <c r="U142">
        <v>18.818363000000002</v>
      </c>
      <c r="V142">
        <v>19.652349000000001</v>
      </c>
      <c r="W142">
        <v>18.848120000000002</v>
      </c>
      <c r="X142">
        <v>19.349305999999999</v>
      </c>
      <c r="Y142">
        <v>19.091374999999999</v>
      </c>
      <c r="Z142">
        <v>18.987815999999999</v>
      </c>
      <c r="AA142">
        <v>19.041882000000001</v>
      </c>
      <c r="AB142">
        <v>19.100300000000001</v>
      </c>
      <c r="AC142">
        <v>19.056281999999999</v>
      </c>
      <c r="AD142">
        <v>18.861069000000001</v>
      </c>
      <c r="AE142">
        <v>19.335974</v>
      </c>
      <c r="AF142">
        <v>18.807714000000001</v>
      </c>
      <c r="AG142">
        <v>19.527189</v>
      </c>
      <c r="AH142">
        <v>20.075520000000001</v>
      </c>
      <c r="AI142">
        <v>20.708794000000001</v>
      </c>
      <c r="AJ142">
        <v>21.550360000000001</v>
      </c>
      <c r="AK142">
        <v>21.644908999999998</v>
      </c>
      <c r="AL142">
        <v>21.549779999999998</v>
      </c>
      <c r="AM142">
        <v>22.426447</v>
      </c>
      <c r="AN142">
        <v>23.286332999999999</v>
      </c>
      <c r="AO142">
        <v>24.173922999999998</v>
      </c>
      <c r="AP142">
        <v>24.860866999999999</v>
      </c>
      <c r="AQ142">
        <v>25.050712999999998</v>
      </c>
      <c r="AR142">
        <v>24.977211</v>
      </c>
      <c r="AS142">
        <v>24.565926000000001</v>
      </c>
      <c r="AT142">
        <v>24.409996</v>
      </c>
      <c r="AU142">
        <v>24.394447</v>
      </c>
      <c r="AV142">
        <v>24.860703000000001</v>
      </c>
      <c r="AW142">
        <v>24.453303999999999</v>
      </c>
      <c r="AX142">
        <v>24.265511</v>
      </c>
      <c r="AY142">
        <v>24.817969999999999</v>
      </c>
      <c r="AZ142">
        <v>24.299921000000001</v>
      </c>
      <c r="BA142">
        <v>23.613239</v>
      </c>
      <c r="BB142">
        <v>23.322133999999998</v>
      </c>
      <c r="BC142">
        <v>24.118148999999999</v>
      </c>
      <c r="BD142">
        <v>23.824825000000001</v>
      </c>
      <c r="BE142">
        <v>24.06953</v>
      </c>
      <c r="BF142">
        <v>23.812342000000001</v>
      </c>
      <c r="BG142">
        <v>23.444309000000001</v>
      </c>
      <c r="BH142">
        <v>24.282639</v>
      </c>
      <c r="BI142">
        <v>25.036314000000001</v>
      </c>
      <c r="BJ142">
        <v>24.680136000000001</v>
      </c>
      <c r="BK142">
        <v>24.176431999999998</v>
      </c>
      <c r="BL142">
        <v>24.45262</v>
      </c>
      <c r="BM142">
        <v>24.731601999999999</v>
      </c>
      <c r="BN142">
        <v>24.934587000000001</v>
      </c>
      <c r="BO142">
        <v>24.914988000000001</v>
      </c>
      <c r="BP142">
        <v>25.056598999999999</v>
      </c>
      <c r="BQ142">
        <v>24.626562</v>
      </c>
      <c r="BR142">
        <v>24.423931</v>
      </c>
      <c r="BS142">
        <v>24.862345000000001</v>
      </c>
      <c r="BT142">
        <v>24.503043999999999</v>
      </c>
      <c r="BU142">
        <v>24.26614</v>
      </c>
      <c r="BV142">
        <v>24.722321000000001</v>
      </c>
      <c r="BW142">
        <v>24.625247999999999</v>
      </c>
      <c r="BX142">
        <v>23.947544000000001</v>
      </c>
      <c r="BY142">
        <v>23.473134999999999</v>
      </c>
      <c r="BZ142">
        <v>23.849243000000001</v>
      </c>
      <c r="CA142">
        <v>23.048220000000001</v>
      </c>
      <c r="CB142">
        <v>23.194400999999999</v>
      </c>
      <c r="CC142">
        <v>22.870194999999999</v>
      </c>
      <c r="CD142">
        <v>22.762283</v>
      </c>
      <c r="CE142">
        <v>22.499262000000002</v>
      </c>
      <c r="CF142">
        <v>23.258731999999998</v>
      </c>
      <c r="CG142">
        <v>22.366764</v>
      </c>
      <c r="CH142">
        <v>22.095095000000001</v>
      </c>
      <c r="CI142">
        <v>21.490621999999998</v>
      </c>
      <c r="CJ142">
        <v>21.765032000000001</v>
      </c>
      <c r="CK142">
        <v>21.877790000000001</v>
      </c>
      <c r="CL142">
        <v>21.69829</v>
      </c>
      <c r="CM142">
        <v>21.756654999999999</v>
      </c>
      <c r="CN142">
        <v>21.763497999999998</v>
      </c>
      <c r="CO142">
        <v>22.237473000000001</v>
      </c>
      <c r="CP142">
        <v>21.433678</v>
      </c>
      <c r="CQ142">
        <v>20.872817999999999</v>
      </c>
      <c r="CR142">
        <v>21.342904999999998</v>
      </c>
      <c r="CS142">
        <v>20.732548000000001</v>
      </c>
      <c r="CT142">
        <v>20.615957000000002</v>
      </c>
    </row>
    <row r="143" spans="1:98" x14ac:dyDescent="0.25">
      <c r="A143">
        <v>84</v>
      </c>
      <c r="B143" t="s">
        <v>1</v>
      </c>
      <c r="C143">
        <v>8.7092785372304906</v>
      </c>
      <c r="D143">
        <v>8.774065052317976</v>
      </c>
      <c r="E143">
        <v>8.4811414578487394</v>
      </c>
      <c r="F143">
        <v>8.1329373069487279</v>
      </c>
      <c r="G143">
        <v>8.0457581174236878</v>
      </c>
      <c r="H143">
        <v>8.1149268905182268</v>
      </c>
      <c r="I143">
        <v>8.1266978853075518</v>
      </c>
      <c r="J143">
        <v>7.9894112431625555</v>
      </c>
      <c r="K143">
        <v>7.8789125758967069</v>
      </c>
      <c r="L143">
        <v>7.8375716154172972</v>
      </c>
      <c r="M143">
        <v>7.946425750254634</v>
      </c>
      <c r="N143">
        <v>8.093493823082941</v>
      </c>
      <c r="O143">
        <v>7.7574136031555438</v>
      </c>
      <c r="P143">
        <v>7.7258619778652298</v>
      </c>
      <c r="Q143">
        <v>7.6509272630260226</v>
      </c>
      <c r="R143">
        <v>7.7736617100213383</v>
      </c>
      <c r="S143">
        <v>7.7563943171346033</v>
      </c>
      <c r="T143">
        <v>7.5650641737141413</v>
      </c>
      <c r="U143">
        <v>7.4374929596291519</v>
      </c>
      <c r="V143">
        <v>7.7671053176981975</v>
      </c>
      <c r="W143">
        <v>7.4492536785609573</v>
      </c>
      <c r="X143">
        <v>7.6473350603721526</v>
      </c>
      <c r="Y143">
        <v>7.5453942062941382</v>
      </c>
      <c r="Z143">
        <v>7.5044650705661136</v>
      </c>
      <c r="AA143">
        <v>7.5258333210539661</v>
      </c>
      <c r="AB143">
        <v>7.548921592000573</v>
      </c>
      <c r="AC143">
        <v>7.5315245652189686</v>
      </c>
      <c r="AD143">
        <v>7.4543714508312782</v>
      </c>
      <c r="AE143">
        <v>7.6420659168160547</v>
      </c>
      <c r="AF143">
        <v>7.4332842055240738</v>
      </c>
      <c r="AG143">
        <v>7.7176389204973788</v>
      </c>
      <c r="AH143">
        <v>7.9343531985696218</v>
      </c>
      <c r="AI143">
        <v>8.1846390983854658</v>
      </c>
      <c r="AJ143">
        <v>8.5172472641469241</v>
      </c>
      <c r="AK143">
        <v>8.5546154200189282</v>
      </c>
      <c r="AL143">
        <v>8.5170180334791645</v>
      </c>
      <c r="AM143">
        <v>8.8634990021181057</v>
      </c>
      <c r="AN143">
        <v>9.2033476951783726</v>
      </c>
      <c r="AO143">
        <v>9.5541457096516424</v>
      </c>
      <c r="AP143">
        <v>9.8256433507407994</v>
      </c>
      <c r="AQ143">
        <v>9.9006752910011588</v>
      </c>
      <c r="AR143">
        <v>9.8716254417917106</v>
      </c>
      <c r="AS143">
        <v>9.7090752087081498</v>
      </c>
      <c r="AT143">
        <v>9.6474477293575287</v>
      </c>
      <c r="AU143">
        <v>9.6413023713351933</v>
      </c>
      <c r="AV143">
        <v>9.8255785337933652</v>
      </c>
      <c r="AW143">
        <v>9.6645641461837766</v>
      </c>
      <c r="AX143">
        <v>9.5903436034422196</v>
      </c>
      <c r="AY143">
        <v>9.8086893715084287</v>
      </c>
      <c r="AZ143">
        <v>9.603943305644842</v>
      </c>
      <c r="BA143">
        <v>9.3325492135814638</v>
      </c>
      <c r="BB143">
        <v>9.2174971557583216</v>
      </c>
      <c r="BC143">
        <v>9.5321024143697759</v>
      </c>
      <c r="BD143">
        <v>9.4161733516298209</v>
      </c>
      <c r="BE143">
        <v>9.5128869560323945</v>
      </c>
      <c r="BF143">
        <v>9.4112397543442832</v>
      </c>
      <c r="BG143">
        <v>9.2657838054707717</v>
      </c>
      <c r="BH143">
        <v>9.5971130221962593</v>
      </c>
      <c r="BI143">
        <v>9.8949844420614461</v>
      </c>
      <c r="BJ143">
        <v>9.7542138889918313</v>
      </c>
      <c r="BK143">
        <v>9.555137329902335</v>
      </c>
      <c r="BL143">
        <v>9.6642938120859387</v>
      </c>
      <c r="BM143">
        <v>9.7745545537276666</v>
      </c>
      <c r="BN143">
        <v>9.8547793590633024</v>
      </c>
      <c r="BO143">
        <v>9.8470333386195605</v>
      </c>
      <c r="BP143">
        <v>9.9030015870536037</v>
      </c>
      <c r="BQ143">
        <v>9.7330400893462841</v>
      </c>
      <c r="BR143">
        <v>9.652955193763038</v>
      </c>
      <c r="BS143">
        <v>9.8262274937182923</v>
      </c>
      <c r="BT143">
        <v>9.6842226520703907</v>
      </c>
      <c r="BU143">
        <v>9.5905922001491479</v>
      </c>
      <c r="BV143">
        <v>9.770886467818265</v>
      </c>
      <c r="BW143">
        <v>9.7325207633162272</v>
      </c>
      <c r="BX143">
        <v>9.4646750038996128</v>
      </c>
      <c r="BY143">
        <v>9.2771765696582964</v>
      </c>
      <c r="BZ143">
        <v>9.4258239627423936</v>
      </c>
      <c r="CA143">
        <v>9.1092394158824437</v>
      </c>
      <c r="CB143">
        <v>9.1670138438882987</v>
      </c>
      <c r="CC143">
        <v>9.0388794337661462</v>
      </c>
      <c r="CD143">
        <v>8.9962298823540774</v>
      </c>
      <c r="CE143">
        <v>8.892277331553851</v>
      </c>
      <c r="CF143">
        <v>9.1924390819701607</v>
      </c>
      <c r="CG143">
        <v>8.839910771180616</v>
      </c>
      <c r="CH143">
        <v>8.7325403120790721</v>
      </c>
      <c r="CI143">
        <v>8.4936372958185231</v>
      </c>
      <c r="CJ143">
        <v>8.602091067437863</v>
      </c>
      <c r="CK143">
        <v>8.646655880601573</v>
      </c>
      <c r="CL143">
        <v>8.575712941183653</v>
      </c>
      <c r="CM143">
        <v>8.5987802651899301</v>
      </c>
      <c r="CN143">
        <v>8.6014847918441735</v>
      </c>
      <c r="CO143">
        <v>8.7888116983099618</v>
      </c>
      <c r="CP143">
        <v>8.4711315869482497</v>
      </c>
      <c r="CQ143">
        <v>8.2494655312271643</v>
      </c>
      <c r="CR143">
        <v>8.4352558017684007</v>
      </c>
      <c r="CS143">
        <v>8.1940272799059866</v>
      </c>
      <c r="CT143">
        <v>8.1479475682086342</v>
      </c>
    </row>
    <row r="144" spans="1:98" x14ac:dyDescent="0.25">
      <c r="A144">
        <v>85</v>
      </c>
      <c r="B144" t="s">
        <v>0</v>
      </c>
      <c r="C144">
        <v>19.605975999999998</v>
      </c>
      <c r="D144">
        <v>18.833803</v>
      </c>
      <c r="E144">
        <v>19.388672</v>
      </c>
      <c r="F144">
        <v>19.434249999999999</v>
      </c>
      <c r="G144">
        <v>19.016421999999999</v>
      </c>
      <c r="H144">
        <v>19.021214000000001</v>
      </c>
      <c r="I144">
        <v>19.342461</v>
      </c>
      <c r="J144">
        <v>19.191322</v>
      </c>
      <c r="K144">
        <v>18.667522000000002</v>
      </c>
      <c r="L144">
        <v>17.940850999999999</v>
      </c>
      <c r="M144">
        <v>17.676365000000001</v>
      </c>
      <c r="N144">
        <v>17.346945000000002</v>
      </c>
      <c r="O144">
        <v>17.050059999999998</v>
      </c>
      <c r="P144">
        <v>17.389050000000001</v>
      </c>
      <c r="Q144">
        <v>17.74334</v>
      </c>
      <c r="R144">
        <v>17.354420000000001</v>
      </c>
      <c r="S144">
        <v>17.176945</v>
      </c>
      <c r="T144">
        <v>17.119457000000001</v>
      </c>
      <c r="U144">
        <v>17.371883</v>
      </c>
      <c r="V144">
        <v>17.325427999999999</v>
      </c>
      <c r="W144">
        <v>17.771999000000001</v>
      </c>
      <c r="X144">
        <v>17.018989999999999</v>
      </c>
      <c r="Y144">
        <v>17.556529999999999</v>
      </c>
      <c r="Z144">
        <v>17.644020000000001</v>
      </c>
      <c r="AA144">
        <v>17.701756</v>
      </c>
      <c r="AB144">
        <v>17.601890999999998</v>
      </c>
      <c r="AC144">
        <v>17.963760000000001</v>
      </c>
      <c r="AD144">
        <v>18.790012000000001</v>
      </c>
      <c r="AE144">
        <v>19.68469</v>
      </c>
      <c r="AF144">
        <v>19.718788</v>
      </c>
      <c r="AG144">
        <v>20.587624000000002</v>
      </c>
      <c r="AH144">
        <v>21.283064</v>
      </c>
      <c r="AI144">
        <v>21.339974999999999</v>
      </c>
      <c r="AJ144">
        <v>21.655075</v>
      </c>
      <c r="AK144">
        <v>22.547642</v>
      </c>
      <c r="AL144">
        <v>22.511279999999999</v>
      </c>
      <c r="AM144">
        <v>23.272345999999999</v>
      </c>
      <c r="AN144">
        <v>23.709904000000002</v>
      </c>
      <c r="AO144">
        <v>24.498905000000001</v>
      </c>
      <c r="AP144">
        <v>24.254477999999999</v>
      </c>
      <c r="AQ144">
        <v>24.285824000000002</v>
      </c>
      <c r="AR144">
        <v>24.332224</v>
      </c>
      <c r="AS144">
        <v>24.567101999999998</v>
      </c>
      <c r="AT144">
        <v>24.533897</v>
      </c>
      <c r="AU144">
        <v>24.621825999999999</v>
      </c>
      <c r="AV144">
        <v>24.188120000000001</v>
      </c>
      <c r="AW144">
        <v>24.316483000000002</v>
      </c>
      <c r="AX144">
        <v>25.037738999999998</v>
      </c>
      <c r="AY144">
        <v>24.571373000000001</v>
      </c>
      <c r="AZ144">
        <v>24.475752</v>
      </c>
      <c r="BA144">
        <v>25.016055999999999</v>
      </c>
      <c r="BB144">
        <v>24.270931000000001</v>
      </c>
      <c r="BC144">
        <v>23.846516000000001</v>
      </c>
      <c r="BD144">
        <v>23.751348</v>
      </c>
      <c r="BE144">
        <v>23.770703999999999</v>
      </c>
      <c r="BF144">
        <v>23.375350999999998</v>
      </c>
      <c r="BG144">
        <v>23.524080000000001</v>
      </c>
      <c r="BH144">
        <v>23.80547</v>
      </c>
      <c r="BI144">
        <v>23.695613999999999</v>
      </c>
      <c r="BJ144">
        <v>23.988693000000001</v>
      </c>
      <c r="BK144">
        <v>23.337790999999999</v>
      </c>
      <c r="BL144">
        <v>23.990034000000001</v>
      </c>
      <c r="BM144">
        <v>24.122667</v>
      </c>
      <c r="BN144">
        <v>23.524792000000001</v>
      </c>
      <c r="BO144">
        <v>23.636429</v>
      </c>
      <c r="BP144">
        <v>23.730571999999999</v>
      </c>
      <c r="BQ144">
        <v>23.477160000000001</v>
      </c>
      <c r="BR144">
        <v>24.021049000000001</v>
      </c>
      <c r="BS144">
        <v>23.589971999999999</v>
      </c>
      <c r="BT144">
        <v>23.356846000000001</v>
      </c>
      <c r="BU144">
        <v>24.060880999999998</v>
      </c>
      <c r="BV144">
        <v>24.054831</v>
      </c>
      <c r="BW144">
        <v>23.744668999999998</v>
      </c>
      <c r="BX144">
        <v>24.148261999999999</v>
      </c>
      <c r="BY144">
        <v>23.491669000000002</v>
      </c>
      <c r="BZ144">
        <v>23.330099000000001</v>
      </c>
      <c r="CA144">
        <v>23.349564000000001</v>
      </c>
      <c r="CB144">
        <v>24.006513999999999</v>
      </c>
      <c r="CC144">
        <v>23.298838</v>
      </c>
      <c r="CD144">
        <v>22.902736999999998</v>
      </c>
      <c r="CE144">
        <v>23.177208</v>
      </c>
      <c r="CF144">
        <v>23.107430000000001</v>
      </c>
      <c r="CG144">
        <v>22.381246999999998</v>
      </c>
      <c r="CH144">
        <v>22.757849</v>
      </c>
      <c r="CI144">
        <v>23.074251</v>
      </c>
      <c r="CJ144">
        <v>22.202396</v>
      </c>
      <c r="CK144">
        <v>21.451632</v>
      </c>
      <c r="CL144">
        <v>21.465600999999999</v>
      </c>
      <c r="CM144">
        <v>20.58</v>
      </c>
      <c r="CN144">
        <v>20.060265999999999</v>
      </c>
      <c r="CO144">
        <v>19.756921999999999</v>
      </c>
      <c r="CP144">
        <v>20.204643000000001</v>
      </c>
      <c r="CQ144">
        <v>20.069794000000002</v>
      </c>
      <c r="CR144">
        <v>20.177624000000002</v>
      </c>
      <c r="CS144">
        <v>19.840225</v>
      </c>
      <c r="CT144">
        <v>19.893578999999999</v>
      </c>
    </row>
    <row r="145" spans="1:98" x14ac:dyDescent="0.25">
      <c r="A145">
        <v>85</v>
      </c>
      <c r="B145" t="s">
        <v>1</v>
      </c>
      <c r="C145">
        <v>7.74877753536044</v>
      </c>
      <c r="D145">
        <v>7.4435952380949599</v>
      </c>
      <c r="E145">
        <v>7.6628934991082307</v>
      </c>
      <c r="F145">
        <v>7.6809070773410433</v>
      </c>
      <c r="G145">
        <v>7.5157708851900082</v>
      </c>
      <c r="H145">
        <v>7.5176648047760288</v>
      </c>
      <c r="I145">
        <v>7.6446297432673305</v>
      </c>
      <c r="J145">
        <v>7.5848957882774419</v>
      </c>
      <c r="K145">
        <v>7.3778767817754556</v>
      </c>
      <c r="L145">
        <v>7.0906780256208046</v>
      </c>
      <c r="M145">
        <v>6.9861464697718469</v>
      </c>
      <c r="N145">
        <v>6.8559513549916176</v>
      </c>
      <c r="O145">
        <v>6.7386148949966902</v>
      </c>
      <c r="P145">
        <v>6.8725923157949129</v>
      </c>
      <c r="Q145">
        <v>7.0126166835184494</v>
      </c>
      <c r="R145">
        <v>6.8589056640286588</v>
      </c>
      <c r="S145">
        <v>6.788763055821442</v>
      </c>
      <c r="T145">
        <v>6.7660423443938242</v>
      </c>
      <c r="U145">
        <v>6.8658074832545921</v>
      </c>
      <c r="V145">
        <v>6.8474472924431184</v>
      </c>
      <c r="W145">
        <v>7.0239434450826739</v>
      </c>
      <c r="X145">
        <v>6.7263352452601177</v>
      </c>
      <c r="Y145">
        <v>6.9387846472362114</v>
      </c>
      <c r="Z145">
        <v>6.9733629077914987</v>
      </c>
      <c r="AA145">
        <v>6.9961816350908466</v>
      </c>
      <c r="AB145">
        <v>6.9567124615812599</v>
      </c>
      <c r="AC145">
        <v>7.0997322417719211</v>
      </c>
      <c r="AD145">
        <v>7.4262879274540126</v>
      </c>
      <c r="AE145">
        <v>7.779887298777389</v>
      </c>
      <c r="AF145">
        <v>7.7933636906897688</v>
      </c>
      <c r="AG145">
        <v>8.1367496500887011</v>
      </c>
      <c r="AH145">
        <v>8.4116051252352104</v>
      </c>
      <c r="AI145">
        <v>8.4340977916709381</v>
      </c>
      <c r="AJ145">
        <v>8.558633280309305</v>
      </c>
      <c r="AK145">
        <v>8.9113983310471028</v>
      </c>
      <c r="AL145">
        <v>8.8970271490798911</v>
      </c>
      <c r="AM145">
        <v>9.1978196790578242</v>
      </c>
      <c r="AN145">
        <v>9.3707536661654931</v>
      </c>
      <c r="AO145">
        <v>9.6825868145982419</v>
      </c>
      <c r="AP145">
        <v>9.5859830828260737</v>
      </c>
      <c r="AQ145">
        <v>9.5983718147424764</v>
      </c>
      <c r="AR145">
        <v>9.6167102681630414</v>
      </c>
      <c r="AS145">
        <v>9.7095399936482902</v>
      </c>
      <c r="AT145">
        <v>9.6964165379192</v>
      </c>
      <c r="AU145">
        <v>9.7311683023764601</v>
      </c>
      <c r="AV145">
        <v>9.5597567230829306</v>
      </c>
      <c r="AW145">
        <v>9.6104890268851744</v>
      </c>
      <c r="AX145">
        <v>9.8955476380986074</v>
      </c>
      <c r="AY145">
        <v>9.71122800085862</v>
      </c>
      <c r="AZ145">
        <v>9.6734361634765538</v>
      </c>
      <c r="BA145">
        <v>9.8869779681520953</v>
      </c>
      <c r="BB145">
        <v>9.5924857245098796</v>
      </c>
      <c r="BC145">
        <v>9.4247461833786463</v>
      </c>
      <c r="BD145">
        <v>9.3871333830526034</v>
      </c>
      <c r="BE145">
        <v>9.3947833637510598</v>
      </c>
      <c r="BF145">
        <v>9.2385298599756123</v>
      </c>
      <c r="BG145">
        <v>9.2973113220184427</v>
      </c>
      <c r="BH145">
        <v>9.4085237661566516</v>
      </c>
      <c r="BI145">
        <v>9.3651058967823051</v>
      </c>
      <c r="BJ145">
        <v>9.4809381293263986</v>
      </c>
      <c r="BK145">
        <v>9.2236851981118964</v>
      </c>
      <c r="BL145">
        <v>9.481468126439264</v>
      </c>
      <c r="BM145">
        <v>9.5338880422265451</v>
      </c>
      <c r="BN145">
        <v>9.297592722424378</v>
      </c>
      <c r="BO145">
        <v>9.3417144880388534</v>
      </c>
      <c r="BP145">
        <v>9.3789221824434286</v>
      </c>
      <c r="BQ145">
        <v>9.278767351447474</v>
      </c>
      <c r="BR145">
        <v>9.4937260387849296</v>
      </c>
      <c r="BS145">
        <v>9.323353506776801</v>
      </c>
      <c r="BT145">
        <v>9.2312162159982947</v>
      </c>
      <c r="BU145">
        <v>9.5094686525057899</v>
      </c>
      <c r="BV145">
        <v>9.5070775395059108</v>
      </c>
      <c r="BW145">
        <v>9.3844936733457924</v>
      </c>
      <c r="BX145">
        <v>9.544003833504549</v>
      </c>
      <c r="BY145">
        <v>9.2845016751690039</v>
      </c>
      <c r="BZ145">
        <v>9.2206451251870902</v>
      </c>
      <c r="CA145">
        <v>9.228338185442075</v>
      </c>
      <c r="CB145">
        <v>9.4879814392058783</v>
      </c>
      <c r="CC145">
        <v>9.2082899874202742</v>
      </c>
      <c r="CD145">
        <v>9.0517408551284753</v>
      </c>
      <c r="CE145">
        <v>9.1602187354904601</v>
      </c>
      <c r="CF145">
        <v>9.1326407052581278</v>
      </c>
      <c r="CG145">
        <v>8.8456348190446246</v>
      </c>
      <c r="CH145">
        <v>8.9944774534216041</v>
      </c>
      <c r="CI145">
        <v>9.1195275253865553</v>
      </c>
      <c r="CJ145">
        <v>8.7749483808394189</v>
      </c>
      <c r="CK145">
        <v>8.4782274617911995</v>
      </c>
      <c r="CL145">
        <v>8.4837483638565416</v>
      </c>
      <c r="CM145">
        <v>8.1337364524835625</v>
      </c>
      <c r="CN145">
        <v>7.9283244320076101</v>
      </c>
      <c r="CO145">
        <v>7.8084352118695071</v>
      </c>
      <c r="CP145">
        <v>7.9853858735916843</v>
      </c>
      <c r="CQ145">
        <v>7.9320901385634555</v>
      </c>
      <c r="CR145">
        <v>7.9747072815018081</v>
      </c>
      <c r="CS145">
        <v>7.8413586641387605</v>
      </c>
      <c r="CT145">
        <v>7.8624455142206751</v>
      </c>
    </row>
    <row r="146" spans="1:98" x14ac:dyDescent="0.25">
      <c r="A146">
        <v>83</v>
      </c>
      <c r="B146" t="s">
        <v>0</v>
      </c>
      <c r="C146">
        <v>21.360426</v>
      </c>
      <c r="D146">
        <v>20.506239000000001</v>
      </c>
      <c r="E146">
        <v>20.347131999999998</v>
      </c>
      <c r="F146">
        <v>20.160022999999999</v>
      </c>
      <c r="G146">
        <v>19.324570000000001</v>
      </c>
      <c r="H146">
        <v>18.650853999999999</v>
      </c>
      <c r="I146">
        <v>18.667663999999998</v>
      </c>
      <c r="J146">
        <v>18.432919999999999</v>
      </c>
      <c r="K146">
        <v>18.202202</v>
      </c>
      <c r="L146">
        <v>17.930256</v>
      </c>
      <c r="M146">
        <v>18.412361000000001</v>
      </c>
      <c r="N146">
        <v>18.117256000000001</v>
      </c>
      <c r="O146">
        <v>18.582059999999998</v>
      </c>
      <c r="P146">
        <v>18.338529999999999</v>
      </c>
      <c r="Q146">
        <v>18.273185999999999</v>
      </c>
      <c r="R146">
        <v>18.043780999999999</v>
      </c>
      <c r="S146">
        <v>17.950706</v>
      </c>
      <c r="T146">
        <v>18.153008</v>
      </c>
      <c r="U146">
        <v>18.830828</v>
      </c>
      <c r="V146">
        <v>19.073910000000001</v>
      </c>
      <c r="W146">
        <v>19.246238999999999</v>
      </c>
      <c r="X146">
        <v>19.323544999999999</v>
      </c>
      <c r="Y146">
        <v>19.346101999999998</v>
      </c>
      <c r="Z146">
        <v>19.155570999999998</v>
      </c>
      <c r="AA146">
        <v>19.144348000000001</v>
      </c>
      <c r="AB146">
        <v>19.686257999999999</v>
      </c>
      <c r="AC146">
        <v>20.249184</v>
      </c>
      <c r="AD146">
        <v>20.152521</v>
      </c>
      <c r="AE146">
        <v>20.185590999999999</v>
      </c>
      <c r="AF146">
        <v>19.867353000000001</v>
      </c>
      <c r="AG146">
        <v>20.602205000000001</v>
      </c>
      <c r="AH146">
        <v>21.330421000000001</v>
      </c>
      <c r="AI146">
        <v>21.485039</v>
      </c>
      <c r="AJ146">
        <v>22.170293999999998</v>
      </c>
      <c r="AK146">
        <v>22.591749</v>
      </c>
      <c r="AL146">
        <v>23.380032</v>
      </c>
      <c r="AM146">
        <v>23.914587000000001</v>
      </c>
      <c r="AN146">
        <v>24.239342000000001</v>
      </c>
      <c r="AO146">
        <v>25.071831</v>
      </c>
      <c r="AP146">
        <v>25.617901</v>
      </c>
      <c r="AQ146">
        <v>25.509167000000001</v>
      </c>
      <c r="AR146">
        <v>25.505168999999999</v>
      </c>
      <c r="AS146">
        <v>25.413900000000002</v>
      </c>
      <c r="AT146">
        <v>25.386496999999999</v>
      </c>
      <c r="AU146">
        <v>25.086521000000001</v>
      </c>
      <c r="AV146">
        <v>25.967613</v>
      </c>
      <c r="AW146">
        <v>26.725774999999999</v>
      </c>
      <c r="AX146">
        <v>26.145530999999998</v>
      </c>
      <c r="AY146">
        <v>26.854794999999999</v>
      </c>
      <c r="AZ146">
        <v>25.963540999999999</v>
      </c>
      <c r="BA146">
        <v>26.394672</v>
      </c>
      <c r="BB146">
        <v>26.234445999999998</v>
      </c>
      <c r="BC146">
        <v>25.574945</v>
      </c>
      <c r="BD146">
        <v>24.770583999999999</v>
      </c>
      <c r="BE146">
        <v>24.618624000000001</v>
      </c>
      <c r="BF146">
        <v>25.031659999999999</v>
      </c>
      <c r="BG146">
        <v>24.909649000000002</v>
      </c>
      <c r="BH146">
        <v>24.805651000000001</v>
      </c>
      <c r="BI146">
        <v>24.438275999999998</v>
      </c>
      <c r="BJ146">
        <v>24.401755999999999</v>
      </c>
      <c r="BK146">
        <v>24.324669</v>
      </c>
      <c r="BL146">
        <v>24.329376</v>
      </c>
      <c r="BM146">
        <v>24.634556</v>
      </c>
      <c r="BN146">
        <v>24.872747</v>
      </c>
      <c r="BO146">
        <v>24.261568</v>
      </c>
      <c r="BP146">
        <v>24.358640999999999</v>
      </c>
      <c r="BQ146">
        <v>24.399294000000001</v>
      </c>
      <c r="BR146">
        <v>24.616268000000002</v>
      </c>
      <c r="BS146">
        <v>24.979209999999998</v>
      </c>
      <c r="BT146">
        <v>24.258721999999999</v>
      </c>
      <c r="BU146">
        <v>24.530148000000001</v>
      </c>
      <c r="BV146">
        <v>24.021574000000001</v>
      </c>
      <c r="BW146">
        <v>23.599609000000001</v>
      </c>
      <c r="BX146">
        <v>24.092279000000001</v>
      </c>
      <c r="BY146">
        <v>23.355394</v>
      </c>
      <c r="BZ146">
        <v>23.506423999999999</v>
      </c>
      <c r="CA146">
        <v>23.992688999999999</v>
      </c>
      <c r="CB146">
        <v>23.879985999999999</v>
      </c>
      <c r="CC146">
        <v>23.535276</v>
      </c>
      <c r="CD146">
        <v>23.82715</v>
      </c>
      <c r="CE146">
        <v>23.450579000000001</v>
      </c>
      <c r="CF146">
        <v>23.870459</v>
      </c>
      <c r="CG146">
        <v>23.124517000000001</v>
      </c>
      <c r="CH146">
        <v>22.284217999999999</v>
      </c>
      <c r="CI146">
        <v>21.899773</v>
      </c>
      <c r="CJ146">
        <v>22.231012</v>
      </c>
      <c r="CK146">
        <v>22.016966</v>
      </c>
      <c r="CL146">
        <v>22.115570000000002</v>
      </c>
      <c r="CM146">
        <v>22.254719000000001</v>
      </c>
      <c r="CN146">
        <v>21.403645999999998</v>
      </c>
      <c r="CO146">
        <v>21.274657999999999</v>
      </c>
      <c r="CP146">
        <v>21.412191</v>
      </c>
      <c r="CQ146">
        <v>20.547091999999999</v>
      </c>
      <c r="CR146">
        <v>20.033301999999999</v>
      </c>
      <c r="CS146">
        <v>20.245735</v>
      </c>
      <c r="CT146">
        <v>19.933437000000001</v>
      </c>
    </row>
    <row r="147" spans="1:98" x14ac:dyDescent="0.25">
      <c r="A147">
        <v>83</v>
      </c>
      <c r="B147" t="s">
        <v>1</v>
      </c>
      <c r="C147">
        <v>8.4421805440611113</v>
      </c>
      <c r="D147">
        <v>8.1045842399242023</v>
      </c>
      <c r="E147">
        <v>8.0417011298296774</v>
      </c>
      <c r="F147">
        <v>7.9677509211859583</v>
      </c>
      <c r="G147">
        <v>7.6375587676176044</v>
      </c>
      <c r="H147">
        <v>7.3712891666544635</v>
      </c>
      <c r="I147">
        <v>7.377932903766526</v>
      </c>
      <c r="J147">
        <v>7.2851561384700343</v>
      </c>
      <c r="K147">
        <v>7.1939705501880082</v>
      </c>
      <c r="L147">
        <v>7.086490613681347</v>
      </c>
      <c r="M147">
        <v>7.2770307017486253</v>
      </c>
      <c r="N147">
        <v>7.1603977427685397</v>
      </c>
      <c r="O147">
        <v>7.3441000381067392</v>
      </c>
      <c r="P147">
        <v>7.2478508234190171</v>
      </c>
      <c r="Q147">
        <v>7.222025222119159</v>
      </c>
      <c r="R147">
        <v>7.1313585646419</v>
      </c>
      <c r="S147">
        <v>7.0945729708462295</v>
      </c>
      <c r="T147">
        <v>7.1745278373093164</v>
      </c>
      <c r="U147">
        <v>7.4424194428594825</v>
      </c>
      <c r="V147">
        <v>7.5384915966176269</v>
      </c>
      <c r="W147">
        <v>7.6066003754864324</v>
      </c>
      <c r="X147">
        <v>7.6371536616961357</v>
      </c>
      <c r="Y147">
        <v>7.6460687585454394</v>
      </c>
      <c r="Z147">
        <v>7.5707660889619532</v>
      </c>
      <c r="AA147">
        <v>7.5663304755408554</v>
      </c>
      <c r="AB147">
        <v>7.7805070120309106</v>
      </c>
      <c r="AC147">
        <v>8.0029896031995591</v>
      </c>
      <c r="AD147">
        <v>7.9647859410661077</v>
      </c>
      <c r="AE147">
        <v>7.9778560413811528</v>
      </c>
      <c r="AF147">
        <v>7.8520803357851641</v>
      </c>
      <c r="AG147">
        <v>8.1425124300310561</v>
      </c>
      <c r="AH147">
        <v>8.4303218092575758</v>
      </c>
      <c r="AI147">
        <v>8.4914307530287161</v>
      </c>
      <c r="AJ147">
        <v>8.7622608586043533</v>
      </c>
      <c r="AK147">
        <v>8.9288305328794504</v>
      </c>
      <c r="AL147">
        <v>9.2403799095545267</v>
      </c>
      <c r="AM147">
        <v>9.4516495640422509</v>
      </c>
      <c r="AN147">
        <v>9.5800009528481933</v>
      </c>
      <c r="AO147">
        <v>9.9090216586592526</v>
      </c>
      <c r="AP147">
        <v>10.124842332352532</v>
      </c>
      <c r="AQ147">
        <v>10.081867905752711</v>
      </c>
      <c r="AR147">
        <v>10.080287795046342</v>
      </c>
      <c r="AS147">
        <v>10.044215978123033</v>
      </c>
      <c r="AT147">
        <v>10.03338561952209</v>
      </c>
      <c r="AU147">
        <v>9.914827518158134</v>
      </c>
      <c r="AV147">
        <v>10.263057358701946</v>
      </c>
      <c r="AW147">
        <v>10.562702154439936</v>
      </c>
      <c r="AX147">
        <v>10.333375051712293</v>
      </c>
      <c r="AY147">
        <v>10.613694121257206</v>
      </c>
      <c r="AZ147">
        <v>10.261448001324176</v>
      </c>
      <c r="BA147">
        <v>10.431841875497922</v>
      </c>
      <c r="BB147">
        <v>10.368516508304742</v>
      </c>
      <c r="BC147">
        <v>10.107865034828096</v>
      </c>
      <c r="BD147">
        <v>9.7899612259526769</v>
      </c>
      <c r="BE147">
        <v>9.7299027910003257</v>
      </c>
      <c r="BF147">
        <v>9.8931450635653402</v>
      </c>
      <c r="BG147">
        <v>9.8449232308003278</v>
      </c>
      <c r="BH147">
        <v>9.8038205911703287</v>
      </c>
      <c r="BI147">
        <v>9.658624700537132</v>
      </c>
      <c r="BJ147">
        <v>9.6441910729742215</v>
      </c>
      <c r="BK147">
        <v>9.613724341102861</v>
      </c>
      <c r="BL147">
        <v>9.6155846665392968</v>
      </c>
      <c r="BM147">
        <v>9.736199520308439</v>
      </c>
      <c r="BN147">
        <v>9.8303386271769284</v>
      </c>
      <c r="BO147">
        <v>9.58878523012676</v>
      </c>
      <c r="BP147">
        <v>9.6271509346287978</v>
      </c>
      <c r="BQ147">
        <v>9.6432180283121234</v>
      </c>
      <c r="BR147">
        <v>9.7289716402188855</v>
      </c>
      <c r="BS147">
        <v>9.8724154971448943</v>
      </c>
      <c r="BT147">
        <v>9.5876604189535932</v>
      </c>
      <c r="BU147">
        <v>9.6949348383098517</v>
      </c>
      <c r="BV147">
        <v>9.4939335320617779</v>
      </c>
      <c r="BW147">
        <v>9.327162292889172</v>
      </c>
      <c r="BX147">
        <v>9.5218779361372334</v>
      </c>
      <c r="BY147">
        <v>9.2306423488783231</v>
      </c>
      <c r="BZ147">
        <v>9.2903332243116843</v>
      </c>
      <c r="CA147">
        <v>9.4825174495821862</v>
      </c>
      <c r="CB147">
        <v>9.437974373809384</v>
      </c>
      <c r="CC147">
        <v>9.3017362643567321</v>
      </c>
      <c r="CD147">
        <v>9.4170922504272951</v>
      </c>
      <c r="CE147">
        <v>9.2682618680342834</v>
      </c>
      <c r="CF147">
        <v>9.4342090624788302</v>
      </c>
      <c r="CG147">
        <v>9.1393939197753085</v>
      </c>
      <c r="CH147">
        <v>8.8072865044553126</v>
      </c>
      <c r="CI147">
        <v>8.6553441181348543</v>
      </c>
      <c r="CJ147">
        <v>8.7862581477162056</v>
      </c>
      <c r="CK147">
        <v>8.7016617554563265</v>
      </c>
      <c r="CL147">
        <v>8.740632549876187</v>
      </c>
      <c r="CM147">
        <v>8.795627753648132</v>
      </c>
      <c r="CN147">
        <v>8.459262181061904</v>
      </c>
      <c r="CO147">
        <v>8.4082828614538894</v>
      </c>
      <c r="CP147">
        <v>8.4626393811584286</v>
      </c>
      <c r="CQ147">
        <v>8.1207303786653728</v>
      </c>
      <c r="CR147">
        <v>7.9176675773086425</v>
      </c>
      <c r="CS147">
        <v>8.0016264711769818</v>
      </c>
      <c r="CT147">
        <v>7.8781984037990576</v>
      </c>
    </row>
    <row r="148" spans="1:98" x14ac:dyDescent="0.25">
      <c r="A148">
        <v>14</v>
      </c>
      <c r="B148" t="s">
        <v>0</v>
      </c>
      <c r="C148">
        <v>48.317447999999999</v>
      </c>
      <c r="D148">
        <v>45.523735000000002</v>
      </c>
      <c r="E148">
        <v>48.029446</v>
      </c>
      <c r="F148">
        <v>45.043838999999998</v>
      </c>
      <c r="G148">
        <v>43.347256000000002</v>
      </c>
      <c r="H148">
        <v>44.258265999999999</v>
      </c>
      <c r="I148">
        <v>42.629325999999999</v>
      </c>
      <c r="J148">
        <v>41.809586000000003</v>
      </c>
      <c r="K148">
        <v>43.966717000000003</v>
      </c>
      <c r="L148">
        <v>43.402766999999997</v>
      </c>
      <c r="M148">
        <v>41.707321</v>
      </c>
      <c r="N148">
        <v>40.171630999999998</v>
      </c>
      <c r="O148">
        <v>41.727530999999999</v>
      </c>
      <c r="P148">
        <v>40.596592000000001</v>
      </c>
      <c r="Q148">
        <v>39.560676999999998</v>
      </c>
      <c r="R148">
        <v>37.073222999999999</v>
      </c>
      <c r="S148">
        <v>35.374561</v>
      </c>
      <c r="T148">
        <v>35.981361</v>
      </c>
      <c r="U148">
        <v>34.602539</v>
      </c>
      <c r="V148">
        <v>32.471843999999997</v>
      </c>
      <c r="W148">
        <v>35.060623</v>
      </c>
      <c r="X148">
        <v>33.615344999999998</v>
      </c>
      <c r="Y148">
        <v>33.705505000000002</v>
      </c>
      <c r="Z148">
        <v>31.307827</v>
      </c>
      <c r="AA148">
        <v>30.461400999999999</v>
      </c>
      <c r="AB148">
        <v>30.023571</v>
      </c>
      <c r="AC148">
        <v>31.066378</v>
      </c>
      <c r="AD148">
        <v>28.682836999999999</v>
      </c>
      <c r="AE148">
        <v>29.014095000000001</v>
      </c>
      <c r="AF148">
        <v>29.718754000000001</v>
      </c>
      <c r="AG148">
        <v>32.300776999999997</v>
      </c>
      <c r="AH148">
        <v>35.247013000000003</v>
      </c>
      <c r="AI148">
        <v>38.557178</v>
      </c>
      <c r="AJ148">
        <v>41.862395999999997</v>
      </c>
      <c r="AK148">
        <v>43.540539000000003</v>
      </c>
      <c r="AL148">
        <v>42.176909999999999</v>
      </c>
      <c r="AM148">
        <v>45.432755</v>
      </c>
      <c r="AN148">
        <v>48.608302999999999</v>
      </c>
      <c r="AO148">
        <v>50.893363999999998</v>
      </c>
      <c r="AP148">
        <v>48.816158000000001</v>
      </c>
      <c r="AQ148">
        <v>50.472149000000002</v>
      </c>
      <c r="AR148">
        <v>49.794739</v>
      </c>
      <c r="AS148">
        <v>50.058025000000001</v>
      </c>
      <c r="AT148">
        <v>51.375259</v>
      </c>
      <c r="AU148">
        <v>53.455128000000002</v>
      </c>
      <c r="AV148">
        <v>53.924430999999998</v>
      </c>
      <c r="AW148">
        <v>54.123283000000001</v>
      </c>
      <c r="AX148">
        <v>56.818550000000002</v>
      </c>
      <c r="AY148">
        <v>58.023727000000001</v>
      </c>
      <c r="AZ148">
        <v>55.683140000000002</v>
      </c>
      <c r="BA148">
        <v>56.900688000000002</v>
      </c>
      <c r="BB148">
        <v>58.252364999999998</v>
      </c>
      <c r="BC148">
        <v>55.044440999999999</v>
      </c>
      <c r="BD148">
        <v>51.752502</v>
      </c>
      <c r="BE148">
        <v>48.963959000000003</v>
      </c>
      <c r="BF148">
        <v>49.470672999999998</v>
      </c>
      <c r="BG148">
        <v>48.617203000000003</v>
      </c>
      <c r="BH148">
        <v>50.738776999999999</v>
      </c>
      <c r="BI148">
        <v>50.700077</v>
      </c>
      <c r="BJ148">
        <v>50.578415</v>
      </c>
      <c r="BK148">
        <v>49.769821</v>
      </c>
      <c r="BL148">
        <v>49.228966</v>
      </c>
      <c r="BM148">
        <v>46.730437999999999</v>
      </c>
      <c r="BN148">
        <v>47.198360000000001</v>
      </c>
      <c r="BO148">
        <v>44.179138000000002</v>
      </c>
      <c r="BP148">
        <v>44.039959000000003</v>
      </c>
      <c r="BQ148">
        <v>43.663620000000002</v>
      </c>
      <c r="BR148">
        <v>43.826008000000002</v>
      </c>
      <c r="BS148">
        <v>43.117401000000001</v>
      </c>
      <c r="BT148">
        <v>42.112884999999999</v>
      </c>
      <c r="BU148">
        <v>43.370959999999997</v>
      </c>
      <c r="BV148">
        <v>43.874634</v>
      </c>
      <c r="BW148">
        <v>41.815463999999999</v>
      </c>
      <c r="BX148">
        <v>44.049380999999997</v>
      </c>
      <c r="BY148">
        <v>45.562981000000001</v>
      </c>
      <c r="BZ148">
        <v>46.731662999999998</v>
      </c>
      <c r="CA148">
        <v>46.902458000000003</v>
      </c>
      <c r="CB148">
        <v>48.013438999999998</v>
      </c>
      <c r="CC148">
        <v>46.826279</v>
      </c>
      <c r="CD148">
        <v>45.230766000000003</v>
      </c>
      <c r="CE148">
        <v>48.260921000000003</v>
      </c>
      <c r="CF148">
        <v>50.610892999999997</v>
      </c>
      <c r="CG148">
        <v>50.271976000000002</v>
      </c>
      <c r="CH148">
        <v>52.671996999999998</v>
      </c>
      <c r="CI148">
        <v>54.856918</v>
      </c>
      <c r="CJ148">
        <v>52.219104999999999</v>
      </c>
      <c r="CK148">
        <v>53.820393000000003</v>
      </c>
      <c r="CL148">
        <v>55.034298</v>
      </c>
      <c r="CM148">
        <v>52.897933999999999</v>
      </c>
      <c r="CN148">
        <v>54.301780999999998</v>
      </c>
      <c r="CO148">
        <v>51.113556000000003</v>
      </c>
      <c r="CP148">
        <v>48.759632000000003</v>
      </c>
      <c r="CQ148">
        <v>50.709395999999998</v>
      </c>
      <c r="CR148">
        <v>49.568432000000001</v>
      </c>
      <c r="CS148">
        <v>48.13485</v>
      </c>
      <c r="CT148">
        <v>47.288116000000002</v>
      </c>
    </row>
    <row r="149" spans="1:98" x14ac:dyDescent="0.25">
      <c r="A149">
        <v>14</v>
      </c>
      <c r="B149" t="s">
        <v>1</v>
      </c>
      <c r="C149">
        <v>19.096277360961079</v>
      </c>
      <c r="D149">
        <v>17.9921313324928</v>
      </c>
      <c r="E149">
        <v>18.982451687210439</v>
      </c>
      <c r="F149">
        <v>17.802464297089443</v>
      </c>
      <c r="G149">
        <v>17.131931790201012</v>
      </c>
      <c r="H149">
        <v>17.491985980948197</v>
      </c>
      <c r="I149">
        <v>16.848187698299576</v>
      </c>
      <c r="J149">
        <v>16.524205719700994</v>
      </c>
      <c r="K149">
        <v>17.376758443096637</v>
      </c>
      <c r="L149">
        <v>17.153871141231807</v>
      </c>
      <c r="M149">
        <v>16.483788005497239</v>
      </c>
      <c r="N149">
        <v>15.876844481069908</v>
      </c>
      <c r="O149">
        <v>16.491775508592706</v>
      </c>
      <c r="P149">
        <v>16.044799815209068</v>
      </c>
      <c r="Q149">
        <v>15.635380009709818</v>
      </c>
      <c r="R149">
        <v>14.652275283097765</v>
      </c>
      <c r="S149">
        <v>13.980921102833012</v>
      </c>
      <c r="T149">
        <v>14.220743808341615</v>
      </c>
      <c r="U149">
        <v>13.675798484586206</v>
      </c>
      <c r="V149">
        <v>12.833693936936815</v>
      </c>
      <c r="W149">
        <v>13.856844865980738</v>
      </c>
      <c r="X149">
        <v>13.28563445040384</v>
      </c>
      <c r="Y149">
        <v>13.321267962481389</v>
      </c>
      <c r="Z149">
        <v>12.373644981435817</v>
      </c>
      <c r="AA149">
        <v>12.03911602076867</v>
      </c>
      <c r="AB149">
        <v>11.866074532382331</v>
      </c>
      <c r="AC149">
        <v>12.278218230574995</v>
      </c>
      <c r="AD149">
        <v>11.336182549443356</v>
      </c>
      <c r="AE149">
        <v>11.467104088305204</v>
      </c>
      <c r="AF149">
        <v>11.745603145393183</v>
      </c>
      <c r="AG149">
        <v>12.766083932383024</v>
      </c>
      <c r="AH149">
        <v>13.930510907641498</v>
      </c>
      <c r="AI149">
        <v>15.238771827186456</v>
      </c>
      <c r="AJ149">
        <v>16.545077567225562</v>
      </c>
      <c r="AK149">
        <v>17.208322119780476</v>
      </c>
      <c r="AL149">
        <v>16.669381453844437</v>
      </c>
      <c r="AM149">
        <v>17.956173735678078</v>
      </c>
      <c r="AN149">
        <v>19.211230612461911</v>
      </c>
      <c r="AO149">
        <v>20.114344507109553</v>
      </c>
      <c r="AP149">
        <v>19.293380164956126</v>
      </c>
      <c r="AQ149">
        <v>19.947869686903879</v>
      </c>
      <c r="AR149">
        <v>19.6801401237223</v>
      </c>
      <c r="AS149">
        <v>19.784197409224173</v>
      </c>
      <c r="AT149">
        <v>20.304801597866096</v>
      </c>
      <c r="AU149">
        <v>21.12681842496476</v>
      </c>
      <c r="AV149">
        <v>21.312298838879233</v>
      </c>
      <c r="AW149">
        <v>21.390890178094455</v>
      </c>
      <c r="AX149">
        <v>22.456127857738579</v>
      </c>
      <c r="AY149">
        <v>22.932444286144545</v>
      </c>
      <c r="AZ149">
        <v>22.007385112086762</v>
      </c>
      <c r="BA149">
        <v>22.488590872545871</v>
      </c>
      <c r="BB149">
        <v>23.022807805824957</v>
      </c>
      <c r="BC149">
        <v>21.754955115076811</v>
      </c>
      <c r="BD149">
        <v>20.453897571653474</v>
      </c>
      <c r="BE149">
        <v>19.351794857930546</v>
      </c>
      <c r="BF149">
        <v>19.55206104514064</v>
      </c>
      <c r="BG149">
        <v>19.214748117536114</v>
      </c>
      <c r="BH149">
        <v>20.053247815322379</v>
      </c>
      <c r="BI149">
        <v>20.037952596628934</v>
      </c>
      <c r="BJ149">
        <v>19.989868697489865</v>
      </c>
      <c r="BK149">
        <v>19.670291899965108</v>
      </c>
      <c r="BL149">
        <v>19.456532326155195</v>
      </c>
      <c r="BM149">
        <v>18.46905087469014</v>
      </c>
      <c r="BN149">
        <v>18.653985482480181</v>
      </c>
      <c r="BO149">
        <v>17.460712594261505</v>
      </c>
      <c r="BP149">
        <v>17.405705533730885</v>
      </c>
      <c r="BQ149">
        <v>17.256966843604975</v>
      </c>
      <c r="BR149">
        <v>17.321146687873483</v>
      </c>
      <c r="BS149">
        <v>17.041087281343597</v>
      </c>
      <c r="BT149">
        <v>16.64407715470108</v>
      </c>
      <c r="BU149">
        <v>17.141300210457068</v>
      </c>
      <c r="BV149">
        <v>17.340364912787887</v>
      </c>
      <c r="BW149">
        <v>16.526528853951124</v>
      </c>
      <c r="BX149">
        <v>17.409429346406064</v>
      </c>
      <c r="BY149">
        <v>18.007642344194167</v>
      </c>
      <c r="BZ149">
        <v>18.469535025669455</v>
      </c>
      <c r="CA149">
        <v>18.537037528944573</v>
      </c>
      <c r="CB149">
        <v>18.976125316005632</v>
      </c>
      <c r="CC149">
        <v>18.506929661635837</v>
      </c>
      <c r="CD149">
        <v>17.876342574730522</v>
      </c>
      <c r="CE149">
        <v>19.073936461036418</v>
      </c>
      <c r="CF149">
        <v>20.002704824433682</v>
      </c>
      <c r="CG149">
        <v>19.868756255081575</v>
      </c>
      <c r="CH149">
        <v>20.817305248979828</v>
      </c>
      <c r="CI149">
        <v>21.680841283163346</v>
      </c>
      <c r="CJ149">
        <v>20.638310877287008</v>
      </c>
      <c r="CK149">
        <v>21.271180390237667</v>
      </c>
      <c r="CL149">
        <v>21.750946344968085</v>
      </c>
      <c r="CM149">
        <v>20.906601265154016</v>
      </c>
      <c r="CN149">
        <v>21.46143710177256</v>
      </c>
      <c r="CO149">
        <v>20.20136995399708</v>
      </c>
      <c r="CP149">
        <v>19.271039660256754</v>
      </c>
      <c r="CQ149">
        <v>20.041635701099327</v>
      </c>
      <c r="CR149">
        <v>19.590697874191093</v>
      </c>
      <c r="CS149">
        <v>19.024110013597106</v>
      </c>
      <c r="CT149">
        <v>18.689459323540877</v>
      </c>
    </row>
    <row r="150" spans="1:98" x14ac:dyDescent="0.25">
      <c r="A150">
        <v>34</v>
      </c>
      <c r="B150" t="s">
        <v>0</v>
      </c>
      <c r="C150">
        <v>24.812511000000001</v>
      </c>
      <c r="D150">
        <v>26.864875999999999</v>
      </c>
      <c r="E150">
        <v>25.506943</v>
      </c>
      <c r="F150">
        <v>26.314551999999999</v>
      </c>
      <c r="G150">
        <v>24.886723</v>
      </c>
      <c r="H150">
        <v>24.277149000000001</v>
      </c>
      <c r="I150">
        <v>22.319541999999998</v>
      </c>
      <c r="J150">
        <v>22.232218</v>
      </c>
      <c r="K150">
        <v>19.760878000000002</v>
      </c>
      <c r="L150">
        <v>17.225567000000002</v>
      </c>
      <c r="M150">
        <v>14.576599</v>
      </c>
      <c r="N150">
        <v>15.162874</v>
      </c>
      <c r="O150">
        <v>14.886407999999999</v>
      </c>
      <c r="P150">
        <v>14.262271999999999</v>
      </c>
      <c r="Q150">
        <v>14.843325</v>
      </c>
      <c r="R150">
        <v>16.843067000000001</v>
      </c>
      <c r="S150">
        <v>14.32564</v>
      </c>
      <c r="T150">
        <v>15.593190999999999</v>
      </c>
      <c r="U150">
        <v>16.607372000000002</v>
      </c>
      <c r="V150">
        <v>16.739730999999999</v>
      </c>
      <c r="W150">
        <v>16.678370999999999</v>
      </c>
      <c r="X150">
        <v>14.734766</v>
      </c>
      <c r="Y150">
        <v>17.420625999999999</v>
      </c>
      <c r="Z150">
        <v>19.854782</v>
      </c>
      <c r="AA150">
        <v>20.505127000000002</v>
      </c>
      <c r="AB150">
        <v>18.297405000000001</v>
      </c>
      <c r="AC150">
        <v>21.463024000000001</v>
      </c>
      <c r="AD150">
        <v>22.417297000000001</v>
      </c>
      <c r="AE150">
        <v>21.921505</v>
      </c>
      <c r="AF150">
        <v>24.291661999999999</v>
      </c>
      <c r="AG150">
        <v>27.549461000000001</v>
      </c>
      <c r="AH150">
        <v>30.524128000000001</v>
      </c>
      <c r="AI150">
        <v>33.809432999999999</v>
      </c>
      <c r="AJ150">
        <v>34.240611999999999</v>
      </c>
      <c r="AK150">
        <v>37.383738999999998</v>
      </c>
      <c r="AL150">
        <v>40.441310999999999</v>
      </c>
      <c r="AM150">
        <v>43.703377000000003</v>
      </c>
      <c r="AN150">
        <v>43.853191000000002</v>
      </c>
      <c r="AO150">
        <v>45.077362000000001</v>
      </c>
      <c r="AP150">
        <v>48.091537000000002</v>
      </c>
      <c r="AQ150">
        <v>49.420592999999997</v>
      </c>
      <c r="AR150">
        <v>48.983348999999997</v>
      </c>
      <c r="AS150">
        <v>49.464581000000003</v>
      </c>
      <c r="AT150">
        <v>48.923896999999997</v>
      </c>
      <c r="AU150">
        <v>49.483359999999998</v>
      </c>
      <c r="AV150">
        <v>49.89349</v>
      </c>
      <c r="AW150">
        <v>47.443950999999998</v>
      </c>
      <c r="AX150">
        <v>49.331820999999998</v>
      </c>
      <c r="AY150">
        <v>50.050755000000002</v>
      </c>
      <c r="AZ150">
        <v>46.908248999999998</v>
      </c>
      <c r="BA150">
        <v>45.840781999999997</v>
      </c>
      <c r="BB150">
        <v>46.668273999999997</v>
      </c>
      <c r="BC150">
        <v>43.529128999999998</v>
      </c>
      <c r="BD150">
        <v>40.293754999999997</v>
      </c>
      <c r="BE150">
        <v>39.735309999999998</v>
      </c>
      <c r="BF150">
        <v>37.197495000000004</v>
      </c>
      <c r="BG150">
        <v>37.824440000000003</v>
      </c>
      <c r="BH150">
        <v>40.931629000000001</v>
      </c>
      <c r="BI150">
        <v>41.937004000000002</v>
      </c>
      <c r="BJ150">
        <v>42.654128999999998</v>
      </c>
      <c r="BK150">
        <v>42.284973000000001</v>
      </c>
      <c r="BL150">
        <v>40.913383000000003</v>
      </c>
      <c r="BM150">
        <v>37.713676</v>
      </c>
      <c r="BN150">
        <v>40.279305000000001</v>
      </c>
      <c r="BO150">
        <v>37.054271999999997</v>
      </c>
      <c r="BP150">
        <v>34.878402999999999</v>
      </c>
      <c r="BQ150">
        <v>35.484161</v>
      </c>
      <c r="BR150">
        <v>34.764122</v>
      </c>
      <c r="BS150">
        <v>34.347262999999998</v>
      </c>
      <c r="BT150">
        <v>34.175235999999998</v>
      </c>
      <c r="BU150">
        <v>36.99062</v>
      </c>
      <c r="BV150">
        <v>35.176963999999998</v>
      </c>
      <c r="BW150">
        <v>35.600051999999998</v>
      </c>
      <c r="BX150">
        <v>35.881537999999999</v>
      </c>
      <c r="BY150">
        <v>36.816485999999998</v>
      </c>
      <c r="BZ150">
        <v>35.592419</v>
      </c>
      <c r="CA150">
        <v>36.456367</v>
      </c>
      <c r="CB150">
        <v>33.427208</v>
      </c>
      <c r="CC150">
        <v>33.521777999999998</v>
      </c>
      <c r="CD150">
        <v>32.328541000000001</v>
      </c>
      <c r="CE150">
        <v>29.421955000000001</v>
      </c>
      <c r="CF150">
        <v>29.602131</v>
      </c>
      <c r="CG150">
        <v>28.150300999999999</v>
      </c>
      <c r="CH150">
        <v>28.432693</v>
      </c>
      <c r="CI150">
        <v>30.084568000000001</v>
      </c>
      <c r="CJ150">
        <v>30.375294</v>
      </c>
      <c r="CK150">
        <v>30.259505999999998</v>
      </c>
      <c r="CL150">
        <v>28.707453000000001</v>
      </c>
      <c r="CM150">
        <v>29.389935000000001</v>
      </c>
      <c r="CN150">
        <v>27.964115</v>
      </c>
      <c r="CO150">
        <v>28.162151000000001</v>
      </c>
      <c r="CP150">
        <v>28.565553999999999</v>
      </c>
      <c r="CQ150">
        <v>27.92013</v>
      </c>
      <c r="CR150">
        <v>27.237549000000001</v>
      </c>
      <c r="CS150">
        <v>25.412064000000001</v>
      </c>
      <c r="CT150">
        <v>26.332127</v>
      </c>
    </row>
    <row r="151" spans="1:98" x14ac:dyDescent="0.25">
      <c r="A151">
        <v>34</v>
      </c>
      <c r="B151" t="s">
        <v>1</v>
      </c>
      <c r="C151">
        <v>9.8065318366544894</v>
      </c>
      <c r="D151">
        <v>10.617678387397998</v>
      </c>
      <c r="E151">
        <v>10.080988924709448</v>
      </c>
      <c r="F151">
        <v>10.400176425324307</v>
      </c>
      <c r="G151">
        <v>9.8358622958192949</v>
      </c>
      <c r="H151">
        <v>9.5949432353583521</v>
      </c>
      <c r="I151">
        <v>8.8212474425722966</v>
      </c>
      <c r="J151">
        <v>8.7867347894150249</v>
      </c>
      <c r="K151">
        <v>7.8099987231137264</v>
      </c>
      <c r="L151">
        <v>6.8079796998346911</v>
      </c>
      <c r="M151">
        <v>5.7610405558569218</v>
      </c>
      <c r="N151">
        <v>5.9927512623039485</v>
      </c>
      <c r="O151">
        <v>5.8834849074899376</v>
      </c>
      <c r="P151">
        <v>5.636810576367135</v>
      </c>
      <c r="Q151">
        <v>5.8664574163537697</v>
      </c>
      <c r="R151">
        <v>6.6568060267017968</v>
      </c>
      <c r="S151">
        <v>5.6618552124954631</v>
      </c>
      <c r="T151">
        <v>6.1628234230922549</v>
      </c>
      <c r="U151">
        <v>6.5636534021552411</v>
      </c>
      <c r="V151">
        <v>6.6159650262132708</v>
      </c>
      <c r="W151">
        <v>6.5917140024657295</v>
      </c>
      <c r="X151">
        <v>5.8235521541795636</v>
      </c>
      <c r="Y151">
        <v>6.8850719495278376</v>
      </c>
      <c r="Z151">
        <v>7.8471119586741738</v>
      </c>
      <c r="AA151">
        <v>8.1041447494025718</v>
      </c>
      <c r="AB151">
        <v>7.2315971833991748</v>
      </c>
      <c r="AC151">
        <v>8.4827298682861798</v>
      </c>
      <c r="AD151">
        <v>8.8598826907215944</v>
      </c>
      <c r="AE151">
        <v>8.6639331541205387</v>
      </c>
      <c r="AF151">
        <v>9.6006791399810378</v>
      </c>
      <c r="AG151">
        <v>10.888243692029848</v>
      </c>
      <c r="AH151">
        <v>12.063907317486599</v>
      </c>
      <c r="AI151">
        <v>13.362342936341141</v>
      </c>
      <c r="AJ151">
        <v>13.53275578132877</v>
      </c>
      <c r="AK151">
        <v>14.774999059010272</v>
      </c>
      <c r="AL151">
        <v>15.983428837071161</v>
      </c>
      <c r="AM151">
        <v>17.272679815429143</v>
      </c>
      <c r="AN151">
        <v>17.331890096910794</v>
      </c>
      <c r="AO151">
        <v>17.815713434460513</v>
      </c>
      <c r="AP151">
        <v>19.006991620644413</v>
      </c>
      <c r="AQ151">
        <v>19.532268162655683</v>
      </c>
      <c r="AR151">
        <v>19.359458276288837</v>
      </c>
      <c r="AS151">
        <v>19.549653332678613</v>
      </c>
      <c r="AT151">
        <v>19.335961342393158</v>
      </c>
      <c r="AU151">
        <v>19.55707526838518</v>
      </c>
      <c r="AV151">
        <v>19.719169016259674</v>
      </c>
      <c r="AW151">
        <v>18.751049256489015</v>
      </c>
      <c r="AX151">
        <v>19.497183223279595</v>
      </c>
      <c r="AY151">
        <v>19.781324121371426</v>
      </c>
      <c r="AZ151">
        <v>18.53932627859454</v>
      </c>
      <c r="BA151">
        <v>18.117436324769308</v>
      </c>
      <c r="BB151">
        <v>18.444482089810052</v>
      </c>
      <c r="BC151">
        <v>17.203812599230289</v>
      </c>
      <c r="BD151">
        <v>15.925110974292604</v>
      </c>
      <c r="BE151">
        <v>15.704399387645026</v>
      </c>
      <c r="BF151">
        <v>14.701390720241744</v>
      </c>
      <c r="BG151">
        <v>14.949175239202011</v>
      </c>
      <c r="BH151">
        <v>16.177214910438938</v>
      </c>
      <c r="BI151">
        <v>16.574564535604907</v>
      </c>
      <c r="BJ151">
        <v>16.857990471148504</v>
      </c>
      <c r="BK151">
        <v>16.712090684275182</v>
      </c>
      <c r="BL151">
        <v>16.170003629811532</v>
      </c>
      <c r="BM151">
        <v>14.905398505265037</v>
      </c>
      <c r="BN151">
        <v>15.919399968863141</v>
      </c>
      <c r="BO151">
        <v>14.644785368641447</v>
      </c>
      <c r="BP151">
        <v>13.784826913776095</v>
      </c>
      <c r="BQ151">
        <v>14.024237794533313</v>
      </c>
      <c r="BR151">
        <v>13.73966017249688</v>
      </c>
      <c r="BS151">
        <v>13.574906953651114</v>
      </c>
      <c r="BT151">
        <v>13.506917532819656</v>
      </c>
      <c r="BU151">
        <v>14.619628488530978</v>
      </c>
      <c r="BV151">
        <v>13.902825771355781</v>
      </c>
      <c r="BW151">
        <v>14.070040848528199</v>
      </c>
      <c r="BX151">
        <v>14.181291234294177</v>
      </c>
      <c r="BY151">
        <v>14.550806328015099</v>
      </c>
      <c r="BZ151">
        <v>14.067024093895458</v>
      </c>
      <c r="CA151">
        <v>14.408478192080604</v>
      </c>
      <c r="CB151">
        <v>13.211277950162788</v>
      </c>
      <c r="CC151">
        <v>13.248654405765866</v>
      </c>
      <c r="CD151">
        <v>12.777056967313383</v>
      </c>
      <c r="CE151">
        <v>11.628300674773131</v>
      </c>
      <c r="CF151">
        <v>11.699510786486574</v>
      </c>
      <c r="CG151">
        <v>11.125710854814601</v>
      </c>
      <c r="CH151">
        <v>11.237319314692625</v>
      </c>
      <c r="CI151">
        <v>11.89018208934988</v>
      </c>
      <c r="CJ151">
        <v>12.005084356788398</v>
      </c>
      <c r="CK151">
        <v>11.959322010998303</v>
      </c>
      <c r="CL151">
        <v>11.345911415163197</v>
      </c>
      <c r="CM151">
        <v>11.615645561011783</v>
      </c>
      <c r="CN151">
        <v>11.052125439112846</v>
      </c>
      <c r="CO151">
        <v>11.130394274492051</v>
      </c>
      <c r="CP151">
        <v>11.289829341845852</v>
      </c>
      <c r="CQ151">
        <v>11.034741454765786</v>
      </c>
      <c r="CR151">
        <v>10.764968181613568</v>
      </c>
      <c r="CS151">
        <v>10.043490344491996</v>
      </c>
      <c r="CT151">
        <v>10.407122509782635</v>
      </c>
    </row>
    <row r="152" spans="1:98" x14ac:dyDescent="0.25">
      <c r="A152">
        <v>33</v>
      </c>
      <c r="B152" t="s">
        <v>0</v>
      </c>
      <c r="C152">
        <v>25.020790000000002</v>
      </c>
      <c r="D152">
        <v>27.062206</v>
      </c>
      <c r="E152">
        <v>24.942458999999999</v>
      </c>
      <c r="F152">
        <v>26.084378999999998</v>
      </c>
      <c r="G152">
        <v>26.564506999999999</v>
      </c>
      <c r="H152">
        <v>26.639021</v>
      </c>
      <c r="I152">
        <v>27.046341000000002</v>
      </c>
      <c r="J152">
        <v>23.781654</v>
      </c>
      <c r="K152">
        <v>21.569519</v>
      </c>
      <c r="L152">
        <v>22.380241000000002</v>
      </c>
      <c r="M152">
        <v>20.830399</v>
      </c>
      <c r="N152">
        <v>20.857716</v>
      </c>
      <c r="O152">
        <v>21.751389</v>
      </c>
      <c r="P152">
        <v>21.650058999999999</v>
      </c>
      <c r="Q152">
        <v>22.416094000000001</v>
      </c>
      <c r="R152">
        <v>21.599848000000001</v>
      </c>
      <c r="S152">
        <v>22.511196000000002</v>
      </c>
      <c r="T152">
        <v>20.720033999999998</v>
      </c>
      <c r="U152">
        <v>21.307815999999999</v>
      </c>
      <c r="V152">
        <v>21.295964999999999</v>
      </c>
      <c r="W152">
        <v>23.566148999999999</v>
      </c>
      <c r="X152">
        <v>22.623470000000001</v>
      </c>
      <c r="Y152">
        <v>22.618547</v>
      </c>
      <c r="Z152">
        <v>20.946991000000001</v>
      </c>
      <c r="AA152">
        <v>23.666471000000001</v>
      </c>
      <c r="AB152">
        <v>25.662537</v>
      </c>
      <c r="AC152">
        <v>27.184322000000002</v>
      </c>
      <c r="AD152">
        <v>26.663623999999999</v>
      </c>
      <c r="AE152">
        <v>25.595818000000001</v>
      </c>
      <c r="AF152">
        <v>26.34478</v>
      </c>
      <c r="AG152">
        <v>25.252970000000001</v>
      </c>
      <c r="AH152">
        <v>27.96022</v>
      </c>
      <c r="AI152">
        <v>30.774585999999999</v>
      </c>
      <c r="AJ152">
        <v>34.062556999999998</v>
      </c>
      <c r="AK152">
        <v>37.317599999999999</v>
      </c>
      <c r="AL152">
        <v>40.508785000000003</v>
      </c>
      <c r="AM152">
        <v>43.182861000000003</v>
      </c>
      <c r="AN152">
        <v>44.304276000000002</v>
      </c>
      <c r="AO152">
        <v>47.423279000000001</v>
      </c>
      <c r="AP152">
        <v>48.096908999999997</v>
      </c>
      <c r="AQ152">
        <v>49.778908000000001</v>
      </c>
      <c r="AR152">
        <v>48.307194000000003</v>
      </c>
      <c r="AS152">
        <v>47.349654999999998</v>
      </c>
      <c r="AT152">
        <v>48.763621999999998</v>
      </c>
      <c r="AU152">
        <v>49.669646999999998</v>
      </c>
      <c r="AV152">
        <v>49.359436000000002</v>
      </c>
      <c r="AW152">
        <v>48.658980999999997</v>
      </c>
      <c r="AX152">
        <v>48.232779999999998</v>
      </c>
      <c r="AY152">
        <v>49.905040999999997</v>
      </c>
      <c r="AZ152">
        <v>46.920723000000002</v>
      </c>
      <c r="BA152">
        <v>45.243160000000003</v>
      </c>
      <c r="BB152">
        <v>43.518355999999997</v>
      </c>
      <c r="BC152">
        <v>40.976348999999999</v>
      </c>
      <c r="BD152">
        <v>42.512230000000002</v>
      </c>
      <c r="BE152">
        <v>41.883980000000001</v>
      </c>
      <c r="BF152">
        <v>42.124091999999997</v>
      </c>
      <c r="BG152">
        <v>40.892291999999998</v>
      </c>
      <c r="BH152">
        <v>40.827418999999999</v>
      </c>
      <c r="BI152">
        <v>42.891433999999997</v>
      </c>
      <c r="BJ152">
        <v>42.327553000000002</v>
      </c>
      <c r="BK152">
        <v>40.948227000000003</v>
      </c>
      <c r="BL152">
        <v>42.894547000000003</v>
      </c>
      <c r="BM152">
        <v>42.501488000000002</v>
      </c>
      <c r="BN152">
        <v>40.890082999999997</v>
      </c>
      <c r="BO152">
        <v>40.753506000000002</v>
      </c>
      <c r="BP152">
        <v>43.370255</v>
      </c>
      <c r="BQ152">
        <v>42.010413999999997</v>
      </c>
      <c r="BR152">
        <v>43.129738000000003</v>
      </c>
      <c r="BS152">
        <v>40.891086999999999</v>
      </c>
      <c r="BT152">
        <v>43.210479999999997</v>
      </c>
      <c r="BU152">
        <v>40.995831000000003</v>
      </c>
      <c r="BV152">
        <v>43.008125</v>
      </c>
      <c r="BW152">
        <v>42.571381000000002</v>
      </c>
      <c r="BX152">
        <v>40.234543000000002</v>
      </c>
      <c r="BY152">
        <v>38.820545000000003</v>
      </c>
      <c r="BZ152">
        <v>39.956642000000002</v>
      </c>
      <c r="CA152">
        <v>37.82394</v>
      </c>
      <c r="CB152">
        <v>35.422652999999997</v>
      </c>
      <c r="CC152">
        <v>36.547550000000001</v>
      </c>
      <c r="CD152">
        <v>36.370201000000002</v>
      </c>
      <c r="CE152">
        <v>33.619205000000001</v>
      </c>
      <c r="CF152">
        <v>30.883037999999999</v>
      </c>
      <c r="CG152">
        <v>29.524501999999998</v>
      </c>
      <c r="CH152">
        <v>28.930094</v>
      </c>
      <c r="CI152">
        <v>29.955120000000001</v>
      </c>
      <c r="CJ152">
        <v>30.123131000000001</v>
      </c>
      <c r="CK152">
        <v>29.217303999999999</v>
      </c>
      <c r="CL152">
        <v>29.955321999999999</v>
      </c>
      <c r="CM152">
        <v>27.267675000000001</v>
      </c>
      <c r="CN152">
        <v>29.771545</v>
      </c>
      <c r="CO152">
        <v>28.167874999999999</v>
      </c>
      <c r="CP152">
        <v>29.932424999999999</v>
      </c>
      <c r="CQ152">
        <v>28.610043000000001</v>
      </c>
      <c r="CR152">
        <v>25.345924</v>
      </c>
      <c r="CS152">
        <v>25.293441999999999</v>
      </c>
      <c r="CT152">
        <v>26.270465999999999</v>
      </c>
    </row>
    <row r="153" spans="1:98" x14ac:dyDescent="0.25">
      <c r="A153">
        <v>33</v>
      </c>
      <c r="B153" t="s">
        <v>1</v>
      </c>
      <c r="C153">
        <v>9.8888489646713413</v>
      </c>
      <c r="D153">
        <v>10.695668193723002</v>
      </c>
      <c r="E153">
        <v>9.8578905725401711</v>
      </c>
      <c r="F153">
        <v>10.309206234824915</v>
      </c>
      <c r="G153">
        <v>10.498964962495371</v>
      </c>
      <c r="H153">
        <v>10.528414779697528</v>
      </c>
      <c r="I153">
        <v>10.689397944509269</v>
      </c>
      <c r="J153">
        <v>9.3991110806681988</v>
      </c>
      <c r="K153">
        <v>8.5248193854634007</v>
      </c>
      <c r="L153">
        <v>8.8452372224036537</v>
      </c>
      <c r="M153">
        <v>8.2327004696830492</v>
      </c>
      <c r="N153">
        <v>8.2434968389091186</v>
      </c>
      <c r="O153">
        <v>8.5966990088168114</v>
      </c>
      <c r="P153">
        <v>8.5566508302584943</v>
      </c>
      <c r="Q153">
        <v>8.8594072346986437</v>
      </c>
      <c r="R153">
        <v>8.5368061732606506</v>
      </c>
      <c r="S153">
        <v>8.896993950155597</v>
      </c>
      <c r="T153">
        <v>8.189081430636481</v>
      </c>
      <c r="U153">
        <v>8.421387741594387</v>
      </c>
      <c r="V153">
        <v>8.4167039266916479</v>
      </c>
      <c r="W153">
        <v>9.3139380547113237</v>
      </c>
      <c r="X153">
        <v>8.9413674742793159</v>
      </c>
      <c r="Y153">
        <v>8.939421780180405</v>
      </c>
      <c r="Z153">
        <v>8.2787805766056906</v>
      </c>
      <c r="AA153">
        <v>9.3535878461780921</v>
      </c>
      <c r="AB153">
        <v>10.142483608362886</v>
      </c>
      <c r="AC153">
        <v>10.743931525143386</v>
      </c>
      <c r="AD153">
        <v>10.538138507488609</v>
      </c>
      <c r="AE153">
        <v>10.116114572290327</v>
      </c>
      <c r="AF153">
        <v>10.412123295367342</v>
      </c>
      <c r="AG153">
        <v>9.980612372326231</v>
      </c>
      <c r="AH153">
        <v>11.050586036611271</v>
      </c>
      <c r="AI153">
        <v>12.162894652978149</v>
      </c>
      <c r="AJ153">
        <v>13.462383942453796</v>
      </c>
      <c r="AK153">
        <v>14.74885925360547</v>
      </c>
      <c r="AL153">
        <v>16.010096268237092</v>
      </c>
      <c r="AM153">
        <v>17.066958728777006</v>
      </c>
      <c r="AN153">
        <v>17.510170296505962</v>
      </c>
      <c r="AO153">
        <v>18.742879159309926</v>
      </c>
      <c r="AP153">
        <v>19.009114770898186</v>
      </c>
      <c r="AQ153">
        <v>19.6738833121684</v>
      </c>
      <c r="AR153">
        <v>19.092224720845252</v>
      </c>
      <c r="AS153">
        <v>18.713781092615189</v>
      </c>
      <c r="AT153">
        <v>19.272616609160806</v>
      </c>
      <c r="AU153">
        <v>19.630700601841149</v>
      </c>
      <c r="AV153">
        <v>19.50809736964186</v>
      </c>
      <c r="AW153">
        <v>19.231259839669828</v>
      </c>
      <c r="AX153">
        <v>19.062814426172018</v>
      </c>
      <c r="AY153">
        <v>19.723734263575643</v>
      </c>
      <c r="AZ153">
        <v>18.544256318852476</v>
      </c>
      <c r="BA153">
        <v>17.881240996965317</v>
      </c>
      <c r="BB153">
        <v>17.199554837189346</v>
      </c>
      <c r="BC153">
        <v>16.194889385373585</v>
      </c>
      <c r="BD153">
        <v>16.801908397831163</v>
      </c>
      <c r="BE153">
        <v>16.553608109868438</v>
      </c>
      <c r="BF153">
        <v>16.648506444517551</v>
      </c>
      <c r="BG153">
        <v>16.161667933236245</v>
      </c>
      <c r="BH153">
        <v>16.136028483047617</v>
      </c>
      <c r="BI153">
        <v>16.951779408410729</v>
      </c>
      <c r="BJ153">
        <v>16.728919377090865</v>
      </c>
      <c r="BK153">
        <v>16.183774859789683</v>
      </c>
      <c r="BL153">
        <v>16.953009744736125</v>
      </c>
      <c r="BM153">
        <v>16.797662887774184</v>
      </c>
      <c r="BN153">
        <v>16.160794880572322</v>
      </c>
      <c r="BO153">
        <v>16.106816196244296</v>
      </c>
      <c r="BP153">
        <v>17.141021576628159</v>
      </c>
      <c r="BQ153">
        <v>16.603578024087746</v>
      </c>
      <c r="BR153">
        <v>17.045963175736908</v>
      </c>
      <c r="BS153">
        <v>16.161191686762717</v>
      </c>
      <c r="BT153">
        <v>17.077874456040423</v>
      </c>
      <c r="BU153">
        <v>16.202589164458487</v>
      </c>
      <c r="BV153">
        <v>16.997898642637008</v>
      </c>
      <c r="BW153">
        <v>16.825286368914778</v>
      </c>
      <c r="BX153">
        <v>15.901708894466346</v>
      </c>
      <c r="BY153">
        <v>15.342861125936761</v>
      </c>
      <c r="BZ153">
        <v>15.79187539136228</v>
      </c>
      <c r="CA153">
        <v>14.948977626557392</v>
      </c>
      <c r="CB153">
        <v>13.999928277442963</v>
      </c>
      <c r="CC153">
        <v>14.44451601962904</v>
      </c>
      <c r="CD153">
        <v>14.374423209808267</v>
      </c>
      <c r="CE153">
        <v>13.287160020020295</v>
      </c>
      <c r="CF153">
        <v>12.205757626046406</v>
      </c>
      <c r="CG153">
        <v>11.668829842508448</v>
      </c>
      <c r="CH153">
        <v>11.433904768784062</v>
      </c>
      <c r="CI153">
        <v>11.839020966108816</v>
      </c>
      <c r="CJ153">
        <v>11.9054231621787</v>
      </c>
      <c r="CK153">
        <v>11.547417424105626</v>
      </c>
      <c r="CL153">
        <v>11.83910080161724</v>
      </c>
      <c r="CM153">
        <v>10.776874738677101</v>
      </c>
      <c r="CN153">
        <v>11.766467483637257</v>
      </c>
      <c r="CO153">
        <v>11.13265654404764</v>
      </c>
      <c r="CP153">
        <v>11.830051328169596</v>
      </c>
      <c r="CQ153">
        <v>11.307412519738687</v>
      </c>
      <c r="CR153">
        <v>10.017350143861904</v>
      </c>
      <c r="CS153">
        <v>9.9966079302322033</v>
      </c>
      <c r="CT153">
        <v>10.382752523223035</v>
      </c>
    </row>
    <row r="154" spans="1:98" x14ac:dyDescent="0.25">
      <c r="A154">
        <v>36</v>
      </c>
      <c r="B154" t="s">
        <v>0</v>
      </c>
      <c r="C154">
        <v>21.794467999999998</v>
      </c>
      <c r="D154">
        <v>22.930164000000001</v>
      </c>
      <c r="E154">
        <v>20.633769999999998</v>
      </c>
      <c r="F154">
        <v>22.850828</v>
      </c>
      <c r="G154">
        <v>20.801176000000002</v>
      </c>
      <c r="H154">
        <v>23.165154999999999</v>
      </c>
      <c r="I154">
        <v>22.896018999999999</v>
      </c>
      <c r="J154">
        <v>23.407478000000001</v>
      </c>
      <c r="K154">
        <v>22.653395</v>
      </c>
      <c r="L154">
        <v>20.727664999999998</v>
      </c>
      <c r="M154">
        <v>21.342762</v>
      </c>
      <c r="N154">
        <v>22.027653000000001</v>
      </c>
      <c r="O154">
        <v>20.643509000000002</v>
      </c>
      <c r="P154">
        <v>21.706195999999998</v>
      </c>
      <c r="Q154">
        <v>23.904377</v>
      </c>
      <c r="R154">
        <v>23.680330000000001</v>
      </c>
      <c r="S154">
        <v>21.262625</v>
      </c>
      <c r="T154">
        <v>23.46191</v>
      </c>
      <c r="U154">
        <v>23.30846</v>
      </c>
      <c r="V154">
        <v>22.376525999999998</v>
      </c>
      <c r="W154">
        <v>22.052057000000001</v>
      </c>
      <c r="X154">
        <v>22.610313000000001</v>
      </c>
      <c r="Y154">
        <v>22.852233999999999</v>
      </c>
      <c r="Z154">
        <v>22.520133999999999</v>
      </c>
      <c r="AA154">
        <v>22.774607</v>
      </c>
      <c r="AB154">
        <v>25.739332000000001</v>
      </c>
      <c r="AC154">
        <v>28.577407999999998</v>
      </c>
      <c r="AD154">
        <v>30.728642000000001</v>
      </c>
      <c r="AE154">
        <v>34.013435000000001</v>
      </c>
      <c r="AF154">
        <v>37.279727999999999</v>
      </c>
      <c r="AG154">
        <v>38.59901</v>
      </c>
      <c r="AH154">
        <v>40.146545000000003</v>
      </c>
      <c r="AI154">
        <v>41.472136999999996</v>
      </c>
      <c r="AJ154">
        <v>43.112262999999999</v>
      </c>
      <c r="AK154">
        <v>45.549469000000002</v>
      </c>
      <c r="AL154">
        <v>48.572586000000001</v>
      </c>
      <c r="AM154">
        <v>48.191608000000002</v>
      </c>
      <c r="AN154">
        <v>48.578941</v>
      </c>
      <c r="AO154">
        <v>47.284576000000001</v>
      </c>
      <c r="AP154">
        <v>47.940750000000001</v>
      </c>
      <c r="AQ154">
        <v>50.339981000000002</v>
      </c>
      <c r="AR154">
        <v>51.812592000000002</v>
      </c>
      <c r="AS154">
        <v>52.276653000000003</v>
      </c>
      <c r="AT154">
        <v>50.537509999999997</v>
      </c>
      <c r="AU154">
        <v>50.655811</v>
      </c>
      <c r="AV154">
        <v>51.346423999999999</v>
      </c>
      <c r="AW154">
        <v>53.487761999999996</v>
      </c>
      <c r="AX154">
        <v>52.767426</v>
      </c>
      <c r="AY154">
        <v>52.594192999999997</v>
      </c>
      <c r="AZ154">
        <v>53.131160999999999</v>
      </c>
      <c r="BA154">
        <v>51.849449</v>
      </c>
      <c r="BB154">
        <v>53.374889000000003</v>
      </c>
      <c r="BC154">
        <v>50.462494</v>
      </c>
      <c r="BD154">
        <v>48.992134</v>
      </c>
      <c r="BE154">
        <v>49.505553999999997</v>
      </c>
      <c r="BF154">
        <v>49.671756999999999</v>
      </c>
      <c r="BG154">
        <v>52.182358000000001</v>
      </c>
      <c r="BH154">
        <v>53.916504000000003</v>
      </c>
      <c r="BI154">
        <v>57.140182000000003</v>
      </c>
      <c r="BJ154">
        <v>59.298698000000002</v>
      </c>
      <c r="BK154">
        <v>56.932006999999999</v>
      </c>
      <c r="BL154">
        <v>57.875587000000003</v>
      </c>
      <c r="BM154">
        <v>56.896656</v>
      </c>
      <c r="BN154">
        <v>56.842426000000003</v>
      </c>
      <c r="BO154">
        <v>56.510593</v>
      </c>
      <c r="BP154">
        <v>54.486682999999999</v>
      </c>
      <c r="BQ154">
        <v>52.046097000000003</v>
      </c>
      <c r="BR154">
        <v>49.712237999999999</v>
      </c>
      <c r="BS154">
        <v>48.490367999999997</v>
      </c>
      <c r="BT154">
        <v>47.193893000000003</v>
      </c>
      <c r="BU154">
        <v>49.564602000000001</v>
      </c>
      <c r="BV154">
        <v>48.566085999999999</v>
      </c>
      <c r="BW154">
        <v>47.028595000000003</v>
      </c>
      <c r="BX154">
        <v>48.004615999999999</v>
      </c>
      <c r="BY154">
        <v>49.132579999999997</v>
      </c>
      <c r="BZ154">
        <v>47.77816</v>
      </c>
      <c r="CA154">
        <v>47.119079999999997</v>
      </c>
      <c r="CB154">
        <v>48.719935999999997</v>
      </c>
      <c r="CC154">
        <v>47.949486</v>
      </c>
      <c r="CD154">
        <v>49.419589999999999</v>
      </c>
      <c r="CE154">
        <v>48.112071999999998</v>
      </c>
      <c r="CF154">
        <v>45.662601000000002</v>
      </c>
      <c r="CG154">
        <v>46.102085000000002</v>
      </c>
      <c r="CH154">
        <v>43.061152999999997</v>
      </c>
      <c r="CI154">
        <v>41.437294000000001</v>
      </c>
      <c r="CJ154">
        <v>38.473255000000002</v>
      </c>
      <c r="CK154">
        <v>38.821551999999997</v>
      </c>
      <c r="CL154">
        <v>37.609535000000001</v>
      </c>
      <c r="CM154">
        <v>35.282451999999999</v>
      </c>
      <c r="CN154">
        <v>34.394764000000002</v>
      </c>
      <c r="CO154">
        <v>32.978870000000001</v>
      </c>
      <c r="CP154">
        <v>29.860889</v>
      </c>
      <c r="CQ154">
        <v>28.245705000000001</v>
      </c>
      <c r="CR154">
        <v>29.551818999999998</v>
      </c>
      <c r="CS154">
        <v>29.985749999999999</v>
      </c>
      <c r="CT154">
        <v>29.294129999999999</v>
      </c>
    </row>
    <row r="155" spans="1:98" x14ac:dyDescent="0.25">
      <c r="A155">
        <v>36</v>
      </c>
      <c r="B155" t="s">
        <v>1</v>
      </c>
      <c r="C155">
        <v>8.6137249190518226</v>
      </c>
      <c r="D155">
        <v>9.0625806991363618</v>
      </c>
      <c r="E155">
        <v>8.1549877162857989</v>
      </c>
      <c r="F155">
        <v>9.0312251055895079</v>
      </c>
      <c r="G155">
        <v>8.2211508010556962</v>
      </c>
      <c r="H155">
        <v>9.1554550850792928</v>
      </c>
      <c r="I155">
        <v>9.049085731635385</v>
      </c>
      <c r="J155">
        <v>9.2512272628429084</v>
      </c>
      <c r="K155">
        <v>8.9531945910597113</v>
      </c>
      <c r="L155">
        <v>8.192097394818644</v>
      </c>
      <c r="M155">
        <v>8.4351992845520396</v>
      </c>
      <c r="N155">
        <v>8.7058855281223959</v>
      </c>
      <c r="O155">
        <v>8.1588368153776738</v>
      </c>
      <c r="P155">
        <v>8.5788375923203546</v>
      </c>
      <c r="Q155">
        <v>9.4476143138391482</v>
      </c>
      <c r="R155">
        <v>9.3590652734616171</v>
      </c>
      <c r="S155">
        <v>8.4035271155485081</v>
      </c>
      <c r="T155">
        <v>9.2727401657866189</v>
      </c>
      <c r="U155">
        <v>9.2120928451533057</v>
      </c>
      <c r="V155">
        <v>8.8437689604541401</v>
      </c>
      <c r="W155">
        <v>8.7155306060809199</v>
      </c>
      <c r="X155">
        <v>8.9361674951488332</v>
      </c>
      <c r="Y155">
        <v>9.0317807923461739</v>
      </c>
      <c r="Z155">
        <v>8.900526473790789</v>
      </c>
      <c r="AA155">
        <v>9.0011006388186257</v>
      </c>
      <c r="AB155">
        <v>10.172834934449789</v>
      </c>
      <c r="AC155">
        <v>11.29451434242446</v>
      </c>
      <c r="AD155">
        <v>12.144736422289476</v>
      </c>
      <c r="AE155">
        <v>13.442969685795932</v>
      </c>
      <c r="AF155">
        <v>14.733891281451513</v>
      </c>
      <c r="AG155">
        <v>15.255304891485791</v>
      </c>
      <c r="AH155">
        <v>15.866929859464127</v>
      </c>
      <c r="AI155">
        <v>16.390837341073482</v>
      </c>
      <c r="AJ155">
        <v>17.039056613807499</v>
      </c>
      <c r="AK155">
        <v>18.002302060086006</v>
      </c>
      <c r="AL155">
        <v>19.197114350806256</v>
      </c>
      <c r="AM155">
        <v>19.04654221056358</v>
      </c>
      <c r="AN155">
        <v>19.199626007519353</v>
      </c>
      <c r="AO155">
        <v>18.688060226016979</v>
      </c>
      <c r="AP155">
        <v>18.947396784956336</v>
      </c>
      <c r="AQ155">
        <v>19.895633550876092</v>
      </c>
      <c r="AR155">
        <v>20.477646659283685</v>
      </c>
      <c r="AS155">
        <v>20.661055302231983</v>
      </c>
      <c r="AT155">
        <v>19.973702007033651</v>
      </c>
      <c r="AU155">
        <v>20.0204575539756</v>
      </c>
      <c r="AV155">
        <v>20.293405276650965</v>
      </c>
      <c r="AW155">
        <v>21.139716207053699</v>
      </c>
      <c r="AX155">
        <v>20.855021203106361</v>
      </c>
      <c r="AY155">
        <v>20.786555140576084</v>
      </c>
      <c r="AZ155">
        <v>20.998778473686734</v>
      </c>
      <c r="BA155">
        <v>20.492213477769067</v>
      </c>
      <c r="BB155">
        <v>21.095105942981728</v>
      </c>
      <c r="BC155">
        <v>19.944053786736301</v>
      </c>
      <c r="BD155">
        <v>19.362930330454777</v>
      </c>
      <c r="BE155">
        <v>19.565846898454492</v>
      </c>
      <c r="BF155">
        <v>19.631534527201438</v>
      </c>
      <c r="BG155">
        <v>20.623787533583442</v>
      </c>
      <c r="BH155">
        <v>21.30916588801146</v>
      </c>
      <c r="BI155">
        <v>22.583244957966237</v>
      </c>
      <c r="BJ155">
        <v>23.436345068387471</v>
      </c>
      <c r="BK155">
        <v>22.500968933379465</v>
      </c>
      <c r="BL155">
        <v>22.873895611797074</v>
      </c>
      <c r="BM155">
        <v>22.486997324179669</v>
      </c>
      <c r="BN155">
        <v>22.465564256744386</v>
      </c>
      <c r="BO155">
        <v>22.334415463341227</v>
      </c>
      <c r="BP155">
        <v>21.534515048202937</v>
      </c>
      <c r="BQ155">
        <v>20.569933740446814</v>
      </c>
      <c r="BR155">
        <v>19.647533642135013</v>
      </c>
      <c r="BS155">
        <v>19.164619717975825</v>
      </c>
      <c r="BT155">
        <v>18.652220011113162</v>
      </c>
      <c r="BU155">
        <v>19.589184161333318</v>
      </c>
      <c r="BV155">
        <v>19.194545386426221</v>
      </c>
      <c r="BW155">
        <v>18.586890061252976</v>
      </c>
      <c r="BX155">
        <v>18.972638243278702</v>
      </c>
      <c r="BY155">
        <v>19.418438141426861</v>
      </c>
      <c r="BZ155">
        <v>18.883137105179401</v>
      </c>
      <c r="CA155">
        <v>18.622652021549523</v>
      </c>
      <c r="CB155">
        <v>19.255350797175229</v>
      </c>
      <c r="CC155">
        <v>18.950849473083103</v>
      </c>
      <c r="CD155">
        <v>19.531871751690581</v>
      </c>
      <c r="CE155">
        <v>19.015107571958879</v>
      </c>
      <c r="CF155">
        <v>18.04701468750789</v>
      </c>
      <c r="CG155">
        <v>18.220709878522626</v>
      </c>
      <c r="CH155">
        <v>17.018856649274632</v>
      </c>
      <c r="CI155">
        <v>16.377066506320624</v>
      </c>
      <c r="CJ155">
        <v>15.205603335237877</v>
      </c>
      <c r="CK155">
        <v>15.343259117803019</v>
      </c>
      <c r="CL155">
        <v>14.864239348418678</v>
      </c>
      <c r="CM155">
        <v>13.944517296666744</v>
      </c>
      <c r="CN155">
        <v>13.593680550115129</v>
      </c>
      <c r="CO155">
        <v>13.034083434437152</v>
      </c>
      <c r="CP155">
        <v>11.801778491878787</v>
      </c>
      <c r="CQ155">
        <v>11.163416928308903</v>
      </c>
      <c r="CR155">
        <v>11.679626211734515</v>
      </c>
      <c r="CS155">
        <v>11.851126716718124</v>
      </c>
      <c r="CT155">
        <v>11.577781002176497</v>
      </c>
    </row>
    <row r="156" spans="1:98" x14ac:dyDescent="0.25">
      <c r="A156">
        <v>3</v>
      </c>
      <c r="B156" t="s">
        <v>0</v>
      </c>
      <c r="C156">
        <v>27.667760999999999</v>
      </c>
      <c r="D156">
        <v>26.586613</v>
      </c>
      <c r="E156">
        <v>26.782637000000001</v>
      </c>
      <c r="F156">
        <v>26.682316</v>
      </c>
      <c r="G156">
        <v>25.608404</v>
      </c>
      <c r="H156">
        <v>25.317115999999999</v>
      </c>
      <c r="I156">
        <v>25.542397000000001</v>
      </c>
      <c r="J156">
        <v>25.338571999999999</v>
      </c>
      <c r="K156">
        <v>23.627822999999999</v>
      </c>
      <c r="L156">
        <v>23.261513000000001</v>
      </c>
      <c r="M156">
        <v>22.472807</v>
      </c>
      <c r="N156">
        <v>21.718235</v>
      </c>
      <c r="O156">
        <v>22.96114</v>
      </c>
      <c r="P156">
        <v>22.840665999999999</v>
      </c>
      <c r="Q156">
        <v>21.803080000000001</v>
      </c>
      <c r="R156">
        <v>23.675533000000001</v>
      </c>
      <c r="S156">
        <v>23.395900999999999</v>
      </c>
      <c r="T156">
        <v>23.022320000000001</v>
      </c>
      <c r="U156">
        <v>22.779941999999998</v>
      </c>
      <c r="V156">
        <v>22.45018</v>
      </c>
      <c r="W156">
        <v>21.711796</v>
      </c>
      <c r="X156">
        <v>22.358184999999999</v>
      </c>
      <c r="Y156">
        <v>23.570533999999999</v>
      </c>
      <c r="Z156">
        <v>23.533539000000001</v>
      </c>
      <c r="AA156">
        <v>22.34271</v>
      </c>
      <c r="AB156">
        <v>22.288032999999999</v>
      </c>
      <c r="AC156">
        <v>23.301563000000002</v>
      </c>
      <c r="AD156">
        <v>24.379393</v>
      </c>
      <c r="AE156">
        <v>26.373373000000001</v>
      </c>
      <c r="AF156">
        <v>28.127528999999999</v>
      </c>
      <c r="AG156">
        <v>30.155321000000001</v>
      </c>
      <c r="AH156">
        <v>32.274299999999997</v>
      </c>
      <c r="AI156">
        <v>34.373367000000002</v>
      </c>
      <c r="AJ156">
        <v>36.503315000000001</v>
      </c>
      <c r="AK156">
        <v>38.632728999999998</v>
      </c>
      <c r="AL156">
        <v>40.366314000000003</v>
      </c>
      <c r="AM156">
        <v>41.111499999999999</v>
      </c>
      <c r="AN156">
        <v>42.914101000000002</v>
      </c>
      <c r="AO156">
        <v>44.369658999999999</v>
      </c>
      <c r="AP156">
        <v>43.563271</v>
      </c>
      <c r="AQ156">
        <v>44.144772000000003</v>
      </c>
      <c r="AR156">
        <v>43.510216</v>
      </c>
      <c r="AS156">
        <v>44.980614000000003</v>
      </c>
      <c r="AT156">
        <v>44.960391999999999</v>
      </c>
      <c r="AU156">
        <v>44.741421000000003</v>
      </c>
      <c r="AV156">
        <v>44.039509000000002</v>
      </c>
      <c r="AW156">
        <v>44.427329999999998</v>
      </c>
      <c r="AX156">
        <v>44.491565999999999</v>
      </c>
      <c r="AY156">
        <v>43.201324</v>
      </c>
      <c r="AZ156">
        <v>43.279345999999997</v>
      </c>
      <c r="BA156">
        <v>43.539799000000002</v>
      </c>
      <c r="BB156">
        <v>41.751873000000003</v>
      </c>
      <c r="BC156">
        <v>41.274391000000001</v>
      </c>
      <c r="BD156">
        <v>39.639454000000001</v>
      </c>
      <c r="BE156">
        <v>40.271129999999999</v>
      </c>
      <c r="BF156">
        <v>38.811852000000002</v>
      </c>
      <c r="BG156">
        <v>38.819198999999998</v>
      </c>
      <c r="BH156">
        <v>39.188552999999999</v>
      </c>
      <c r="BI156">
        <v>40.257412000000002</v>
      </c>
      <c r="BJ156">
        <v>40.106704999999998</v>
      </c>
      <c r="BK156">
        <v>39.171196000000002</v>
      </c>
      <c r="BL156">
        <v>39.340820000000001</v>
      </c>
      <c r="BM156">
        <v>39.950085000000001</v>
      </c>
      <c r="BN156">
        <v>40.513511999999999</v>
      </c>
      <c r="BO156">
        <v>39.863807999999999</v>
      </c>
      <c r="BP156">
        <v>39.793914999999998</v>
      </c>
      <c r="BQ156">
        <v>39.838904999999997</v>
      </c>
      <c r="BR156">
        <v>40.329448999999997</v>
      </c>
      <c r="BS156">
        <v>40.658755999999997</v>
      </c>
      <c r="BT156">
        <v>39.884872000000001</v>
      </c>
      <c r="BU156">
        <v>38.768355999999997</v>
      </c>
      <c r="BV156">
        <v>40.488543999999997</v>
      </c>
      <c r="BW156">
        <v>39.060733999999997</v>
      </c>
      <c r="BX156">
        <v>40.474044999999997</v>
      </c>
      <c r="BY156">
        <v>39.171973999999999</v>
      </c>
      <c r="BZ156">
        <v>40.672733000000001</v>
      </c>
      <c r="CA156">
        <v>38.880637999999998</v>
      </c>
      <c r="CB156">
        <v>40.058593999999999</v>
      </c>
      <c r="CC156">
        <v>39.790469999999999</v>
      </c>
      <c r="CD156">
        <v>38.201751999999999</v>
      </c>
      <c r="CE156">
        <v>37.761066</v>
      </c>
      <c r="CF156">
        <v>37.543785</v>
      </c>
      <c r="CG156">
        <v>37.178592999999999</v>
      </c>
      <c r="CH156">
        <v>36.894733000000002</v>
      </c>
      <c r="CI156">
        <v>38.402316999999996</v>
      </c>
      <c r="CJ156">
        <v>37.410632999999997</v>
      </c>
      <c r="CK156">
        <v>38.129123999999997</v>
      </c>
      <c r="CL156">
        <v>36.429805999999999</v>
      </c>
      <c r="CM156">
        <v>34.303463000000001</v>
      </c>
      <c r="CN156">
        <v>32.224434000000002</v>
      </c>
      <c r="CO156">
        <v>30.108060999999999</v>
      </c>
      <c r="CP156">
        <v>29.484885999999999</v>
      </c>
      <c r="CQ156">
        <v>28.847276999999998</v>
      </c>
      <c r="CR156">
        <v>29.227295000000002</v>
      </c>
      <c r="CS156">
        <v>27.382186999999998</v>
      </c>
      <c r="CT156">
        <v>27.382147</v>
      </c>
    </row>
    <row r="157" spans="1:98" x14ac:dyDescent="0.25">
      <c r="A157">
        <v>3</v>
      </c>
      <c r="B157" t="s">
        <v>1</v>
      </c>
      <c r="C157">
        <v>10.934998843746504</v>
      </c>
      <c r="D157">
        <v>10.507701812739231</v>
      </c>
      <c r="E157">
        <v>10.585175454836493</v>
      </c>
      <c r="F157">
        <v>10.545526058595016</v>
      </c>
      <c r="G157">
        <v>10.121088877780656</v>
      </c>
      <c r="H157">
        <v>10.005964493729584</v>
      </c>
      <c r="I157">
        <v>10.095001242114034</v>
      </c>
      <c r="J157">
        <v>10.014444447535439</v>
      </c>
      <c r="K157">
        <v>9.3383131791996856</v>
      </c>
      <c r="L157">
        <v>9.1935382034995285</v>
      </c>
      <c r="M157">
        <v>8.8818216465271025</v>
      </c>
      <c r="N157">
        <v>8.5835957095774713</v>
      </c>
      <c r="O157">
        <v>9.0748231976957445</v>
      </c>
      <c r="P157">
        <v>9.0272088262002868</v>
      </c>
      <c r="Q157">
        <v>8.6171285992427276</v>
      </c>
      <c r="R157">
        <v>9.3571693777491518</v>
      </c>
      <c r="S157">
        <v>9.2466517396694172</v>
      </c>
      <c r="T157">
        <v>9.0990030808912241</v>
      </c>
      <c r="U157">
        <v>9.0032091657367008</v>
      </c>
      <c r="V157">
        <v>8.8728788839075516</v>
      </c>
      <c r="W157">
        <v>8.5810508539400772</v>
      </c>
      <c r="X157">
        <v>8.8365201334242567</v>
      </c>
      <c r="Y157">
        <v>9.3156711176046247</v>
      </c>
      <c r="Z157">
        <v>9.301049758029329</v>
      </c>
      <c r="AA157">
        <v>8.8304040220733242</v>
      </c>
      <c r="AB157">
        <v>8.8087942889337487</v>
      </c>
      <c r="AC157">
        <v>9.2093669763334436</v>
      </c>
      <c r="AD157">
        <v>9.6353526498310309</v>
      </c>
      <c r="AE157">
        <v>10.423423972062476</v>
      </c>
      <c r="AF157">
        <v>11.116710784528111</v>
      </c>
      <c r="AG157">
        <v>11.918145464239217</v>
      </c>
      <c r="AH157">
        <v>12.755619552399914</v>
      </c>
      <c r="AI157">
        <v>13.58522391460134</v>
      </c>
      <c r="AJ157">
        <v>14.427033228959671</v>
      </c>
      <c r="AK157">
        <v>15.268631493013549</v>
      </c>
      <c r="AL157">
        <v>15.953788126054304</v>
      </c>
      <c r="AM157">
        <v>16.248304478439163</v>
      </c>
      <c r="AN157">
        <v>16.960737980041852</v>
      </c>
      <c r="AO157">
        <v>17.536011311592098</v>
      </c>
      <c r="AP157">
        <v>17.217306381055398</v>
      </c>
      <c r="AQ157">
        <v>17.44713028197161</v>
      </c>
      <c r="AR157">
        <v>17.196337703334965</v>
      </c>
      <c r="AS157">
        <v>17.777476178177476</v>
      </c>
      <c r="AT157">
        <v>17.769483932378538</v>
      </c>
      <c r="AU157">
        <v>17.682941055569174</v>
      </c>
      <c r="AV157">
        <v>17.405527682350726</v>
      </c>
      <c r="AW157">
        <v>17.558804349247644</v>
      </c>
      <c r="AX157">
        <v>17.584192040927029</v>
      </c>
      <c r="AY157">
        <v>17.074255773292176</v>
      </c>
      <c r="AZ157">
        <v>17.105092040808973</v>
      </c>
      <c r="BA157">
        <v>17.208029653066443</v>
      </c>
      <c r="BB157">
        <v>16.501396082583298</v>
      </c>
      <c r="BC157">
        <v>16.312683121028158</v>
      </c>
      <c r="BD157">
        <v>15.666514672319989</v>
      </c>
      <c r="BE157">
        <v>15.916169002123633</v>
      </c>
      <c r="BF157">
        <v>15.339425432497428</v>
      </c>
      <c r="BG157">
        <v>15.342329152697447</v>
      </c>
      <c r="BH157">
        <v>15.48830719417804</v>
      </c>
      <c r="BI157">
        <v>15.910747301605891</v>
      </c>
      <c r="BJ157">
        <v>15.85118408394095</v>
      </c>
      <c r="BK157">
        <v>15.481447268832767</v>
      </c>
      <c r="BL157">
        <v>15.548486963294188</v>
      </c>
      <c r="BM157">
        <v>15.789283899140758</v>
      </c>
      <c r="BN157">
        <v>16.01196449817931</v>
      </c>
      <c r="BO157">
        <v>15.755185046861314</v>
      </c>
      <c r="BP157">
        <v>15.72756156572072</v>
      </c>
      <c r="BQ157">
        <v>15.745342751483461</v>
      </c>
      <c r="BR157">
        <v>15.939218145766606</v>
      </c>
      <c r="BS157">
        <v>16.069368600089152</v>
      </c>
      <c r="BT157">
        <v>15.763510072353789</v>
      </c>
      <c r="BU157">
        <v>15.322234713316803</v>
      </c>
      <c r="BV157">
        <v>16.00209651315766</v>
      </c>
      <c r="BW157">
        <v>15.437789892933141</v>
      </c>
      <c r="BX157">
        <v>15.996366141689021</v>
      </c>
      <c r="BY157">
        <v>15.481754754107792</v>
      </c>
      <c r="BZ157">
        <v>16.07489266395681</v>
      </c>
      <c r="CA157">
        <v>15.366611399242837</v>
      </c>
      <c r="CB157">
        <v>15.832169400050502</v>
      </c>
      <c r="CC157">
        <v>15.726200014599302</v>
      </c>
      <c r="CD157">
        <v>15.098298483534347</v>
      </c>
      <c r="CE157">
        <v>14.924128231721948</v>
      </c>
      <c r="CF157">
        <v>14.838253285651389</v>
      </c>
      <c r="CG157">
        <v>14.693920171824598</v>
      </c>
      <c r="CH157">
        <v>14.581731521221975</v>
      </c>
      <c r="CI157">
        <v>15.177566843670029</v>
      </c>
      <c r="CJ157">
        <v>14.785628247938993</v>
      </c>
      <c r="CK157">
        <v>15.06959406122769</v>
      </c>
      <c r="CL157">
        <v>14.397980613173198</v>
      </c>
      <c r="CM157">
        <v>13.557596085982563</v>
      </c>
      <c r="CN157">
        <v>12.735911248126857</v>
      </c>
      <c r="CO157">
        <v>11.899467117069907</v>
      </c>
      <c r="CP157">
        <v>11.653172597450061</v>
      </c>
      <c r="CQ157">
        <v>11.401173396005376</v>
      </c>
      <c r="CR157">
        <v>11.551366119970387</v>
      </c>
      <c r="CS157">
        <v>10.82213277699813</v>
      </c>
      <c r="CT157">
        <v>10.822116967986561</v>
      </c>
    </row>
    <row r="158" spans="1:98" x14ac:dyDescent="0.25">
      <c r="A158">
        <v>29</v>
      </c>
      <c r="B158" t="s">
        <v>0</v>
      </c>
      <c r="C158">
        <v>26.281234999999999</v>
      </c>
      <c r="D158">
        <v>27.302828000000002</v>
      </c>
      <c r="E158">
        <v>26.020586000000002</v>
      </c>
      <c r="F158">
        <v>27.125074000000001</v>
      </c>
      <c r="G158">
        <v>26.706047000000002</v>
      </c>
      <c r="H158">
        <v>26.646559</v>
      </c>
      <c r="I158">
        <v>26.568020000000001</v>
      </c>
      <c r="J158">
        <v>27.452819999999999</v>
      </c>
      <c r="K158">
        <v>25.618658</v>
      </c>
      <c r="L158">
        <v>25.025326</v>
      </c>
      <c r="M158">
        <v>24.074729999999999</v>
      </c>
      <c r="N158">
        <v>24.587444000000001</v>
      </c>
      <c r="O158">
        <v>25.538429000000001</v>
      </c>
      <c r="P158">
        <v>24.033899000000002</v>
      </c>
      <c r="Q158">
        <v>23.857903</v>
      </c>
      <c r="R158">
        <v>25.523931999999999</v>
      </c>
      <c r="S158">
        <v>24.171863999999999</v>
      </c>
      <c r="T158">
        <v>25.475753999999998</v>
      </c>
      <c r="U158">
        <v>27.00489</v>
      </c>
      <c r="V158">
        <v>27.500021</v>
      </c>
      <c r="W158">
        <v>27.130146</v>
      </c>
      <c r="X158">
        <v>25.878202000000002</v>
      </c>
      <c r="Y158">
        <v>26.985095999999999</v>
      </c>
      <c r="Z158">
        <v>27.558340000000001</v>
      </c>
      <c r="AA158">
        <v>28.67802</v>
      </c>
      <c r="AB158">
        <v>28.318439000000001</v>
      </c>
      <c r="AC158">
        <v>28.400943999999999</v>
      </c>
      <c r="AD158">
        <v>30.137087000000001</v>
      </c>
      <c r="AE158">
        <v>32.172961999999998</v>
      </c>
      <c r="AF158">
        <v>31.080309</v>
      </c>
      <c r="AG158">
        <v>30.450695</v>
      </c>
      <c r="AH158">
        <v>32.563873000000001</v>
      </c>
      <c r="AI158">
        <v>34.436726</v>
      </c>
      <c r="AJ158">
        <v>35.751755000000003</v>
      </c>
      <c r="AK158">
        <v>36.688946000000001</v>
      </c>
      <c r="AL158">
        <v>38.815437000000003</v>
      </c>
      <c r="AM158">
        <v>40.834277999999998</v>
      </c>
      <c r="AN158">
        <v>42.96172</v>
      </c>
      <c r="AO158">
        <v>43.706043000000001</v>
      </c>
      <c r="AP158">
        <v>44.554501000000002</v>
      </c>
      <c r="AQ158">
        <v>43.039436000000002</v>
      </c>
      <c r="AR158">
        <v>43.187477000000001</v>
      </c>
      <c r="AS158">
        <v>45.068058000000001</v>
      </c>
      <c r="AT158">
        <v>45.457763999999997</v>
      </c>
      <c r="AU158">
        <v>47.172012000000002</v>
      </c>
      <c r="AV158">
        <v>48.513244999999998</v>
      </c>
      <c r="AW158">
        <v>47.746059000000002</v>
      </c>
      <c r="AX158">
        <v>48.361564999999999</v>
      </c>
      <c r="AY158">
        <v>48.291023000000003</v>
      </c>
      <c r="AZ158">
        <v>49.104301</v>
      </c>
      <c r="BA158">
        <v>49.028885000000002</v>
      </c>
      <c r="BB158">
        <v>47.176974999999999</v>
      </c>
      <c r="BC158">
        <v>46.004559</v>
      </c>
      <c r="BD158">
        <v>46.849556</v>
      </c>
      <c r="BE158">
        <v>45.439495000000001</v>
      </c>
      <c r="BF158">
        <v>47.137383</v>
      </c>
      <c r="BG158">
        <v>46.718552000000003</v>
      </c>
      <c r="BH158">
        <v>45.726734</v>
      </c>
      <c r="BI158">
        <v>46.165591999999997</v>
      </c>
      <c r="BJ158">
        <v>46.931216999999997</v>
      </c>
      <c r="BK158">
        <v>45.340800999999999</v>
      </c>
      <c r="BL158">
        <v>46.851376000000002</v>
      </c>
      <c r="BM158">
        <v>45.817368000000002</v>
      </c>
      <c r="BN158">
        <v>46.665951</v>
      </c>
      <c r="BO158">
        <v>45.772961000000002</v>
      </c>
      <c r="BP158">
        <v>44.224739</v>
      </c>
      <c r="BQ158">
        <v>42.525108000000003</v>
      </c>
      <c r="BR158">
        <v>41.186031</v>
      </c>
      <c r="BS158">
        <v>41.308585999999998</v>
      </c>
      <c r="BT158">
        <v>41.581848000000001</v>
      </c>
      <c r="BU158">
        <v>41.970317999999999</v>
      </c>
      <c r="BV158">
        <v>41.351173000000003</v>
      </c>
      <c r="BW158">
        <v>42.091183000000001</v>
      </c>
      <c r="BX158">
        <v>41.921947000000003</v>
      </c>
      <c r="BY158">
        <v>41.060032</v>
      </c>
      <c r="BZ158">
        <v>42.322571000000003</v>
      </c>
      <c r="CA158">
        <v>43.117683</v>
      </c>
      <c r="CB158">
        <v>43.547927999999999</v>
      </c>
      <c r="CC158">
        <v>44.335723999999999</v>
      </c>
      <c r="CD158">
        <v>43.243392999999998</v>
      </c>
      <c r="CE158">
        <v>44.130920000000003</v>
      </c>
      <c r="CF158">
        <v>42.885432999999999</v>
      </c>
      <c r="CG158">
        <v>40.755383000000002</v>
      </c>
      <c r="CH158">
        <v>39.491591999999997</v>
      </c>
      <c r="CI158">
        <v>37.413513000000002</v>
      </c>
      <c r="CJ158">
        <v>37.033279</v>
      </c>
      <c r="CK158">
        <v>37.291328</v>
      </c>
      <c r="CL158">
        <v>35.161163000000002</v>
      </c>
      <c r="CM158">
        <v>35.155951999999999</v>
      </c>
      <c r="CN158">
        <v>33.862022000000003</v>
      </c>
      <c r="CO158">
        <v>32.308067000000001</v>
      </c>
      <c r="CP158">
        <v>31.911550999999999</v>
      </c>
      <c r="CQ158">
        <v>31.523129999999998</v>
      </c>
      <c r="CR158">
        <v>29.543669000000001</v>
      </c>
      <c r="CS158">
        <v>29.485406999999999</v>
      </c>
      <c r="CT158">
        <v>29.857882</v>
      </c>
    </row>
    <row r="159" spans="1:98" x14ac:dyDescent="0.25">
      <c r="A159">
        <v>29</v>
      </c>
      <c r="B159" t="s">
        <v>1</v>
      </c>
      <c r="C159">
        <v>10.38700870436282</v>
      </c>
      <c r="D159">
        <v>10.790768093269627</v>
      </c>
      <c r="E159">
        <v>10.283993627948663</v>
      </c>
      <c r="F159">
        <v>10.720515217206712</v>
      </c>
      <c r="G159">
        <v>10.554905149933882</v>
      </c>
      <c r="H159">
        <v>10.531393987927791</v>
      </c>
      <c r="I159">
        <v>10.50035338893646</v>
      </c>
      <c r="J159">
        <v>10.85004872485276</v>
      </c>
      <c r="K159">
        <v>10.125141517896484</v>
      </c>
      <c r="L159">
        <v>9.8906417065833168</v>
      </c>
      <c r="M159">
        <v>9.5149421275364237</v>
      </c>
      <c r="N159">
        <v>9.7175796664819369</v>
      </c>
      <c r="O159">
        <v>10.093432988166343</v>
      </c>
      <c r="P159">
        <v>9.4988046837516169</v>
      </c>
      <c r="Q159">
        <v>9.4292466137471784</v>
      </c>
      <c r="R159">
        <v>10.087703407148284</v>
      </c>
      <c r="S159">
        <v>9.5533319407811046</v>
      </c>
      <c r="T159">
        <v>10.068662243163455</v>
      </c>
      <c r="U159">
        <v>10.673015461045132</v>
      </c>
      <c r="V159">
        <v>10.868703753730005</v>
      </c>
      <c r="W159">
        <v>10.722519799873718</v>
      </c>
      <c r="X159">
        <v>10.227719870366037</v>
      </c>
      <c r="Y159">
        <v>10.665192371669988</v>
      </c>
      <c r="Z159">
        <v>10.891752897372978</v>
      </c>
      <c r="AA159">
        <v>11.334278749225104</v>
      </c>
      <c r="AB159">
        <v>11.192163244496218</v>
      </c>
      <c r="AC159">
        <v>11.22477130698466</v>
      </c>
      <c r="AD159">
        <v>11.910938926315282</v>
      </c>
      <c r="AE159">
        <v>12.715568212039283</v>
      </c>
      <c r="AF159">
        <v>12.283724114079346</v>
      </c>
      <c r="AG159">
        <v>12.034884738822107</v>
      </c>
      <c r="AH159">
        <v>12.870066125079946</v>
      </c>
      <c r="AI159">
        <v>13.610264993702064</v>
      </c>
      <c r="AJ159">
        <v>14.12999771058122</v>
      </c>
      <c r="AK159">
        <v>14.500399294625899</v>
      </c>
      <c r="AL159">
        <v>15.340842315159341</v>
      </c>
      <c r="AM159">
        <v>16.138739333306489</v>
      </c>
      <c r="AN159">
        <v>16.979558213089994</v>
      </c>
      <c r="AO159">
        <v>17.273733486050247</v>
      </c>
      <c r="AP159">
        <v>17.609065544505121</v>
      </c>
      <c r="AQ159">
        <v>17.010273541668287</v>
      </c>
      <c r="AR159">
        <v>17.06878308871212</v>
      </c>
      <c r="AS159">
        <v>17.81203625836946</v>
      </c>
      <c r="AT159">
        <v>17.966057924936589</v>
      </c>
      <c r="AU159">
        <v>18.643572086559381</v>
      </c>
      <c r="AV159">
        <v>19.173661286917682</v>
      </c>
      <c r="AW159">
        <v>18.870449978169624</v>
      </c>
      <c r="AX159">
        <v>19.113713515046317</v>
      </c>
      <c r="AY159">
        <v>19.085833532693009</v>
      </c>
      <c r="AZ159">
        <v>19.407261565472549</v>
      </c>
      <c r="BA159">
        <v>19.377455255059502</v>
      </c>
      <c r="BB159">
        <v>18.64553358966986</v>
      </c>
      <c r="BC159">
        <v>18.182165136964567</v>
      </c>
      <c r="BD159">
        <v>18.516129320693391</v>
      </c>
      <c r="BE159">
        <v>17.95883755412753</v>
      </c>
      <c r="BF159">
        <v>18.629885830018416</v>
      </c>
      <c r="BG159">
        <v>18.464353226902279</v>
      </c>
      <c r="BH159">
        <v>18.072361670982485</v>
      </c>
      <c r="BI159">
        <v>18.245809450966156</v>
      </c>
      <c r="BJ159">
        <v>18.548403813037719</v>
      </c>
      <c r="BK159">
        <v>17.91983118943164</v>
      </c>
      <c r="BL159">
        <v>18.516848630719803</v>
      </c>
      <c r="BM159">
        <v>18.10818251984713</v>
      </c>
      <c r="BN159">
        <v>18.443563981463157</v>
      </c>
      <c r="BO159">
        <v>18.090631750428013</v>
      </c>
      <c r="BP159">
        <v>17.478735262675968</v>
      </c>
      <c r="BQ159">
        <v>16.806998109105947</v>
      </c>
      <c r="BR159">
        <v>16.277761014471235</v>
      </c>
      <c r="BS159">
        <v>16.326197849793594</v>
      </c>
      <c r="BT159">
        <v>16.434197902780891</v>
      </c>
      <c r="BU159">
        <v>16.587731070890523</v>
      </c>
      <c r="BV159">
        <v>16.343029309186303</v>
      </c>
      <c r="BW159">
        <v>16.635499975474076</v>
      </c>
      <c r="BX159">
        <v>16.568613628424878</v>
      </c>
      <c r="BY159">
        <v>16.227963023252748</v>
      </c>
      <c r="BZ159">
        <v>16.726950364699888</v>
      </c>
      <c r="CA159">
        <v>17.041198734875159</v>
      </c>
      <c r="CB159">
        <v>17.211242439442643</v>
      </c>
      <c r="CC159">
        <v>17.522599341401865</v>
      </c>
      <c r="CD159">
        <v>17.090882505985057</v>
      </c>
      <c r="CE159">
        <v>17.441655621265109</v>
      </c>
      <c r="CF159">
        <v>16.949407661450024</v>
      </c>
      <c r="CG159">
        <v>16.107558034112191</v>
      </c>
      <c r="CH159">
        <v>15.608075870602926</v>
      </c>
      <c r="CI159">
        <v>14.786766496771996</v>
      </c>
      <c r="CJ159">
        <v>14.63648840414451</v>
      </c>
      <c r="CK159">
        <v>14.738475894806655</v>
      </c>
      <c r="CL159">
        <v>13.89658081656056</v>
      </c>
      <c r="CM159">
        <v>13.894521297578349</v>
      </c>
      <c r="CN159">
        <v>13.383127439076793</v>
      </c>
      <c r="CO159">
        <v>12.768965124741559</v>
      </c>
      <c r="CP159">
        <v>12.612251973954727</v>
      </c>
      <c r="CQ159">
        <v>12.458738171884264</v>
      </c>
      <c r="CR159">
        <v>11.676405125627241</v>
      </c>
      <c r="CS159">
        <v>11.653378509825753</v>
      </c>
      <c r="CT159">
        <v>11.800590049434053</v>
      </c>
    </row>
    <row r="160" spans="1:98" x14ac:dyDescent="0.25">
      <c r="A160">
        <v>5</v>
      </c>
      <c r="B160" t="s">
        <v>0</v>
      </c>
      <c r="C160">
        <v>27.826530000000002</v>
      </c>
      <c r="D160">
        <v>26.876259000000001</v>
      </c>
      <c r="E160">
        <v>27.124424000000001</v>
      </c>
      <c r="F160">
        <v>25.885483000000001</v>
      </c>
      <c r="G160">
        <v>27.630897999999998</v>
      </c>
      <c r="H160">
        <v>26.257567999999999</v>
      </c>
      <c r="I160">
        <v>27.473234000000001</v>
      </c>
      <c r="J160">
        <v>25.985804000000002</v>
      </c>
      <c r="K160">
        <v>27.184432999999999</v>
      </c>
      <c r="L160">
        <v>25.399698000000001</v>
      </c>
      <c r="M160">
        <v>24.917984000000001</v>
      </c>
      <c r="N160">
        <v>25.588232000000001</v>
      </c>
      <c r="O160">
        <v>23.981693</v>
      </c>
      <c r="P160">
        <v>25.469577999999998</v>
      </c>
      <c r="Q160">
        <v>24.266266000000002</v>
      </c>
      <c r="R160">
        <v>24.969738</v>
      </c>
      <c r="S160">
        <v>25.593239000000001</v>
      </c>
      <c r="T160">
        <v>25.382196</v>
      </c>
      <c r="U160">
        <v>25.210035000000001</v>
      </c>
      <c r="V160">
        <v>25.768456</v>
      </c>
      <c r="W160">
        <v>26.768711</v>
      </c>
      <c r="X160">
        <v>27.939917000000001</v>
      </c>
      <c r="Y160">
        <v>26.228508000000001</v>
      </c>
      <c r="Z160">
        <v>27.762748999999999</v>
      </c>
      <c r="AA160">
        <v>27.503857</v>
      </c>
      <c r="AB160">
        <v>27.737718999999998</v>
      </c>
      <c r="AC160">
        <v>26.627248999999999</v>
      </c>
      <c r="AD160">
        <v>25.916951999999998</v>
      </c>
      <c r="AE160">
        <v>27.389688</v>
      </c>
      <c r="AF160">
        <v>28.638565</v>
      </c>
      <c r="AG160">
        <v>30.377327000000001</v>
      </c>
      <c r="AH160">
        <v>32.368450000000003</v>
      </c>
      <c r="AI160">
        <v>34.461284999999997</v>
      </c>
      <c r="AJ160">
        <v>36.574314000000001</v>
      </c>
      <c r="AK160">
        <v>38.640929999999997</v>
      </c>
      <c r="AL160">
        <v>40.108269</v>
      </c>
      <c r="AM160">
        <v>41.452998999999998</v>
      </c>
      <c r="AN160">
        <v>41.658240999999997</v>
      </c>
      <c r="AO160">
        <v>41.478085</v>
      </c>
      <c r="AP160">
        <v>41.752319</v>
      </c>
      <c r="AQ160">
        <v>42.844909999999999</v>
      </c>
      <c r="AR160">
        <v>42.705193000000001</v>
      </c>
      <c r="AS160">
        <v>41.512154000000002</v>
      </c>
      <c r="AT160">
        <v>40.812061</v>
      </c>
      <c r="AU160">
        <v>41.703690000000002</v>
      </c>
      <c r="AV160">
        <v>41.499862999999998</v>
      </c>
      <c r="AW160">
        <v>41.849648000000002</v>
      </c>
      <c r="AX160">
        <v>41.361511</v>
      </c>
      <c r="AY160">
        <v>41.730536999999998</v>
      </c>
      <c r="AZ160">
        <v>41.851081999999998</v>
      </c>
      <c r="BA160">
        <v>42.700642000000002</v>
      </c>
      <c r="BB160">
        <v>41.179336999999997</v>
      </c>
      <c r="BC160">
        <v>39.501682000000002</v>
      </c>
      <c r="BD160">
        <v>39.362602000000003</v>
      </c>
      <c r="BE160">
        <v>39.134459999999997</v>
      </c>
      <c r="BF160">
        <v>39.180622</v>
      </c>
      <c r="BG160">
        <v>38.995131999999998</v>
      </c>
      <c r="BH160">
        <v>39.649647000000002</v>
      </c>
      <c r="BI160">
        <v>40.161968000000002</v>
      </c>
      <c r="BJ160">
        <v>38.853203000000001</v>
      </c>
      <c r="BK160">
        <v>38.719791000000001</v>
      </c>
      <c r="BL160">
        <v>40.604987999999999</v>
      </c>
      <c r="BM160">
        <v>39.08466</v>
      </c>
      <c r="BN160">
        <v>39.179321000000002</v>
      </c>
      <c r="BO160">
        <v>40.675010999999998</v>
      </c>
      <c r="BP160">
        <v>40.496150999999998</v>
      </c>
      <c r="BQ160">
        <v>39.500629000000004</v>
      </c>
      <c r="BR160">
        <v>40.73489</v>
      </c>
      <c r="BS160">
        <v>40.740349000000002</v>
      </c>
      <c r="BT160">
        <v>39.937728999999997</v>
      </c>
      <c r="BU160">
        <v>38.968474999999998</v>
      </c>
      <c r="BV160">
        <v>39.273463999999997</v>
      </c>
      <c r="BW160">
        <v>38.796444000000001</v>
      </c>
      <c r="BX160">
        <v>39.869072000000003</v>
      </c>
      <c r="BY160">
        <v>40.633270000000003</v>
      </c>
      <c r="BZ160">
        <v>38.750281999999999</v>
      </c>
      <c r="CA160">
        <v>38.766537</v>
      </c>
      <c r="CB160">
        <v>39.798465999999998</v>
      </c>
      <c r="CC160">
        <v>39.553421</v>
      </c>
      <c r="CD160">
        <v>39.047210999999997</v>
      </c>
      <c r="CE160">
        <v>40.402785999999999</v>
      </c>
      <c r="CF160">
        <v>40.574233999999997</v>
      </c>
      <c r="CG160">
        <v>39.120026000000003</v>
      </c>
      <c r="CH160">
        <v>38.877063999999997</v>
      </c>
      <c r="CI160">
        <v>37.833702000000002</v>
      </c>
      <c r="CJ160">
        <v>36.770358999999999</v>
      </c>
      <c r="CK160">
        <v>37.916325000000001</v>
      </c>
      <c r="CL160">
        <v>36.824061999999998</v>
      </c>
      <c r="CM160">
        <v>36.929580999999999</v>
      </c>
      <c r="CN160">
        <v>35.223824</v>
      </c>
      <c r="CO160">
        <v>34.080959</v>
      </c>
      <c r="CP160">
        <v>32.006371000000001</v>
      </c>
      <c r="CQ160">
        <v>30.071178</v>
      </c>
      <c r="CR160">
        <v>27.965475000000001</v>
      </c>
      <c r="CS160">
        <v>26.644217999999999</v>
      </c>
      <c r="CT160">
        <v>26.737514000000001</v>
      </c>
    </row>
    <row r="161" spans="1:98" x14ac:dyDescent="0.25">
      <c r="A161">
        <v>5</v>
      </c>
      <c r="B161" t="s">
        <v>1</v>
      </c>
      <c r="C161">
        <v>10.997748367693267</v>
      </c>
      <c r="D161">
        <v>10.622177236865376</v>
      </c>
      <c r="E161">
        <v>10.720258320768709</v>
      </c>
      <c r="F161">
        <v>10.230597505696966</v>
      </c>
      <c r="G161">
        <v>10.920429653909386</v>
      </c>
      <c r="H161">
        <v>10.377654907442464</v>
      </c>
      <c r="I161">
        <v>10.85811685390723</v>
      </c>
      <c r="J161">
        <v>10.270246901938444</v>
      </c>
      <c r="K161">
        <v>10.743975395150489</v>
      </c>
      <c r="L161">
        <v>10.038602988565298</v>
      </c>
      <c r="M161">
        <v>9.848217433586111</v>
      </c>
      <c r="N161">
        <v>10.11311639324618</v>
      </c>
      <c r="O161">
        <v>9.4781715523017436</v>
      </c>
      <c r="P161">
        <v>10.066221331777133</v>
      </c>
      <c r="Q161">
        <v>9.5906419985355935</v>
      </c>
      <c r="R161">
        <v>9.8686719232052482</v>
      </c>
      <c r="S161">
        <v>10.115095286269387</v>
      </c>
      <c r="T161">
        <v>10.031685755553085</v>
      </c>
      <c r="U161">
        <v>9.9636433745328699</v>
      </c>
      <c r="V161">
        <v>10.184345475773508</v>
      </c>
      <c r="W161">
        <v>10.579671547458586</v>
      </c>
      <c r="X161">
        <v>11.042561777563906</v>
      </c>
      <c r="Y161">
        <v>10.366169660537258</v>
      </c>
      <c r="Z161">
        <v>10.972540503520484</v>
      </c>
      <c r="AA161">
        <v>10.870219837939514</v>
      </c>
      <c r="AB161">
        <v>10.962648014530899</v>
      </c>
      <c r="AC161">
        <v>10.523762187592638</v>
      </c>
      <c r="AD161">
        <v>10.243034850323944</v>
      </c>
      <c r="AE161">
        <v>10.825097361892691</v>
      </c>
      <c r="AF161">
        <v>11.318685135438285</v>
      </c>
      <c r="AG161">
        <v>12.005887849801416</v>
      </c>
      <c r="AH161">
        <v>12.792830013381517</v>
      </c>
      <c r="AI161">
        <v>13.619971331580418</v>
      </c>
      <c r="AJ161">
        <v>14.455093829270162</v>
      </c>
      <c r="AK161">
        <v>15.271872735610575</v>
      </c>
      <c r="AL161">
        <v>15.851802216293317</v>
      </c>
      <c r="AM161">
        <v>16.383273519488078</v>
      </c>
      <c r="AN161">
        <v>16.464390348301521</v>
      </c>
      <c r="AO161">
        <v>16.393188141093862</v>
      </c>
      <c r="AP161">
        <v>16.501572353062297</v>
      </c>
      <c r="AQ161">
        <v>16.9333919470543</v>
      </c>
      <c r="AR161">
        <v>16.87817225531807</v>
      </c>
      <c r="AS161">
        <v>16.406653071472856</v>
      </c>
      <c r="AT161">
        <v>16.129958613055528</v>
      </c>
      <c r="AU161">
        <v>16.482352942472023</v>
      </c>
      <c r="AV161">
        <v>16.40179535744285</v>
      </c>
      <c r="AW161">
        <v>16.540039235238378</v>
      </c>
      <c r="AX161">
        <v>16.347115148226425</v>
      </c>
      <c r="AY161">
        <v>16.49296355581215</v>
      </c>
      <c r="AZ161">
        <v>16.540605988303142</v>
      </c>
      <c r="BA161">
        <v>16.876373585026755</v>
      </c>
      <c r="BB161">
        <v>16.275115376385088</v>
      </c>
      <c r="BC161">
        <v>15.612063693771322</v>
      </c>
      <c r="BD161">
        <v>15.557095760544335</v>
      </c>
      <c r="BE161">
        <v>15.46692827260738</v>
      </c>
      <c r="BF161">
        <v>15.485172662409108</v>
      </c>
      <c r="BG161">
        <v>15.411862323508661</v>
      </c>
      <c r="BH161">
        <v>15.670543203693175</v>
      </c>
      <c r="BI161">
        <v>15.873025419100019</v>
      </c>
      <c r="BJ161">
        <v>15.355768393432639</v>
      </c>
      <c r="BK161">
        <v>15.303040597145044</v>
      </c>
      <c r="BL161">
        <v>16.048118126737492</v>
      </c>
      <c r="BM161">
        <v>15.447246053203411</v>
      </c>
      <c r="BN161">
        <v>15.484658474307812</v>
      </c>
      <c r="BO161">
        <v>16.075792987165688</v>
      </c>
      <c r="BP161">
        <v>16.00510299193288</v>
      </c>
      <c r="BQ161">
        <v>15.611647521541757</v>
      </c>
      <c r="BR161">
        <v>16.099458682259872</v>
      </c>
      <c r="BS161">
        <v>16.101616217113815</v>
      </c>
      <c r="BT161">
        <v>15.784400495466953</v>
      </c>
      <c r="BU161">
        <v>15.401326802973488</v>
      </c>
      <c r="BV161">
        <v>15.521866168712386</v>
      </c>
      <c r="BW161">
        <v>15.333335801240874</v>
      </c>
      <c r="BX161">
        <v>15.757265512783857</v>
      </c>
      <c r="BY161">
        <v>16.059295888367679</v>
      </c>
      <c r="BZ161">
        <v>15.315091411439147</v>
      </c>
      <c r="CA161">
        <v>15.321515798515684</v>
      </c>
      <c r="CB161">
        <v>15.729360236012035</v>
      </c>
      <c r="CC161">
        <v>15.63251225501112</v>
      </c>
      <c r="CD161">
        <v>15.4324452613468</v>
      </c>
      <c r="CE161">
        <v>15.968202782803331</v>
      </c>
      <c r="CF161">
        <v>16.03596336819232</v>
      </c>
      <c r="CG161">
        <v>15.461223590782545</v>
      </c>
      <c r="CH161">
        <v>15.365198864059106</v>
      </c>
      <c r="CI161">
        <v>14.952835815830918</v>
      </c>
      <c r="CJ161">
        <v>14.532575771098495</v>
      </c>
      <c r="CK161">
        <v>14.985490514903489</v>
      </c>
      <c r="CL161">
        <v>14.553800554806353</v>
      </c>
      <c r="CM161">
        <v>14.595504332101282</v>
      </c>
      <c r="CN161">
        <v>13.921346028409397</v>
      </c>
      <c r="CO161">
        <v>13.469656878226324</v>
      </c>
      <c r="CP161">
        <v>12.649727235880116</v>
      </c>
      <c r="CQ161">
        <v>11.884890022727005</v>
      </c>
      <c r="CR161">
        <v>11.052662945506208</v>
      </c>
      <c r="CS161">
        <v>10.530468765525688</v>
      </c>
      <c r="CT161">
        <v>10.567341704110282</v>
      </c>
    </row>
    <row r="162" spans="1:98" x14ac:dyDescent="0.25">
      <c r="A162">
        <v>4</v>
      </c>
      <c r="B162" t="s">
        <v>0</v>
      </c>
      <c r="C162">
        <v>24.709934000000001</v>
      </c>
      <c r="D162">
        <v>25.136500999999999</v>
      </c>
      <c r="E162">
        <v>24.297863</v>
      </c>
      <c r="F162">
        <v>24.058022000000001</v>
      </c>
      <c r="G162">
        <v>25.294556</v>
      </c>
      <c r="H162">
        <v>25.444286000000002</v>
      </c>
      <c r="I162">
        <v>24.991517999999999</v>
      </c>
      <c r="J162">
        <v>25.626982000000002</v>
      </c>
      <c r="K162">
        <v>25.479005999999998</v>
      </c>
      <c r="L162">
        <v>24.878391000000001</v>
      </c>
      <c r="M162">
        <v>24.266006000000001</v>
      </c>
      <c r="N162">
        <v>24.483222999999999</v>
      </c>
      <c r="O162">
        <v>24.678076000000001</v>
      </c>
      <c r="P162">
        <v>24.979749999999999</v>
      </c>
      <c r="Q162">
        <v>24.821435999999999</v>
      </c>
      <c r="R162">
        <v>25.370754000000002</v>
      </c>
      <c r="S162">
        <v>23.794447000000002</v>
      </c>
      <c r="T162">
        <v>24.168807999999999</v>
      </c>
      <c r="U162">
        <v>25.240722999999999</v>
      </c>
      <c r="V162">
        <v>24.208207999999999</v>
      </c>
      <c r="W162">
        <v>25.792835</v>
      </c>
      <c r="X162">
        <v>25.043854</v>
      </c>
      <c r="Y162">
        <v>23.893011000000001</v>
      </c>
      <c r="Z162">
        <v>24.042546999999999</v>
      </c>
      <c r="AA162">
        <v>23.757843000000001</v>
      </c>
      <c r="AB162">
        <v>24.902315000000002</v>
      </c>
      <c r="AC162">
        <v>25.232921999999999</v>
      </c>
      <c r="AD162">
        <v>25.702919000000001</v>
      </c>
      <c r="AE162">
        <v>25.435704999999999</v>
      </c>
      <c r="AF162">
        <v>25.702335000000001</v>
      </c>
      <c r="AG162">
        <v>27.099861000000001</v>
      </c>
      <c r="AH162">
        <v>28.797874</v>
      </c>
      <c r="AI162">
        <v>30.518118000000001</v>
      </c>
      <c r="AJ162">
        <v>32.508217000000002</v>
      </c>
      <c r="AK162">
        <v>32.276989</v>
      </c>
      <c r="AL162">
        <v>34.406222999999997</v>
      </c>
      <c r="AM162">
        <v>35.553393999999997</v>
      </c>
      <c r="AN162">
        <v>35.546695999999997</v>
      </c>
      <c r="AO162">
        <v>37.115966999999998</v>
      </c>
      <c r="AP162">
        <v>38.675139999999999</v>
      </c>
      <c r="AQ162">
        <v>39.961655</v>
      </c>
      <c r="AR162">
        <v>39.495949000000003</v>
      </c>
      <c r="AS162">
        <v>40.198185000000002</v>
      </c>
      <c r="AT162">
        <v>40.372813999999998</v>
      </c>
      <c r="AU162">
        <v>41.746223000000001</v>
      </c>
      <c r="AV162">
        <v>41.070045</v>
      </c>
      <c r="AW162">
        <v>42.378875999999998</v>
      </c>
      <c r="AX162">
        <v>42.827159999999999</v>
      </c>
      <c r="AY162">
        <v>42.023437999999999</v>
      </c>
      <c r="AZ162">
        <v>41.055027000000003</v>
      </c>
      <c r="BA162">
        <v>42.725670000000001</v>
      </c>
      <c r="BB162">
        <v>41.931502999999999</v>
      </c>
      <c r="BC162">
        <v>41.917327999999998</v>
      </c>
      <c r="BD162">
        <v>42.084484000000003</v>
      </c>
      <c r="BE162">
        <v>40.445095000000002</v>
      </c>
      <c r="BF162">
        <v>39.336787999999999</v>
      </c>
      <c r="BG162">
        <v>39.212218999999997</v>
      </c>
      <c r="BH162">
        <v>39.161181999999997</v>
      </c>
      <c r="BI162">
        <v>39.085372999999997</v>
      </c>
      <c r="BJ162">
        <v>39.602378999999999</v>
      </c>
      <c r="BK162">
        <v>39.009892000000001</v>
      </c>
      <c r="BL162">
        <v>40.270221999999997</v>
      </c>
      <c r="BM162">
        <v>38.252769000000001</v>
      </c>
      <c r="BN162">
        <v>36.856631999999998</v>
      </c>
      <c r="BO162">
        <v>38.279891999999997</v>
      </c>
      <c r="BP162">
        <v>38.259543999999998</v>
      </c>
      <c r="BQ162">
        <v>37.461604999999999</v>
      </c>
      <c r="BR162">
        <v>37.939796000000001</v>
      </c>
      <c r="BS162">
        <v>38.150772000000003</v>
      </c>
      <c r="BT162">
        <v>38.376831000000003</v>
      </c>
      <c r="BU162">
        <v>37.148491</v>
      </c>
      <c r="BV162">
        <v>36.814242999999998</v>
      </c>
      <c r="BW162">
        <v>37.294449</v>
      </c>
      <c r="BX162">
        <v>37.073982000000001</v>
      </c>
      <c r="BY162">
        <v>37.155121000000001</v>
      </c>
      <c r="BZ162">
        <v>38.240234000000001</v>
      </c>
      <c r="CA162">
        <v>38.358822000000004</v>
      </c>
      <c r="CB162">
        <v>37.294125000000001</v>
      </c>
      <c r="CC162">
        <v>36.034962</v>
      </c>
      <c r="CD162">
        <v>34.009289000000003</v>
      </c>
      <c r="CE162">
        <v>33.363010000000003</v>
      </c>
      <c r="CF162">
        <v>34.199699000000003</v>
      </c>
      <c r="CG162">
        <v>34.175514</v>
      </c>
      <c r="CH162">
        <v>33.482444999999998</v>
      </c>
      <c r="CI162">
        <v>34.096778999999998</v>
      </c>
      <c r="CJ162">
        <v>33.122585000000001</v>
      </c>
      <c r="CK162">
        <v>34.074672999999997</v>
      </c>
      <c r="CL162">
        <v>32.021754999999999</v>
      </c>
      <c r="CM162">
        <v>30.353757999999999</v>
      </c>
      <c r="CN162">
        <v>31.564350000000001</v>
      </c>
      <c r="CO162">
        <v>31.093767</v>
      </c>
      <c r="CP162">
        <v>30.96302</v>
      </c>
      <c r="CQ162">
        <v>31.515264999999999</v>
      </c>
      <c r="CR162">
        <v>29.785816000000001</v>
      </c>
      <c r="CS162">
        <v>29.926994000000001</v>
      </c>
      <c r="CT162">
        <v>29.367794</v>
      </c>
    </row>
    <row r="163" spans="1:98" x14ac:dyDescent="0.25">
      <c r="A163">
        <v>4</v>
      </c>
      <c r="B163" t="s">
        <v>1</v>
      </c>
      <c r="C163">
        <v>9.7659908121604939</v>
      </c>
      <c r="D163">
        <v>9.9345808781141649</v>
      </c>
      <c r="E163">
        <v>9.6031299319995931</v>
      </c>
      <c r="F163">
        <v>9.5083387034038633</v>
      </c>
      <c r="G163">
        <v>9.9970482112044134</v>
      </c>
      <c r="H163">
        <v>10.056225293761768</v>
      </c>
      <c r="I163">
        <v>9.877279930004816</v>
      </c>
      <c r="J163">
        <v>10.128431373204087</v>
      </c>
      <c r="K163">
        <v>10.069947515804053</v>
      </c>
      <c r="L163">
        <v>9.8325692787093786</v>
      </c>
      <c r="M163">
        <v>9.5905392399603908</v>
      </c>
      <c r="N163">
        <v>9.6763888916124365</v>
      </c>
      <c r="O163">
        <v>9.7533997248960045</v>
      </c>
      <c r="P163">
        <v>9.8726289188010821</v>
      </c>
      <c r="Q163">
        <v>9.8100592223609215</v>
      </c>
      <c r="R163">
        <v>10.027163587793643</v>
      </c>
      <c r="S163">
        <v>9.4041671977934005</v>
      </c>
      <c r="T163">
        <v>9.5521241322971981</v>
      </c>
      <c r="U163">
        <v>9.9757720482089542</v>
      </c>
      <c r="V163">
        <v>9.56769600869311</v>
      </c>
      <c r="W163">
        <v>10.1939806730998</v>
      </c>
      <c r="X163">
        <v>9.8979644407422871</v>
      </c>
      <c r="Y163">
        <v>9.4431221832016892</v>
      </c>
      <c r="Z163">
        <v>9.5022225920529308</v>
      </c>
      <c r="AA163">
        <v>9.3897003713061924</v>
      </c>
      <c r="AB163">
        <v>9.842024648529069</v>
      </c>
      <c r="AC163">
        <v>9.9726888957276199</v>
      </c>
      <c r="AD163">
        <v>10.158443595992827</v>
      </c>
      <c r="AE163">
        <v>10.052833865554831</v>
      </c>
      <c r="AF163">
        <v>10.158212784423913</v>
      </c>
      <c r="AG163">
        <v>10.710550401989197</v>
      </c>
      <c r="AH163">
        <v>11.381648081041236</v>
      </c>
      <c r="AI163">
        <v>12.061532013498288</v>
      </c>
      <c r="AJ163">
        <v>12.848069466382208</v>
      </c>
      <c r="AK163">
        <v>12.756682313202672</v>
      </c>
      <c r="AL163">
        <v>13.598209436704487</v>
      </c>
      <c r="AM163">
        <v>14.051600426983011</v>
      </c>
      <c r="AN163">
        <v>14.048953207995705</v>
      </c>
      <c r="AO163">
        <v>14.669168792860882</v>
      </c>
      <c r="AP163">
        <v>15.285393392755351</v>
      </c>
      <c r="AQ163">
        <v>15.793856655737223</v>
      </c>
      <c r="AR163">
        <v>15.609797867188131</v>
      </c>
      <c r="AS163">
        <v>15.88733929340029</v>
      </c>
      <c r="AT163">
        <v>15.95635709043434</v>
      </c>
      <c r="AU163">
        <v>16.499163059699111</v>
      </c>
      <c r="AV163">
        <v>16.231920414073873</v>
      </c>
      <c r="AW163">
        <v>16.749203524610341</v>
      </c>
      <c r="AX163">
        <v>16.926376698170355</v>
      </c>
      <c r="AY163">
        <v>16.608725438254758</v>
      </c>
      <c r="AZ163">
        <v>16.225984920680123</v>
      </c>
      <c r="BA163">
        <v>16.886265283565763</v>
      </c>
      <c r="BB163">
        <v>16.572390401288818</v>
      </c>
      <c r="BC163">
        <v>16.566788082813893</v>
      </c>
      <c r="BD163">
        <v>16.632852361261481</v>
      </c>
      <c r="BE163">
        <v>15.984924369565631</v>
      </c>
      <c r="BF163">
        <v>15.546893414927986</v>
      </c>
      <c r="BG163">
        <v>15.497660595873107</v>
      </c>
      <c r="BH163">
        <v>15.477489482786352</v>
      </c>
      <c r="BI163">
        <v>15.447527848834635</v>
      </c>
      <c r="BJ163">
        <v>15.651861694721552</v>
      </c>
      <c r="BK163">
        <v>15.41769584877779</v>
      </c>
      <c r="BL163">
        <v>15.915810137561005</v>
      </c>
      <c r="BM163">
        <v>15.118461692115316</v>
      </c>
      <c r="BN163">
        <v>14.566673042476781</v>
      </c>
      <c r="BO163">
        <v>15.129181387635271</v>
      </c>
      <c r="BP163">
        <v>15.121139343449892</v>
      </c>
      <c r="BQ163">
        <v>14.805773671381948</v>
      </c>
      <c r="BR163">
        <v>14.994766847667156</v>
      </c>
      <c r="BS163">
        <v>15.07814989828908</v>
      </c>
      <c r="BT163">
        <v>15.167494131948553</v>
      </c>
      <c r="BU163">
        <v>14.682023100168006</v>
      </c>
      <c r="BV163">
        <v>14.549919837691341</v>
      </c>
      <c r="BW163">
        <v>14.739709392934362</v>
      </c>
      <c r="BX163">
        <v>14.652575259092297</v>
      </c>
      <c r="BY163">
        <v>14.684643443835643</v>
      </c>
      <c r="BZ163">
        <v>15.113507543114739</v>
      </c>
      <c r="CA163">
        <v>15.160376519714697</v>
      </c>
      <c r="CB163">
        <v>14.739581339940649</v>
      </c>
      <c r="CC163">
        <v>14.24192827906997</v>
      </c>
      <c r="CD163">
        <v>13.441331081746757</v>
      </c>
      <c r="CE163">
        <v>13.185905277044395</v>
      </c>
      <c r="CF163">
        <v>13.516585929070246</v>
      </c>
      <c r="CG163">
        <v>13.507027405450065</v>
      </c>
      <c r="CH163">
        <v>13.233109009464334</v>
      </c>
      <c r="CI163">
        <v>13.475909342302042</v>
      </c>
      <c r="CJ163">
        <v>13.090883236879751</v>
      </c>
      <c r="CK163">
        <v>13.467172492058184</v>
      </c>
      <c r="CL163">
        <v>12.655807381729726</v>
      </c>
      <c r="CM163">
        <v>11.996572784959405</v>
      </c>
      <c r="CN163">
        <v>12.475029358306587</v>
      </c>
      <c r="CO163">
        <v>12.289043056021889</v>
      </c>
      <c r="CP163">
        <v>12.237368535130107</v>
      </c>
      <c r="CQ163">
        <v>12.455629724984421</v>
      </c>
      <c r="CR163">
        <v>11.772107743739948</v>
      </c>
      <c r="CS163">
        <v>11.827904859623755</v>
      </c>
      <c r="CT163">
        <v>11.606894877882802</v>
      </c>
    </row>
    <row r="164" spans="1:98" x14ac:dyDescent="0.25">
      <c r="A164">
        <v>97</v>
      </c>
      <c r="B164" t="s">
        <v>0</v>
      </c>
      <c r="C164">
        <v>10.584716999999999</v>
      </c>
      <c r="D164">
        <v>10.049504000000001</v>
      </c>
      <c r="E164">
        <v>9.8650610000000007</v>
      </c>
      <c r="F164">
        <v>9.8938469999999992</v>
      </c>
      <c r="G164">
        <v>10.133497999999999</v>
      </c>
      <c r="H164">
        <v>9.5745170000000002</v>
      </c>
      <c r="I164">
        <v>9.0174749999999992</v>
      </c>
      <c r="J164">
        <v>8.4717000000000002</v>
      </c>
      <c r="K164">
        <v>8.3697219999999994</v>
      </c>
      <c r="L164">
        <v>7.8152790000000003</v>
      </c>
      <c r="M164">
        <v>7.4361189999999997</v>
      </c>
      <c r="N164">
        <v>7.4855679999999998</v>
      </c>
      <c r="O164">
        <v>7.4842019999999998</v>
      </c>
      <c r="P164">
        <v>7.2590560000000002</v>
      </c>
      <c r="Q164">
        <v>7.1342369999999997</v>
      </c>
      <c r="R164">
        <v>6.9448359999999996</v>
      </c>
      <c r="S164">
        <v>7.2225900000000003</v>
      </c>
      <c r="T164">
        <v>7.0879789999999998</v>
      </c>
      <c r="U164">
        <v>6.9970829999999999</v>
      </c>
      <c r="V164">
        <v>7.1461639999999997</v>
      </c>
      <c r="W164">
        <v>7.2519390000000001</v>
      </c>
      <c r="X164">
        <v>7.147837</v>
      </c>
      <c r="Y164">
        <v>6.7894079999999999</v>
      </c>
      <c r="Z164">
        <v>7.2691379999999999</v>
      </c>
      <c r="AA164">
        <v>6.8324579999999999</v>
      </c>
      <c r="AB164">
        <v>6.8720619999999997</v>
      </c>
      <c r="AC164">
        <v>6.9819310000000003</v>
      </c>
      <c r="AD164">
        <v>6.83744</v>
      </c>
      <c r="AE164">
        <v>7.3410570000000002</v>
      </c>
      <c r="AF164">
        <v>7.5919230000000004</v>
      </c>
      <c r="AG164">
        <v>8.0518649999999994</v>
      </c>
      <c r="AH164">
        <v>8.3679900000000007</v>
      </c>
      <c r="AI164">
        <v>8.1656040000000001</v>
      </c>
      <c r="AJ164">
        <v>7.9239379999999997</v>
      </c>
      <c r="AK164">
        <v>8.4709230000000009</v>
      </c>
      <c r="AL164">
        <v>9.0277030000000007</v>
      </c>
      <c r="AM164">
        <v>9.5830959999999994</v>
      </c>
      <c r="AN164">
        <v>10.139552</v>
      </c>
      <c r="AO164">
        <v>10.497336000000001</v>
      </c>
      <c r="AP164">
        <v>10.650973</v>
      </c>
      <c r="AQ164">
        <v>11.002841</v>
      </c>
      <c r="AR164">
        <v>11.061871999999999</v>
      </c>
      <c r="AS164">
        <v>11.263890999999999</v>
      </c>
      <c r="AT164">
        <v>11.817762</v>
      </c>
      <c r="AU164">
        <v>12.237147999999999</v>
      </c>
      <c r="AV164">
        <v>12.040376999999999</v>
      </c>
      <c r="AW164">
        <v>12.103885999999999</v>
      </c>
      <c r="AX164">
        <v>11.890459</v>
      </c>
      <c r="AY164">
        <v>12.183723000000001</v>
      </c>
      <c r="AZ164">
        <v>12.038278</v>
      </c>
      <c r="BA164">
        <v>12.173349</v>
      </c>
      <c r="BB164">
        <v>11.764811</v>
      </c>
      <c r="BC164">
        <v>11.486745000000001</v>
      </c>
      <c r="BD164">
        <v>11.410983999999999</v>
      </c>
      <c r="BE164">
        <v>11.003505000000001</v>
      </c>
      <c r="BF164">
        <v>10.925758</v>
      </c>
      <c r="BG164">
        <v>10.721717999999999</v>
      </c>
      <c r="BH164">
        <v>10.834982999999999</v>
      </c>
      <c r="BI164">
        <v>10.760707</v>
      </c>
      <c r="BJ164">
        <v>10.839589999999999</v>
      </c>
      <c r="BK164">
        <v>10.712725000000001</v>
      </c>
      <c r="BL164">
        <v>11.126643</v>
      </c>
      <c r="BM164">
        <v>11.121627</v>
      </c>
      <c r="BN164">
        <v>10.808021999999999</v>
      </c>
      <c r="BO164">
        <v>11.215355000000001</v>
      </c>
      <c r="BP164">
        <v>10.894345</v>
      </c>
      <c r="BQ164">
        <v>11.209894</v>
      </c>
      <c r="BR164">
        <v>11.12852</v>
      </c>
      <c r="BS164">
        <v>10.787853999999999</v>
      </c>
      <c r="BT164">
        <v>10.969867000000001</v>
      </c>
      <c r="BU164">
        <v>10.828106</v>
      </c>
      <c r="BV164">
        <v>10.763078999999999</v>
      </c>
      <c r="BW164">
        <v>11.2051</v>
      </c>
      <c r="BX164">
        <v>11.606978</v>
      </c>
      <c r="BY164">
        <v>11.734297</v>
      </c>
      <c r="BZ164">
        <v>11.315412999999999</v>
      </c>
      <c r="CA164">
        <v>11.319219</v>
      </c>
      <c r="CB164">
        <v>11.857433</v>
      </c>
      <c r="CC164">
        <v>11.816883000000001</v>
      </c>
      <c r="CD164">
        <v>12.13204</v>
      </c>
      <c r="CE164">
        <v>12.17248</v>
      </c>
      <c r="CF164">
        <v>12.187137</v>
      </c>
      <c r="CG164">
        <v>12.199574999999999</v>
      </c>
      <c r="CH164">
        <v>12.182819</v>
      </c>
      <c r="CI164">
        <v>12.115932000000001</v>
      </c>
      <c r="CJ164">
        <v>12.271121000000001</v>
      </c>
      <c r="CK164">
        <v>11.766874</v>
      </c>
      <c r="CL164">
        <v>11.452175</v>
      </c>
      <c r="CM164">
        <v>11.053611999999999</v>
      </c>
      <c r="CN164">
        <v>10.647276</v>
      </c>
      <c r="CO164">
        <v>10.124679</v>
      </c>
      <c r="CP164">
        <v>9.6046429999999994</v>
      </c>
      <c r="CQ164">
        <v>9.0906859999999998</v>
      </c>
      <c r="CR164">
        <v>8.6690620000000003</v>
      </c>
      <c r="CS164">
        <v>8.5719799999999999</v>
      </c>
      <c r="CT164">
        <v>8.1525069999999999</v>
      </c>
    </row>
    <row r="165" spans="1:98" x14ac:dyDescent="0.25">
      <c r="A165">
        <v>97</v>
      </c>
      <c r="B165" t="s">
        <v>1</v>
      </c>
      <c r="C165">
        <v>4.1833478378096434</v>
      </c>
      <c r="D165">
        <v>3.9718181250816023</v>
      </c>
      <c r="E165">
        <v>3.8989215870589868</v>
      </c>
      <c r="F165">
        <v>3.9102985422349432</v>
      </c>
      <c r="G165">
        <v>4.0050146780257174</v>
      </c>
      <c r="H165">
        <v>3.7840912506231081</v>
      </c>
      <c r="I165">
        <v>3.563934165056327</v>
      </c>
      <c r="J165">
        <v>3.3482300828233722</v>
      </c>
      <c r="K165">
        <v>3.3079257982776298</v>
      </c>
      <c r="L165">
        <v>3.0887959032375747</v>
      </c>
      <c r="M165">
        <v>2.9389422825707294</v>
      </c>
      <c r="N165">
        <v>2.9584857778981766</v>
      </c>
      <c r="O165">
        <v>2.9579459001530797</v>
      </c>
      <c r="P165">
        <v>2.8689625071826783</v>
      </c>
      <c r="Q165">
        <v>2.8196308818054896</v>
      </c>
      <c r="R165">
        <v>2.7447748167988402</v>
      </c>
      <c r="S165">
        <v>2.8545502217853866</v>
      </c>
      <c r="T165">
        <v>2.8013485503759954</v>
      </c>
      <c r="U165">
        <v>2.7654241524855707</v>
      </c>
      <c r="V165">
        <v>2.8243447338302112</v>
      </c>
      <c r="W165">
        <v>2.8661496887991835</v>
      </c>
      <c r="X165">
        <v>2.8250059457391035</v>
      </c>
      <c r="Y165">
        <v>2.6833457405434169</v>
      </c>
      <c r="Z165">
        <v>2.8729471685487589</v>
      </c>
      <c r="AA165">
        <v>2.7003601892450408</v>
      </c>
      <c r="AB165">
        <v>2.7160126915999561</v>
      </c>
      <c r="AC165">
        <v>2.759435698903062</v>
      </c>
      <c r="AD165">
        <v>2.7023292016360161</v>
      </c>
      <c r="AE165">
        <v>2.9013713761253461</v>
      </c>
      <c r="AF165">
        <v>3.0005199635349062</v>
      </c>
      <c r="AG165">
        <v>3.1823006735168393</v>
      </c>
      <c r="AH165">
        <v>3.3072412680766732</v>
      </c>
      <c r="AI165">
        <v>3.2272532026892899</v>
      </c>
      <c r="AJ165">
        <v>3.1317406879407041</v>
      </c>
      <c r="AK165">
        <v>3.3479229927736358</v>
      </c>
      <c r="AL165">
        <v>3.5679765293146368</v>
      </c>
      <c r="AM165">
        <v>3.7874818883794661</v>
      </c>
      <c r="AN165">
        <v>4.0074073719267549</v>
      </c>
      <c r="AO165">
        <v>4.1488126568108843</v>
      </c>
      <c r="AP165">
        <v>4.2095338845732853</v>
      </c>
      <c r="AQ165">
        <v>4.3486010166462927</v>
      </c>
      <c r="AR165">
        <v>4.3719315606952014</v>
      </c>
      <c r="AS165">
        <v>4.4517745784014346</v>
      </c>
      <c r="AT165">
        <v>4.670678404576047</v>
      </c>
      <c r="AU165">
        <v>4.8364303577277123</v>
      </c>
      <c r="AV165">
        <v>4.7586614823393916</v>
      </c>
      <c r="AW165">
        <v>4.7837618452335011</v>
      </c>
      <c r="AX165">
        <v>4.69941009742766</v>
      </c>
      <c r="AY165">
        <v>4.8153154466502617</v>
      </c>
      <c r="AZ165">
        <v>4.7578319044572845</v>
      </c>
      <c r="BA165">
        <v>4.8112153794997239</v>
      </c>
      <c r="BB165">
        <v>4.6497508302856945</v>
      </c>
      <c r="BC165">
        <v>4.5398521150089071</v>
      </c>
      <c r="BD165">
        <v>4.5099094518710734</v>
      </c>
      <c r="BE165">
        <v>4.3488634462383455</v>
      </c>
      <c r="BF165">
        <v>4.3181358656760889</v>
      </c>
      <c r="BG165">
        <v>4.237494097660309</v>
      </c>
      <c r="BH165">
        <v>4.2822592900456611</v>
      </c>
      <c r="BI165">
        <v>4.2529035364623438</v>
      </c>
      <c r="BJ165">
        <v>4.2840800929531726</v>
      </c>
      <c r="BK165">
        <v>4.2339398366342067</v>
      </c>
      <c r="BL165">
        <v>4.3975306979043278</v>
      </c>
      <c r="BM165">
        <v>4.3955482478535188</v>
      </c>
      <c r="BN165">
        <v>4.2716036210225603</v>
      </c>
      <c r="BO165">
        <v>4.4325919237630611</v>
      </c>
      <c r="BP165">
        <v>4.3057206536653077</v>
      </c>
      <c r="BQ165">
        <v>4.4304335984585412</v>
      </c>
      <c r="BR165">
        <v>4.3982725357722243</v>
      </c>
      <c r="BS165">
        <v>4.2636327173892425</v>
      </c>
      <c r="BT165">
        <v>4.3355688579590144</v>
      </c>
      <c r="BU165">
        <v>4.2795413257315831</v>
      </c>
      <c r="BV165">
        <v>4.2538410108484124</v>
      </c>
      <c r="BW165">
        <v>4.4285388884219419</v>
      </c>
      <c r="BX165">
        <v>4.5873712372096573</v>
      </c>
      <c r="BY165">
        <v>4.6376909258099372</v>
      </c>
      <c r="BZ165">
        <v>4.4721373757534684</v>
      </c>
      <c r="CA165">
        <v>4.4736416032043023</v>
      </c>
      <c r="CB165">
        <v>4.6863573870253417</v>
      </c>
      <c r="CC165">
        <v>4.6703310015468089</v>
      </c>
      <c r="CD165">
        <v>4.7948890180266606</v>
      </c>
      <c r="CE165">
        <v>4.8108719287233779</v>
      </c>
      <c r="CF165">
        <v>4.8166647457877145</v>
      </c>
      <c r="CG165">
        <v>4.8215805579352358</v>
      </c>
      <c r="CH165">
        <v>4.8149581629887921</v>
      </c>
      <c r="CI165">
        <v>4.7885227290676422</v>
      </c>
      <c r="CJ165">
        <v>4.849857346478939</v>
      </c>
      <c r="CK165">
        <v>4.650566180057389</v>
      </c>
      <c r="CL165">
        <v>4.5261891767600071</v>
      </c>
      <c r="CM165">
        <v>4.3686669998061092</v>
      </c>
      <c r="CN165">
        <v>4.2080727366789787</v>
      </c>
      <c r="CO165">
        <v>4.0015291861999431</v>
      </c>
      <c r="CP165">
        <v>3.7959978076866414</v>
      </c>
      <c r="CQ165">
        <v>3.5928690037066078</v>
      </c>
      <c r="CR165">
        <v>3.4262325363576318</v>
      </c>
      <c r="CS165">
        <v>3.3878632748279909</v>
      </c>
      <c r="CT165">
        <v>3.2220769370761619</v>
      </c>
    </row>
    <row r="166" spans="1:98" x14ac:dyDescent="0.25">
      <c r="A166">
        <v>96</v>
      </c>
      <c r="B166" t="s">
        <v>0</v>
      </c>
      <c r="C166">
        <v>9.5444270000000007</v>
      </c>
      <c r="D166">
        <v>9.0922359999999998</v>
      </c>
      <c r="E166">
        <v>8.8247649999999993</v>
      </c>
      <c r="F166">
        <v>8.4090190000000007</v>
      </c>
      <c r="G166">
        <v>7.902933</v>
      </c>
      <c r="H166">
        <v>7.8659140000000001</v>
      </c>
      <c r="I166">
        <v>7.8304479999999996</v>
      </c>
      <c r="J166">
        <v>7.8700349999999997</v>
      </c>
      <c r="K166">
        <v>7.7206640000000002</v>
      </c>
      <c r="L166">
        <v>7.4887750000000004</v>
      </c>
      <c r="M166">
        <v>7.6763339999999998</v>
      </c>
      <c r="N166">
        <v>7.7173189999999998</v>
      </c>
      <c r="O166">
        <v>7.78477</v>
      </c>
      <c r="P166">
        <v>7.7782689999999999</v>
      </c>
      <c r="Q166">
        <v>7.667751</v>
      </c>
      <c r="R166">
        <v>7.3604950000000002</v>
      </c>
      <c r="S166">
        <v>7.7621450000000003</v>
      </c>
      <c r="T166">
        <v>7.662274</v>
      </c>
      <c r="U166">
        <v>7.6665229999999998</v>
      </c>
      <c r="V166">
        <v>7.831728</v>
      </c>
      <c r="W166">
        <v>7.790896</v>
      </c>
      <c r="X166">
        <v>7.6545269999999999</v>
      </c>
      <c r="Y166">
        <v>7.4084079999999997</v>
      </c>
      <c r="Z166">
        <v>7.491028</v>
      </c>
      <c r="AA166">
        <v>7.5827939999999998</v>
      </c>
      <c r="AB166">
        <v>7.3668250000000004</v>
      </c>
      <c r="AC166">
        <v>7.597315</v>
      </c>
      <c r="AD166">
        <v>7.4012760000000002</v>
      </c>
      <c r="AE166">
        <v>7.8319669999999997</v>
      </c>
      <c r="AF166">
        <v>7.5642120000000004</v>
      </c>
      <c r="AG166">
        <v>8.0493109999999994</v>
      </c>
      <c r="AH166">
        <v>8.5889500000000005</v>
      </c>
      <c r="AI166">
        <v>8.897869</v>
      </c>
      <c r="AJ166">
        <v>9.3919309999999996</v>
      </c>
      <c r="AK166">
        <v>9.8926580000000008</v>
      </c>
      <c r="AL166">
        <v>10.282247999999999</v>
      </c>
      <c r="AM166">
        <v>10.676482999999999</v>
      </c>
      <c r="AN166">
        <v>10.373663000000001</v>
      </c>
      <c r="AO166">
        <v>10.797584000000001</v>
      </c>
      <c r="AP166">
        <v>11.277042</v>
      </c>
      <c r="AQ166">
        <v>11.423082000000001</v>
      </c>
      <c r="AR166">
        <v>11.978464000000001</v>
      </c>
      <c r="AS166">
        <v>12.195703</v>
      </c>
      <c r="AT166">
        <v>11.819680999999999</v>
      </c>
      <c r="AU166">
        <v>12.377345999999999</v>
      </c>
      <c r="AV166">
        <v>12.590441999999999</v>
      </c>
      <c r="AW166">
        <v>12.512650000000001</v>
      </c>
      <c r="AX166">
        <v>12.642314000000001</v>
      </c>
      <c r="AY166">
        <v>12.665075</v>
      </c>
      <c r="AZ166">
        <v>12.848777999999999</v>
      </c>
      <c r="BA166">
        <v>12.863144999999999</v>
      </c>
      <c r="BB166">
        <v>12.332798</v>
      </c>
      <c r="BC166">
        <v>11.979359000000001</v>
      </c>
      <c r="BD166">
        <v>11.981184000000001</v>
      </c>
      <c r="BE166">
        <v>11.516249999999999</v>
      </c>
      <c r="BF166">
        <v>11.383101999999999</v>
      </c>
      <c r="BG166">
        <v>11.625417000000001</v>
      </c>
      <c r="BH166">
        <v>11.792824</v>
      </c>
      <c r="BI166">
        <v>11.760899</v>
      </c>
      <c r="BJ166">
        <v>11.573221</v>
      </c>
      <c r="BK166">
        <v>11.603389</v>
      </c>
      <c r="BL166">
        <v>11.275759000000001</v>
      </c>
      <c r="BM166">
        <v>11.481795999999999</v>
      </c>
      <c r="BN166">
        <v>11.292923999999999</v>
      </c>
      <c r="BO166">
        <v>11.386533</v>
      </c>
      <c r="BP166">
        <v>11.529863000000001</v>
      </c>
      <c r="BQ166">
        <v>11.099728000000001</v>
      </c>
      <c r="BR166">
        <v>10.571331000000001</v>
      </c>
      <c r="BS166">
        <v>10.351634000000001</v>
      </c>
      <c r="BT166">
        <v>10.689093</v>
      </c>
      <c r="BU166">
        <v>10.287288999999999</v>
      </c>
      <c r="BV166">
        <v>10.282852</v>
      </c>
      <c r="BW166">
        <v>10.794784999999999</v>
      </c>
      <c r="BX166">
        <v>11.218392</v>
      </c>
      <c r="BY166">
        <v>10.717332000000001</v>
      </c>
      <c r="BZ166">
        <v>10.978177000000001</v>
      </c>
      <c r="CA166">
        <v>11.385493</v>
      </c>
      <c r="CB166">
        <v>11.625315000000001</v>
      </c>
      <c r="CC166">
        <v>11.997612999999999</v>
      </c>
      <c r="CD166">
        <v>12.013382</v>
      </c>
      <c r="CE166">
        <v>12.358656</v>
      </c>
      <c r="CF166">
        <v>12.219334999999999</v>
      </c>
      <c r="CG166">
        <v>12.166046</v>
      </c>
      <c r="CH166">
        <v>12.255184</v>
      </c>
      <c r="CI166">
        <v>12.150553</v>
      </c>
      <c r="CJ166">
        <v>11.99521</v>
      </c>
      <c r="CK166">
        <v>11.631503</v>
      </c>
      <c r="CL166">
        <v>11.707064000000001</v>
      </c>
      <c r="CM166">
        <v>11.178454</v>
      </c>
      <c r="CN166">
        <v>11.177355</v>
      </c>
      <c r="CO166">
        <v>10.851125</v>
      </c>
      <c r="CP166">
        <v>10.734105</v>
      </c>
      <c r="CQ166">
        <v>10.192695000000001</v>
      </c>
      <c r="CR166">
        <v>9.9420999999999999</v>
      </c>
      <c r="CS166">
        <v>9.6662750000000006</v>
      </c>
      <c r="CT166">
        <v>9.9165399999999995</v>
      </c>
    </row>
    <row r="167" spans="1:98" x14ac:dyDescent="0.25">
      <c r="A167">
        <v>96</v>
      </c>
      <c r="B167" t="s">
        <v>1</v>
      </c>
      <c r="C167">
        <v>3.7721989216699874</v>
      </c>
      <c r="D167">
        <v>3.5934816029049239</v>
      </c>
      <c r="E167">
        <v>3.487770299567595</v>
      </c>
      <c r="F167">
        <v>3.3234569664687501</v>
      </c>
      <c r="G167">
        <v>3.1234389807402954</v>
      </c>
      <c r="H167">
        <v>3.1088081357580561</v>
      </c>
      <c r="I167">
        <v>3.0947910756500003</v>
      </c>
      <c r="J167">
        <v>3.1104368591749987</v>
      </c>
      <c r="K167">
        <v>3.0514016624964797</v>
      </c>
      <c r="L167">
        <v>2.9597532654007579</v>
      </c>
      <c r="M167">
        <v>3.0338813254246335</v>
      </c>
      <c r="N167">
        <v>3.0500796339039842</v>
      </c>
      <c r="O167">
        <v>3.0767379748882635</v>
      </c>
      <c r="P167">
        <v>3.0741686152829382</v>
      </c>
      <c r="Q167">
        <v>3.030489106767118</v>
      </c>
      <c r="R167">
        <v>2.9090537652975219</v>
      </c>
      <c r="S167">
        <v>3.0677960027192919</v>
      </c>
      <c r="T167">
        <v>3.0283244578579707</v>
      </c>
      <c r="U167">
        <v>3.0300037701119358</v>
      </c>
      <c r="V167">
        <v>3.095296964020223</v>
      </c>
      <c r="W167">
        <v>3.0791591250101251</v>
      </c>
      <c r="X167">
        <v>3.0252626475422568</v>
      </c>
      <c r="Y167">
        <v>2.9279901945807016</v>
      </c>
      <c r="Z167">
        <v>2.9606437079774071</v>
      </c>
      <c r="AA167">
        <v>2.9969119518694676</v>
      </c>
      <c r="AB167">
        <v>2.9115555413783878</v>
      </c>
      <c r="AC167">
        <v>3.0026510182944683</v>
      </c>
      <c r="AD167">
        <v>2.9251714478178688</v>
      </c>
      <c r="AE167">
        <v>3.0953914228643504</v>
      </c>
      <c r="AF167">
        <v>2.9895678755448785</v>
      </c>
      <c r="AG167">
        <v>3.1812912681281298</v>
      </c>
      <c r="AH167">
        <v>3.3945702479863313</v>
      </c>
      <c r="AI167">
        <v>3.5166628491119272</v>
      </c>
      <c r="AJ167">
        <v>3.7119286459626042</v>
      </c>
      <c r="AK167">
        <v>3.9098286193660421</v>
      </c>
      <c r="AL167">
        <v>4.0638044397996209</v>
      </c>
      <c r="AM167">
        <v>4.2196160817017034</v>
      </c>
      <c r="AN167">
        <v>4.0999339596151598</v>
      </c>
      <c r="AO167">
        <v>4.2674782594535126</v>
      </c>
      <c r="AP167">
        <v>4.4569721861801819</v>
      </c>
      <c r="AQ167">
        <v>4.5146908874202554</v>
      </c>
      <c r="AR167">
        <v>4.7341918990069036</v>
      </c>
      <c r="AS167">
        <v>4.8200502456153131</v>
      </c>
      <c r="AT167">
        <v>4.6714368419060914</v>
      </c>
      <c r="AU167">
        <v>4.8918401528280668</v>
      </c>
      <c r="AV167">
        <v>4.97606108106317</v>
      </c>
      <c r="AW167">
        <v>4.9453157153628986</v>
      </c>
      <c r="AX167">
        <v>4.9965622072664377</v>
      </c>
      <c r="AY167">
        <v>5.0055579300747448</v>
      </c>
      <c r="AZ167">
        <v>5.0781620013833253</v>
      </c>
      <c r="BA167">
        <v>5.0838402031137839</v>
      </c>
      <c r="BB167">
        <v>4.8742336566431668</v>
      </c>
      <c r="BC167">
        <v>4.7345456256407701</v>
      </c>
      <c r="BD167">
        <v>4.7352669117936266</v>
      </c>
      <c r="BE167">
        <v>4.551513237167824</v>
      </c>
      <c r="BF167">
        <v>4.4988897803565857</v>
      </c>
      <c r="BG167">
        <v>4.5946587963178862</v>
      </c>
      <c r="BH167">
        <v>4.6608222763130716</v>
      </c>
      <c r="BI167">
        <v>4.6482047089542018</v>
      </c>
      <c r="BJ167">
        <v>4.5740296171209076</v>
      </c>
      <c r="BK167">
        <v>4.5859527736465884</v>
      </c>
      <c r="BL167">
        <v>4.4564651121340919</v>
      </c>
      <c r="BM167">
        <v>4.5378961450524757</v>
      </c>
      <c r="BN167">
        <v>4.4632491542238331</v>
      </c>
      <c r="BO167">
        <v>4.5002457983239559</v>
      </c>
      <c r="BP167">
        <v>4.5568934390301985</v>
      </c>
      <c r="BQ167">
        <v>4.3868932092445325</v>
      </c>
      <c r="BR167">
        <v>4.1780573520879258</v>
      </c>
      <c r="BS167">
        <v>4.0912275417185731</v>
      </c>
      <c r="BT167">
        <v>4.224599872598974</v>
      </c>
      <c r="BU167">
        <v>4.0657967704826614</v>
      </c>
      <c r="BV167">
        <v>4.0640431558743204</v>
      </c>
      <c r="BW167">
        <v>4.2663720238689393</v>
      </c>
      <c r="BX167">
        <v>4.4337922229664715</v>
      </c>
      <c r="BY167">
        <v>4.2357606395417191</v>
      </c>
      <c r="BZ167">
        <v>4.3388531801125678</v>
      </c>
      <c r="CA167">
        <v>4.4998347640231504</v>
      </c>
      <c r="CB167">
        <v>4.5946184833383841</v>
      </c>
      <c r="CC167">
        <v>4.741760068070489</v>
      </c>
      <c r="CD167">
        <v>4.747992375656457</v>
      </c>
      <c r="CE167">
        <v>4.8844533921722402</v>
      </c>
      <c r="CF167">
        <v>4.8293902096505459</v>
      </c>
      <c r="CG167">
        <v>4.8083290492124311</v>
      </c>
      <c r="CH167">
        <v>4.8435586410443792</v>
      </c>
      <c r="CI167">
        <v>4.8022058238062932</v>
      </c>
      <c r="CJ167">
        <v>4.7408103417004543</v>
      </c>
      <c r="CK167">
        <v>4.5970641374281787</v>
      </c>
      <c r="CL167">
        <v>4.6269277555081647</v>
      </c>
      <c r="CM167">
        <v>4.4180077153649515</v>
      </c>
      <c r="CN167">
        <v>4.4175733627720808</v>
      </c>
      <c r="CO167">
        <v>4.2886390166645141</v>
      </c>
      <c r="CP167">
        <v>4.2423897533180792</v>
      </c>
      <c r="CQ167">
        <v>4.0284108294726408</v>
      </c>
      <c r="CR167">
        <v>3.929369348116464</v>
      </c>
      <c r="CS167">
        <v>3.8203563327128549</v>
      </c>
      <c r="CT167">
        <v>3.9192673897235832</v>
      </c>
    </row>
    <row r="168" spans="1:98" x14ac:dyDescent="0.25">
      <c r="A168">
        <v>21</v>
      </c>
      <c r="B168" t="s">
        <v>0</v>
      </c>
      <c r="C168">
        <v>27.793861</v>
      </c>
      <c r="D168">
        <v>28.307510000000001</v>
      </c>
      <c r="E168">
        <v>27.999289999999998</v>
      </c>
      <c r="F168">
        <v>27.458017000000002</v>
      </c>
      <c r="G168">
        <v>27.256644999999999</v>
      </c>
      <c r="H168">
        <v>25.917202</v>
      </c>
      <c r="I168">
        <v>25.946327</v>
      </c>
      <c r="J168">
        <v>25.242884</v>
      </c>
      <c r="K168">
        <v>25.640331</v>
      </c>
      <c r="L168">
        <v>26.941459999999999</v>
      </c>
      <c r="M168">
        <v>25.847760999999998</v>
      </c>
      <c r="N168">
        <v>25.685907</v>
      </c>
      <c r="O168">
        <v>26.304642000000001</v>
      </c>
      <c r="P168">
        <v>25.666713999999999</v>
      </c>
      <c r="Q168">
        <v>26.688305</v>
      </c>
      <c r="R168">
        <v>26.487396</v>
      </c>
      <c r="S168">
        <v>26.564692000000001</v>
      </c>
      <c r="T168">
        <v>25.722961000000002</v>
      </c>
      <c r="U168">
        <v>27.161045000000001</v>
      </c>
      <c r="V168">
        <v>25.769873</v>
      </c>
      <c r="W168">
        <v>25.630918999999999</v>
      </c>
      <c r="X168">
        <v>26.548089999999998</v>
      </c>
      <c r="Y168">
        <v>25.259930000000001</v>
      </c>
      <c r="Z168">
        <v>25.683018000000001</v>
      </c>
      <c r="AA168">
        <v>25.566593000000001</v>
      </c>
      <c r="AB168">
        <v>27.153191</v>
      </c>
      <c r="AC168">
        <v>25.460170999999999</v>
      </c>
      <c r="AD168">
        <v>26.607599</v>
      </c>
      <c r="AE168">
        <v>25.264894000000002</v>
      </c>
      <c r="AF168">
        <v>25.335373000000001</v>
      </c>
      <c r="AG168">
        <v>26.776122999999998</v>
      </c>
      <c r="AH168">
        <v>26.520150999999998</v>
      </c>
      <c r="AI168">
        <v>26.870539000000001</v>
      </c>
      <c r="AJ168">
        <v>26.907962999999999</v>
      </c>
      <c r="AK168">
        <v>25.691835000000001</v>
      </c>
      <c r="AL168">
        <v>25.517384</v>
      </c>
      <c r="AM168">
        <v>27.575541000000001</v>
      </c>
      <c r="AN168">
        <v>28.520869999999999</v>
      </c>
      <c r="AO168">
        <v>29.109442000000001</v>
      </c>
      <c r="AP168">
        <v>28.216505000000002</v>
      </c>
      <c r="AQ168">
        <v>28.445056999999998</v>
      </c>
      <c r="AR168">
        <v>27.497944</v>
      </c>
      <c r="AS168">
        <v>28.747271999999999</v>
      </c>
      <c r="AT168">
        <v>29.459755000000001</v>
      </c>
      <c r="AU168">
        <v>28.443352000000001</v>
      </c>
      <c r="AV168">
        <v>29.548983</v>
      </c>
      <c r="AW168">
        <v>29.264700000000001</v>
      </c>
      <c r="AX168">
        <v>29.463535</v>
      </c>
      <c r="AY168">
        <v>28.377541999999998</v>
      </c>
      <c r="AZ168">
        <v>27.644235999999999</v>
      </c>
      <c r="BA168">
        <v>28.124016000000001</v>
      </c>
      <c r="BB168">
        <v>29.843418</v>
      </c>
      <c r="BC168">
        <v>29.755821000000001</v>
      </c>
      <c r="BD168">
        <v>29.761156</v>
      </c>
      <c r="BE168">
        <v>29.752929999999999</v>
      </c>
      <c r="BF168">
        <v>27.515360000000001</v>
      </c>
      <c r="BG168">
        <v>28.819752000000001</v>
      </c>
      <c r="BH168">
        <v>28.652487000000001</v>
      </c>
      <c r="BI168">
        <v>28.441276999999999</v>
      </c>
      <c r="BJ168">
        <v>26.520788</v>
      </c>
      <c r="BK168">
        <v>25.090813000000001</v>
      </c>
      <c r="BL168">
        <v>25.343302000000001</v>
      </c>
      <c r="BM168">
        <v>25.539245999999999</v>
      </c>
      <c r="BN168">
        <v>26.992076999999998</v>
      </c>
      <c r="BO168">
        <v>25.364125999999999</v>
      </c>
      <c r="BP168">
        <v>26.217936000000002</v>
      </c>
      <c r="BQ168">
        <v>27.511326</v>
      </c>
      <c r="BR168">
        <v>28.620176000000001</v>
      </c>
      <c r="BS168">
        <v>28.578379000000002</v>
      </c>
      <c r="BT168">
        <v>30.268820000000002</v>
      </c>
      <c r="BU168">
        <v>32.686104</v>
      </c>
      <c r="BV168">
        <v>35.022167000000003</v>
      </c>
      <c r="BW168">
        <v>37.256298000000001</v>
      </c>
      <c r="BX168">
        <v>39.664543000000002</v>
      </c>
      <c r="BY168">
        <v>42.065398999999999</v>
      </c>
      <c r="BZ168">
        <v>44.492274999999999</v>
      </c>
      <c r="CA168">
        <v>45.208714000000001</v>
      </c>
      <c r="CB168">
        <v>47.356124999999999</v>
      </c>
      <c r="CC168">
        <v>48.949657000000002</v>
      </c>
      <c r="CD168">
        <v>48.495444999999997</v>
      </c>
      <c r="CE168">
        <v>48.002395999999997</v>
      </c>
      <c r="CF168">
        <v>47.702477000000002</v>
      </c>
      <c r="CG168">
        <v>46.845703</v>
      </c>
      <c r="CH168">
        <v>44.578341999999999</v>
      </c>
      <c r="CI168">
        <v>43.256507999999997</v>
      </c>
      <c r="CJ168">
        <v>41.803534999999997</v>
      </c>
      <c r="CK168">
        <v>40.005969999999998</v>
      </c>
      <c r="CL168">
        <v>40.401046999999998</v>
      </c>
      <c r="CM168">
        <v>41.287315</v>
      </c>
      <c r="CN168">
        <v>41.332447000000002</v>
      </c>
      <c r="CO168">
        <v>39.960022000000002</v>
      </c>
      <c r="CP168">
        <v>38.366382999999999</v>
      </c>
      <c r="CQ168">
        <v>36.421664999999997</v>
      </c>
      <c r="CR168">
        <v>34.033679999999997</v>
      </c>
      <c r="CS168">
        <v>32.101219</v>
      </c>
      <c r="CT168">
        <v>29.948208000000001</v>
      </c>
    </row>
    <row r="169" spans="1:98" x14ac:dyDescent="0.25">
      <c r="A169">
        <v>21</v>
      </c>
      <c r="B169" t="s">
        <v>1</v>
      </c>
      <c r="C169">
        <v>10.984836752719206</v>
      </c>
      <c r="D169">
        <v>11.187843827310154</v>
      </c>
      <c r="E169">
        <v>11.066027488661733</v>
      </c>
      <c r="F169">
        <v>10.852102710680922</v>
      </c>
      <c r="G169">
        <v>10.772515403736824</v>
      </c>
      <c r="H169">
        <v>10.243133656646254</v>
      </c>
      <c r="I169">
        <v>10.254644593195261</v>
      </c>
      <c r="J169">
        <v>9.9766261300589942</v>
      </c>
      <c r="K169">
        <v>10.133707235590103</v>
      </c>
      <c r="L169">
        <v>10.647946320948872</v>
      </c>
      <c r="M169">
        <v>10.215688817336392</v>
      </c>
      <c r="N169">
        <v>10.151720023372338</v>
      </c>
      <c r="O169">
        <v>10.396259742707976</v>
      </c>
      <c r="P169">
        <v>10.144134464396025</v>
      </c>
      <c r="Q169">
        <v>10.547893062852252</v>
      </c>
      <c r="R169">
        <v>10.468488745217071</v>
      </c>
      <c r="S169">
        <v>10.499038079173882</v>
      </c>
      <c r="T169">
        <v>10.166364701239701</v>
      </c>
      <c r="U169">
        <v>10.734731866085832</v>
      </c>
      <c r="V169">
        <v>10.184905510008354</v>
      </c>
      <c r="W169">
        <v>10.12998737516781</v>
      </c>
      <c r="X169">
        <v>10.49247654892198</v>
      </c>
      <c r="Y169">
        <v>9.9833631403393159</v>
      </c>
      <c r="Z169">
        <v>10.150578217511734</v>
      </c>
      <c r="AA169">
        <v>10.104564113212396</v>
      </c>
      <c r="AB169">
        <v>10.731627766664168</v>
      </c>
      <c r="AC169">
        <v>10.062503447481287</v>
      </c>
      <c r="AD169">
        <v>10.515996010659144</v>
      </c>
      <c r="AE169">
        <v>9.9853250386750858</v>
      </c>
      <c r="AF169">
        <v>10.013180121835171</v>
      </c>
      <c r="AG169">
        <v>10.582600957302406</v>
      </c>
      <c r="AH169">
        <v>10.481434349566005</v>
      </c>
      <c r="AI169">
        <v>10.619916548210943</v>
      </c>
      <c r="AJ169">
        <v>10.634707459435322</v>
      </c>
      <c r="AK169">
        <v>10.154062918886931</v>
      </c>
      <c r="AL169">
        <v>10.085115471954364</v>
      </c>
      <c r="AM169">
        <v>10.898551167573132</v>
      </c>
      <c r="AN169">
        <v>11.272169095021615</v>
      </c>
      <c r="AO169">
        <v>11.504787633958019</v>
      </c>
      <c r="AP169">
        <v>11.151876349863203</v>
      </c>
      <c r="AQ169">
        <v>11.242205880168742</v>
      </c>
      <c r="AR169">
        <v>10.867882870804261</v>
      </c>
      <c r="AS169">
        <v>11.361648890955298</v>
      </c>
      <c r="AT169">
        <v>11.643240190706264</v>
      </c>
      <c r="AU169">
        <v>11.241532021050595</v>
      </c>
      <c r="AV169">
        <v>11.678505352814241</v>
      </c>
      <c r="AW169">
        <v>11.566149521914273</v>
      </c>
      <c r="AX169">
        <v>11.644734142299576</v>
      </c>
      <c r="AY169">
        <v>11.215522244765951</v>
      </c>
      <c r="AZ169">
        <v>10.92570116881722</v>
      </c>
      <c r="BA169">
        <v>11.115322358087024</v>
      </c>
      <c r="BB169">
        <v>11.79487351085054</v>
      </c>
      <c r="BC169">
        <v>11.760252961189305</v>
      </c>
      <c r="BD169">
        <v>11.762361488107381</v>
      </c>
      <c r="BE169">
        <v>11.759110364878122</v>
      </c>
      <c r="BF169">
        <v>10.8747661144416</v>
      </c>
      <c r="BG169">
        <v>11.390294819919148</v>
      </c>
      <c r="BH169">
        <v>11.324187461915034</v>
      </c>
      <c r="BI169">
        <v>11.240711928575429</v>
      </c>
      <c r="BJ169">
        <v>10.48168610807525</v>
      </c>
      <c r="BK169">
        <v>9.9165238250995369</v>
      </c>
      <c r="BL169">
        <v>10.016313863153528</v>
      </c>
      <c r="BM169">
        <v>10.093755887227649</v>
      </c>
      <c r="BN169">
        <v>10.667951439414148</v>
      </c>
      <c r="BO169">
        <v>10.024544034576584</v>
      </c>
      <c r="BP169">
        <v>10.36199133877945</v>
      </c>
      <c r="BQ169">
        <v>10.873171775624821</v>
      </c>
      <c r="BR169">
        <v>11.31141733759452</v>
      </c>
      <c r="BS169">
        <v>11.294898106180309</v>
      </c>
      <c r="BT169">
        <v>11.96300313934225</v>
      </c>
      <c r="BU169">
        <v>12.918374907408591</v>
      </c>
      <c r="BV169">
        <v>13.841646082257867</v>
      </c>
      <c r="BW169">
        <v>14.724631152924706</v>
      </c>
      <c r="BX169">
        <v>15.67643047960164</v>
      </c>
      <c r="BY169">
        <v>16.625309486616406</v>
      </c>
      <c r="BZ169">
        <v>17.584472255657101</v>
      </c>
      <c r="CA169">
        <v>17.867627066652283</v>
      </c>
      <c r="CB169">
        <v>18.716338200236546</v>
      </c>
      <c r="CC169">
        <v>19.346142345843887</v>
      </c>
      <c r="CD169">
        <v>19.166626276769275</v>
      </c>
      <c r="CE169">
        <v>18.971760843136597</v>
      </c>
      <c r="CF169">
        <v>18.853225269614128</v>
      </c>
      <c r="CG169">
        <v>18.514606517653963</v>
      </c>
      <c r="CH169">
        <v>17.618488110625801</v>
      </c>
      <c r="CI169">
        <v>17.096065885653392</v>
      </c>
      <c r="CJ169">
        <v>16.521814211475821</v>
      </c>
      <c r="CK169">
        <v>15.811371064429729</v>
      </c>
      <c r="CL169">
        <v>15.967515486025349</v>
      </c>
      <c r="CM169">
        <v>16.317791012666248</v>
      </c>
      <c r="CN169">
        <v>16.335628320420064</v>
      </c>
      <c r="CO169">
        <v>15.7932112528399</v>
      </c>
      <c r="CP169">
        <v>15.163364818126611</v>
      </c>
      <c r="CQ169">
        <v>14.394763084093524</v>
      </c>
      <c r="CR169">
        <v>13.450971021776519</v>
      </c>
      <c r="CS169">
        <v>12.687213564113602</v>
      </c>
      <c r="CT169">
        <v>11.836289168909614</v>
      </c>
    </row>
    <row r="170" spans="1:98" x14ac:dyDescent="0.25">
      <c r="A170">
        <v>51</v>
      </c>
      <c r="B170" t="s">
        <v>0</v>
      </c>
      <c r="C170">
        <v>116.34871699999999</v>
      </c>
      <c r="D170">
        <v>108.115967</v>
      </c>
      <c r="E170">
        <v>104.32983400000001</v>
      </c>
      <c r="F170">
        <v>99.535743999999994</v>
      </c>
      <c r="G170">
        <v>90.499367000000007</v>
      </c>
      <c r="H170">
        <v>83.294837999999999</v>
      </c>
      <c r="I170">
        <v>88.189766000000006</v>
      </c>
      <c r="J170">
        <v>87.016373000000002</v>
      </c>
      <c r="K170">
        <v>82.098388999999997</v>
      </c>
      <c r="L170">
        <v>80.734825000000001</v>
      </c>
      <c r="M170">
        <v>73.036452999999995</v>
      </c>
      <c r="N170">
        <v>80.109870999999998</v>
      </c>
      <c r="O170">
        <v>81.356583000000001</v>
      </c>
      <c r="P170">
        <v>74.633942000000005</v>
      </c>
      <c r="Q170">
        <v>78.206612000000007</v>
      </c>
      <c r="R170">
        <v>77.904724000000002</v>
      </c>
      <c r="S170">
        <v>79.747437000000005</v>
      </c>
      <c r="T170">
        <v>77.114311000000001</v>
      </c>
      <c r="U170">
        <v>75.305481</v>
      </c>
      <c r="V170">
        <v>80.297332999999995</v>
      </c>
      <c r="W170">
        <v>72.996459999999999</v>
      </c>
      <c r="X170">
        <v>74.192077999999995</v>
      </c>
      <c r="Y170">
        <v>77.681708999999998</v>
      </c>
      <c r="Z170">
        <v>73.836585999999997</v>
      </c>
      <c r="AA170">
        <v>75.483779999999996</v>
      </c>
      <c r="AB170">
        <v>76.486930999999998</v>
      </c>
      <c r="AC170">
        <v>76.334457</v>
      </c>
      <c r="AD170">
        <v>73.707160999999999</v>
      </c>
      <c r="AE170">
        <v>82.545051999999998</v>
      </c>
      <c r="AF170">
        <v>91.480034000000003</v>
      </c>
      <c r="AG170">
        <v>95.261229999999998</v>
      </c>
      <c r="AH170">
        <v>94.045349000000002</v>
      </c>
      <c r="AI170">
        <v>97.368065000000001</v>
      </c>
      <c r="AJ170">
        <v>106.393936</v>
      </c>
      <c r="AK170">
        <v>102.33936300000001</v>
      </c>
      <c r="AL170">
        <v>101.19458</v>
      </c>
      <c r="AM170">
        <v>109.750916</v>
      </c>
      <c r="AN170">
        <v>118.743973</v>
      </c>
      <c r="AO170">
        <v>121.551086</v>
      </c>
      <c r="AP170">
        <v>122.80197099999999</v>
      </c>
      <c r="AQ170">
        <v>129.583527</v>
      </c>
      <c r="AR170">
        <v>130.205322</v>
      </c>
      <c r="AS170">
        <v>127.93823999999999</v>
      </c>
      <c r="AT170">
        <v>130.54525799999999</v>
      </c>
      <c r="AU170">
        <v>133.33169599999999</v>
      </c>
      <c r="AV170">
        <v>133.89630099999999</v>
      </c>
      <c r="AW170">
        <v>134.80363500000001</v>
      </c>
      <c r="AX170">
        <v>133.30474899999999</v>
      </c>
      <c r="AY170">
        <v>129.283829</v>
      </c>
      <c r="AZ170">
        <v>136.270859</v>
      </c>
      <c r="BA170">
        <v>127.340019</v>
      </c>
      <c r="BB170">
        <v>134.96665999999999</v>
      </c>
      <c r="BC170">
        <v>126.766327</v>
      </c>
      <c r="BD170">
        <v>118.98434399999999</v>
      </c>
      <c r="BE170">
        <v>124.806877</v>
      </c>
      <c r="BF170">
        <v>120.667084</v>
      </c>
      <c r="BG170">
        <v>119.166809</v>
      </c>
      <c r="BH170">
        <v>115.086258</v>
      </c>
      <c r="BI170">
        <v>116.434258</v>
      </c>
      <c r="BJ170">
        <v>116.974716</v>
      </c>
      <c r="BK170">
        <v>107.915009</v>
      </c>
      <c r="BL170">
        <v>104.064606</v>
      </c>
      <c r="BM170">
        <v>107.672546</v>
      </c>
      <c r="BN170">
        <v>107.60588799999999</v>
      </c>
      <c r="BO170">
        <v>106.276138</v>
      </c>
      <c r="BP170">
        <v>104.83474</v>
      </c>
      <c r="BQ170">
        <v>103.875191</v>
      </c>
      <c r="BR170">
        <v>104.982765</v>
      </c>
      <c r="BS170">
        <v>100.01979799999999</v>
      </c>
      <c r="BT170">
        <v>107.56506299999999</v>
      </c>
      <c r="BU170">
        <v>104.221237</v>
      </c>
      <c r="BV170">
        <v>104.626442</v>
      </c>
      <c r="BW170">
        <v>103.829643</v>
      </c>
      <c r="BX170">
        <v>103.33751700000001</v>
      </c>
      <c r="BY170">
        <v>105.872604</v>
      </c>
      <c r="BZ170">
        <v>111.93531</v>
      </c>
      <c r="CA170">
        <v>117.76512099999999</v>
      </c>
      <c r="CB170">
        <v>112.668846</v>
      </c>
      <c r="CC170">
        <v>109.271416</v>
      </c>
      <c r="CD170">
        <v>118.316872</v>
      </c>
      <c r="CE170">
        <v>120.940369</v>
      </c>
      <c r="CF170">
        <v>124.54608899999999</v>
      </c>
      <c r="CG170">
        <v>124.575806</v>
      </c>
      <c r="CH170">
        <v>121.453056</v>
      </c>
      <c r="CI170">
        <v>119.478973</v>
      </c>
      <c r="CJ170">
        <v>118.501656</v>
      </c>
      <c r="CK170">
        <v>115.623322</v>
      </c>
      <c r="CL170">
        <v>116.70893100000001</v>
      </c>
      <c r="CM170">
        <v>113.701706</v>
      </c>
      <c r="CN170">
        <v>115.127281</v>
      </c>
      <c r="CO170">
        <v>108.79895</v>
      </c>
      <c r="CP170">
        <v>105.305481</v>
      </c>
      <c r="CQ170">
        <v>97.398972000000001</v>
      </c>
      <c r="CR170">
        <v>88.397896000000003</v>
      </c>
      <c r="CS170">
        <v>82.860191</v>
      </c>
      <c r="CT170">
        <v>88.316131999999996</v>
      </c>
    </row>
    <row r="171" spans="1:98" x14ac:dyDescent="0.25">
      <c r="A171">
        <v>51</v>
      </c>
      <c r="B171" t="s">
        <v>1</v>
      </c>
      <c r="C171">
        <v>45.983955328600288</v>
      </c>
      <c r="D171">
        <v>42.730164328639937</v>
      </c>
      <c r="E171">
        <v>41.233788818627744</v>
      </c>
      <c r="F171">
        <v>39.339043211752767</v>
      </c>
      <c r="G171">
        <v>35.767638498279304</v>
      </c>
      <c r="H171">
        <v>32.920226440442811</v>
      </c>
      <c r="I171">
        <v>34.854825775033795</v>
      </c>
      <c r="J171">
        <v>34.391071187220916</v>
      </c>
      <c r="K171">
        <v>32.447359538361297</v>
      </c>
      <c r="L171">
        <v>31.908444562069061</v>
      </c>
      <c r="M171">
        <v>28.865853261720233</v>
      </c>
      <c r="N171">
        <v>31.661446936659662</v>
      </c>
      <c r="O171">
        <v>32.154179047454058</v>
      </c>
      <c r="P171">
        <v>29.497221313797084</v>
      </c>
      <c r="Q171">
        <v>30.909230847893028</v>
      </c>
      <c r="R171">
        <v>30.789917075776049</v>
      </c>
      <c r="S171">
        <v>31.518203854180584</v>
      </c>
      <c r="T171">
        <v>30.477525869234896</v>
      </c>
      <c r="U171">
        <v>29.762630509305556</v>
      </c>
      <c r="V171">
        <v>31.73553665983048</v>
      </c>
      <c r="W171">
        <v>28.850047016727807</v>
      </c>
      <c r="X171">
        <v>29.322585486593962</v>
      </c>
      <c r="Y171">
        <v>30.701775907897009</v>
      </c>
      <c r="Z171">
        <v>29.182086058072763</v>
      </c>
      <c r="AA171">
        <v>29.833098783151101</v>
      </c>
      <c r="AB171">
        <v>30.229569427273812</v>
      </c>
      <c r="AC171">
        <v>30.169307846522791</v>
      </c>
      <c r="AD171">
        <v>29.130934025013353</v>
      </c>
      <c r="AE171">
        <v>32.623892051727466</v>
      </c>
      <c r="AF171">
        <v>36.155222896998822</v>
      </c>
      <c r="AG171">
        <v>37.649647179758055</v>
      </c>
      <c r="AH171">
        <v>37.169100259856101</v>
      </c>
      <c r="AI171">
        <v>38.482321652006263</v>
      </c>
      <c r="AJ171">
        <v>42.049574128591019</v>
      </c>
      <c r="AK171">
        <v>40.447104341936232</v>
      </c>
      <c r="AL171">
        <v>39.994657149648404</v>
      </c>
      <c r="AM171">
        <v>43.376337520051578</v>
      </c>
      <c r="AN171">
        <v>46.930621073995333</v>
      </c>
      <c r="AO171">
        <v>48.040063121339379</v>
      </c>
      <c r="AP171">
        <v>48.534444507265761</v>
      </c>
      <c r="AQ171">
        <v>51.214686938838092</v>
      </c>
      <c r="AR171">
        <v>51.460436047558794</v>
      </c>
      <c r="AS171">
        <v>50.564427908386328</v>
      </c>
      <c r="AT171">
        <v>51.594787351480626</v>
      </c>
      <c r="AU171">
        <v>52.69605811596972</v>
      </c>
      <c r="AV171">
        <v>52.919204290398994</v>
      </c>
      <c r="AW171">
        <v>53.277805632982954</v>
      </c>
      <c r="AX171">
        <v>52.685407980100663</v>
      </c>
      <c r="AY171">
        <v>51.096238710104544</v>
      </c>
      <c r="AZ171">
        <v>53.857689662757423</v>
      </c>
      <c r="BA171">
        <v>50.327995840634081</v>
      </c>
      <c r="BB171">
        <v>53.342237235760692</v>
      </c>
      <c r="BC171">
        <v>50.101258254001522</v>
      </c>
      <c r="BD171">
        <v>47.025621771994352</v>
      </c>
      <c r="BE171">
        <v>49.326834061007403</v>
      </c>
      <c r="BF171">
        <v>47.690683175203894</v>
      </c>
      <c r="BG171">
        <v>47.097736554394864</v>
      </c>
      <c r="BH171">
        <v>45.484999605176291</v>
      </c>
      <c r="BI171">
        <v>46.017763295066857</v>
      </c>
      <c r="BJ171">
        <v>46.231365964436939</v>
      </c>
      <c r="BK171">
        <v>42.650740644965587</v>
      </c>
      <c r="BL171">
        <v>41.128964005614172</v>
      </c>
      <c r="BM171">
        <v>42.554913135661479</v>
      </c>
      <c r="BN171">
        <v>42.528568208331563</v>
      </c>
      <c r="BO171">
        <v>42.003017379969563</v>
      </c>
      <c r="BP171">
        <v>41.433340438514897</v>
      </c>
      <c r="BQ171">
        <v>41.054102407453477</v>
      </c>
      <c r="BR171">
        <v>41.491843661954107</v>
      </c>
      <c r="BS171">
        <v>39.530353593908771</v>
      </c>
      <c r="BT171">
        <v>42.51243313589849</v>
      </c>
      <c r="BU171">
        <v>41.190868537892548</v>
      </c>
      <c r="BV171">
        <v>41.351015801217549</v>
      </c>
      <c r="BW171">
        <v>41.036100685979342</v>
      </c>
      <c r="BX171">
        <v>40.841600045288622</v>
      </c>
      <c r="BY171">
        <v>41.843530538102868</v>
      </c>
      <c r="BZ171">
        <v>44.239665270507672</v>
      </c>
      <c r="CA171">
        <v>46.543754009175778</v>
      </c>
      <c r="CB171">
        <v>44.529577248272929</v>
      </c>
      <c r="CC171">
        <v>43.186826993862759</v>
      </c>
      <c r="CD171">
        <v>46.76181995773721</v>
      </c>
      <c r="CE171">
        <v>47.798692318372844</v>
      </c>
      <c r="CF171">
        <v>49.223764048278035</v>
      </c>
      <c r="CG171">
        <v>49.235508958198274</v>
      </c>
      <c r="CH171">
        <v>48.001319186235541</v>
      </c>
      <c r="CI171">
        <v>47.221111661584033</v>
      </c>
      <c r="CJ171">
        <v>46.834851267583453</v>
      </c>
      <c r="CK171">
        <v>45.697260879914708</v>
      </c>
      <c r="CL171">
        <v>46.126321010937268</v>
      </c>
      <c r="CM171">
        <v>44.937789640513557</v>
      </c>
      <c r="CN171">
        <v>45.501212932216632</v>
      </c>
      <c r="CO171">
        <v>43.00009648235843</v>
      </c>
      <c r="CP171">
        <v>41.619389186395296</v>
      </c>
      <c r="CQ171">
        <v>38.494536880020689</v>
      </c>
      <c r="CR171">
        <v>34.937084014482551</v>
      </c>
      <c r="CS171">
        <v>32.748442954152111</v>
      </c>
      <c r="CT171">
        <v>34.90476881393343</v>
      </c>
    </row>
    <row r="172" spans="1:98" x14ac:dyDescent="0.25">
      <c r="A172">
        <v>74</v>
      </c>
      <c r="B172" t="s">
        <v>0</v>
      </c>
      <c r="C172">
        <v>45.316665999999998</v>
      </c>
      <c r="D172">
        <v>43.931023000000003</v>
      </c>
      <c r="E172">
        <v>40.970711000000001</v>
      </c>
      <c r="F172">
        <v>41.645882</v>
      </c>
      <c r="G172">
        <v>38.384796000000001</v>
      </c>
      <c r="H172">
        <v>37.511799000000003</v>
      </c>
      <c r="I172">
        <v>35.070067999999999</v>
      </c>
      <c r="J172">
        <v>33.228606999999997</v>
      </c>
      <c r="K172">
        <v>32.570445999999997</v>
      </c>
      <c r="L172">
        <v>33.970275999999998</v>
      </c>
      <c r="M172">
        <v>30.863472000000002</v>
      </c>
      <c r="N172">
        <v>27.589127000000001</v>
      </c>
      <c r="O172">
        <v>27.791615</v>
      </c>
      <c r="P172">
        <v>28.121155000000002</v>
      </c>
      <c r="Q172">
        <v>25.77948</v>
      </c>
      <c r="R172">
        <v>27.581098999999998</v>
      </c>
      <c r="S172">
        <v>27.010238999999999</v>
      </c>
      <c r="T172">
        <v>24.184588999999999</v>
      </c>
      <c r="U172">
        <v>24.938641000000001</v>
      </c>
      <c r="V172">
        <v>23.121673999999999</v>
      </c>
      <c r="W172">
        <v>23.918807999999999</v>
      </c>
      <c r="X172">
        <v>24.483326000000002</v>
      </c>
      <c r="Y172">
        <v>23.850650999999999</v>
      </c>
      <c r="Z172">
        <v>24.806930999999999</v>
      </c>
      <c r="AA172">
        <v>22.333030999999998</v>
      </c>
      <c r="AB172">
        <v>20.142289999999999</v>
      </c>
      <c r="AC172">
        <v>19.758837</v>
      </c>
      <c r="AD172">
        <v>19.797827000000002</v>
      </c>
      <c r="AE172">
        <v>21.166542</v>
      </c>
      <c r="AF172">
        <v>20.021341</v>
      </c>
      <c r="AG172">
        <v>22.663073000000001</v>
      </c>
      <c r="AH172">
        <v>25.317146000000001</v>
      </c>
      <c r="AI172">
        <v>26.652248</v>
      </c>
      <c r="AJ172">
        <v>25.640294999999998</v>
      </c>
      <c r="AK172">
        <v>28.826983999999999</v>
      </c>
      <c r="AL172">
        <v>32.019492999999997</v>
      </c>
      <c r="AM172">
        <v>34.803229999999999</v>
      </c>
      <c r="AN172">
        <v>33.315494999999999</v>
      </c>
      <c r="AO172">
        <v>34.962578000000001</v>
      </c>
      <c r="AP172">
        <v>33.598469000000001</v>
      </c>
      <c r="AQ172">
        <v>34.411673999999998</v>
      </c>
      <c r="AR172">
        <v>35.728107000000001</v>
      </c>
      <c r="AS172">
        <v>37.404648000000002</v>
      </c>
      <c r="AT172">
        <v>36.978805999999999</v>
      </c>
      <c r="AU172">
        <v>37.295653999999999</v>
      </c>
      <c r="AV172">
        <v>36.423706000000003</v>
      </c>
      <c r="AW172">
        <v>37.942348000000003</v>
      </c>
      <c r="AX172">
        <v>38.814704999999996</v>
      </c>
      <c r="AY172">
        <v>42.166134</v>
      </c>
      <c r="AZ172">
        <v>42.498077000000002</v>
      </c>
      <c r="BA172">
        <v>44.464568999999997</v>
      </c>
      <c r="BB172">
        <v>43.442177000000001</v>
      </c>
      <c r="BC172">
        <v>44.239722999999998</v>
      </c>
      <c r="BD172">
        <v>44.166961999999998</v>
      </c>
      <c r="BE172">
        <v>42.097102999999997</v>
      </c>
      <c r="BF172">
        <v>41.975932999999998</v>
      </c>
      <c r="BG172">
        <v>42.618327999999998</v>
      </c>
      <c r="BH172">
        <v>42.631943</v>
      </c>
      <c r="BI172">
        <v>43.360306000000001</v>
      </c>
      <c r="BJ172">
        <v>45.110957999999997</v>
      </c>
      <c r="BK172">
        <v>42.681472999999997</v>
      </c>
      <c r="BL172">
        <v>42.448956000000003</v>
      </c>
      <c r="BM172">
        <v>44.849269999999997</v>
      </c>
      <c r="BN172">
        <v>45.074931999999997</v>
      </c>
      <c r="BO172">
        <v>42.832428</v>
      </c>
      <c r="BP172">
        <v>44.152732999999998</v>
      </c>
      <c r="BQ172">
        <v>44.695450000000001</v>
      </c>
      <c r="BR172">
        <v>42.053916999999998</v>
      </c>
      <c r="BS172">
        <v>43.514637</v>
      </c>
      <c r="BT172">
        <v>44.007922999999998</v>
      </c>
      <c r="BU172">
        <v>46.368873999999998</v>
      </c>
      <c r="BV172">
        <v>47.506771000000001</v>
      </c>
      <c r="BW172">
        <v>46.858848999999999</v>
      </c>
      <c r="BX172">
        <v>47.593249999999998</v>
      </c>
      <c r="BY172">
        <v>46.766739000000001</v>
      </c>
      <c r="BZ172">
        <v>49.687538000000004</v>
      </c>
      <c r="CA172">
        <v>52.428440000000002</v>
      </c>
      <c r="CB172">
        <v>55.554482</v>
      </c>
      <c r="CC172">
        <v>58.346367000000001</v>
      </c>
      <c r="CD172">
        <v>57.944164000000001</v>
      </c>
      <c r="CE172">
        <v>55.828667000000003</v>
      </c>
      <c r="CF172">
        <v>58.313308999999997</v>
      </c>
      <c r="CG172">
        <v>57.780723999999999</v>
      </c>
      <c r="CH172">
        <v>57.179774999999999</v>
      </c>
      <c r="CI172">
        <v>56.715248000000003</v>
      </c>
      <c r="CJ172">
        <v>56.801215999999997</v>
      </c>
      <c r="CK172">
        <v>55.847290000000001</v>
      </c>
      <c r="CL172">
        <v>53.265594</v>
      </c>
      <c r="CM172">
        <v>50.547722</v>
      </c>
      <c r="CN172">
        <v>51.707886000000002</v>
      </c>
      <c r="CO172">
        <v>48.549213000000002</v>
      </c>
      <c r="CP172">
        <v>46.505566000000002</v>
      </c>
      <c r="CQ172">
        <v>47.884307999999997</v>
      </c>
      <c r="CR172">
        <v>45.338768000000002</v>
      </c>
      <c r="CS172">
        <v>43.104140999999998</v>
      </c>
      <c r="CT172">
        <v>40.129531999999998</v>
      </c>
    </row>
    <row r="173" spans="1:98" x14ac:dyDescent="0.25">
      <c r="A173">
        <v>74</v>
      </c>
      <c r="B173" t="s">
        <v>1</v>
      </c>
      <c r="C173">
        <v>17.910292427075923</v>
      </c>
      <c r="D173">
        <v>17.362651271622635</v>
      </c>
      <c r="E173">
        <v>16.192661105192872</v>
      </c>
      <c r="F173">
        <v>16.459505758951849</v>
      </c>
      <c r="G173">
        <v>15.17064210137732</v>
      </c>
      <c r="H173">
        <v>14.825611609549878</v>
      </c>
      <c r="I173">
        <v>13.860577768837576</v>
      </c>
      <c r="J173">
        <v>13.132785812495163</v>
      </c>
      <c r="K173">
        <v>12.872663940906094</v>
      </c>
      <c r="L173">
        <v>13.425912157537779</v>
      </c>
      <c r="M173">
        <v>12.19802464803721</v>
      </c>
      <c r="N173">
        <v>10.903920698352696</v>
      </c>
      <c r="O173">
        <v>10.983949076719581</v>
      </c>
      <c r="P173">
        <v>11.11419161853452</v>
      </c>
      <c r="Q173">
        <v>10.188702439362048</v>
      </c>
      <c r="R173">
        <v>10.900747829730706</v>
      </c>
      <c r="S173">
        <v>10.675129521117258</v>
      </c>
      <c r="T173">
        <v>9.558361182586637</v>
      </c>
      <c r="U173">
        <v>9.8563816023858664</v>
      </c>
      <c r="V173">
        <v>9.1382702942780085</v>
      </c>
      <c r="W173">
        <v>9.4533178099881177</v>
      </c>
      <c r="X173">
        <v>9.6764295998172294</v>
      </c>
      <c r="Y173">
        <v>9.4263804399496376</v>
      </c>
      <c r="Z173">
        <v>9.8043264795405491</v>
      </c>
      <c r="AA173">
        <v>8.8265786364988053</v>
      </c>
      <c r="AB173">
        <v>7.9607423911319311</v>
      </c>
      <c r="AC173">
        <v>7.8091920682983949</v>
      </c>
      <c r="AD173">
        <v>7.8246019023257194</v>
      </c>
      <c r="AE173">
        <v>8.3655526840828145</v>
      </c>
      <c r="AF173">
        <v>7.9129402876240862</v>
      </c>
      <c r="AG173">
        <v>8.9570195814089413</v>
      </c>
      <c r="AH173">
        <v>10.005976350488261</v>
      </c>
      <c r="AI173">
        <v>10.533642424598257</v>
      </c>
      <c r="AJ173">
        <v>10.133693007479689</v>
      </c>
      <c r="AK173">
        <v>11.393153089210905</v>
      </c>
      <c r="AL173">
        <v>12.654913382125473</v>
      </c>
      <c r="AM173">
        <v>13.755116643108334</v>
      </c>
      <c r="AN173">
        <v>13.167126147426329</v>
      </c>
      <c r="AO173">
        <v>13.818095002497564</v>
      </c>
      <c r="AP173">
        <v>13.27896462842269</v>
      </c>
      <c r="AQ173">
        <v>13.600363809756114</v>
      </c>
      <c r="AR173">
        <v>14.120651422941359</v>
      </c>
      <c r="AS173">
        <v>14.783262824582916</v>
      </c>
      <c r="AT173">
        <v>14.614959296963939</v>
      </c>
      <c r="AU173">
        <v>14.740185639407891</v>
      </c>
      <c r="AV173">
        <v>14.395569738908858</v>
      </c>
      <c r="AW173">
        <v>14.995775462605287</v>
      </c>
      <c r="AX173">
        <v>15.340553010247618</v>
      </c>
      <c r="AY173">
        <v>16.665122506127627</v>
      </c>
      <c r="AZ173">
        <v>16.796314774312599</v>
      </c>
      <c r="BA173">
        <v>17.573522143793518</v>
      </c>
      <c r="BB173">
        <v>17.169446969880614</v>
      </c>
      <c r="BC173">
        <v>17.484657318409887</v>
      </c>
      <c r="BD173">
        <v>17.455900331139762</v>
      </c>
      <c r="BE173">
        <v>16.637839709186352</v>
      </c>
      <c r="BF173">
        <v>16.589950260889587</v>
      </c>
      <c r="BG173">
        <v>16.843841010568557</v>
      </c>
      <c r="BH173">
        <v>16.849222002881508</v>
      </c>
      <c r="BI173">
        <v>17.137089480225548</v>
      </c>
      <c r="BJ173">
        <v>17.828991423277696</v>
      </c>
      <c r="BK173">
        <v>16.868797511457384</v>
      </c>
      <c r="BL173">
        <v>16.776900912880023</v>
      </c>
      <c r="BM173">
        <v>17.725565707788022</v>
      </c>
      <c r="BN173">
        <v>17.814753037007666</v>
      </c>
      <c r="BO173">
        <v>16.928458744994053</v>
      </c>
      <c r="BP173">
        <v>17.450276670499218</v>
      </c>
      <c r="BQ173">
        <v>17.664772153797689</v>
      </c>
      <c r="BR173">
        <v>16.620771509845394</v>
      </c>
      <c r="BS173">
        <v>17.198084994338679</v>
      </c>
      <c r="BT173">
        <v>17.393044096364907</v>
      </c>
      <c r="BU173">
        <v>18.326151638212696</v>
      </c>
      <c r="BV173">
        <v>18.775877309158844</v>
      </c>
      <c r="BW173">
        <v>18.519802149306265</v>
      </c>
      <c r="BX173">
        <v>18.810055996946712</v>
      </c>
      <c r="BY173">
        <v>18.483397947914707</v>
      </c>
      <c r="BZ173">
        <v>19.637771577490877</v>
      </c>
      <c r="CA173">
        <v>20.721045363209296</v>
      </c>
      <c r="CB173">
        <v>21.956536216824194</v>
      </c>
      <c r="CC173">
        <v>23.059959773463753</v>
      </c>
      <c r="CD173">
        <v>22.900998976457036</v>
      </c>
      <c r="CE173">
        <v>22.064901062753457</v>
      </c>
      <c r="CF173">
        <v>23.046894415852176</v>
      </c>
      <c r="CG173">
        <v>22.836403355184249</v>
      </c>
      <c r="CH173">
        <v>22.598893112842969</v>
      </c>
      <c r="CI173">
        <v>22.415300294909887</v>
      </c>
      <c r="CJ173">
        <v>22.449277022574954</v>
      </c>
      <c r="CK173">
        <v>22.072261343314906</v>
      </c>
      <c r="CL173">
        <v>21.051909794994643</v>
      </c>
      <c r="CM173">
        <v>19.977738047687335</v>
      </c>
      <c r="CN173">
        <v>20.436264200148905</v>
      </c>
      <c r="CO173">
        <v>19.187876750120935</v>
      </c>
      <c r="CP173">
        <v>18.38017577344899</v>
      </c>
      <c r="CQ173">
        <v>18.925089479181256</v>
      </c>
      <c r="CR173">
        <v>17.919027696418624</v>
      </c>
      <c r="CS173">
        <v>17.035846594008323</v>
      </c>
      <c r="CT173">
        <v>15.860205891618348</v>
      </c>
    </row>
    <row r="174" spans="1:98" x14ac:dyDescent="0.25">
      <c r="A174">
        <v>75</v>
      </c>
      <c r="B174" t="s">
        <v>0</v>
      </c>
      <c r="C174">
        <v>29.388857000000002</v>
      </c>
      <c r="D174">
        <v>26.366426000000001</v>
      </c>
      <c r="E174">
        <v>27.207348</v>
      </c>
      <c r="F174">
        <v>27.885666000000001</v>
      </c>
      <c r="G174">
        <v>26.713139999999999</v>
      </c>
      <c r="H174">
        <v>23.882674999999999</v>
      </c>
      <c r="I174">
        <v>21.902481000000002</v>
      </c>
      <c r="J174">
        <v>22.379390999999998</v>
      </c>
      <c r="K174">
        <v>22.630023999999999</v>
      </c>
      <c r="L174">
        <v>22.480198000000001</v>
      </c>
      <c r="M174">
        <v>23.49614</v>
      </c>
      <c r="N174">
        <v>21.856629999999999</v>
      </c>
      <c r="O174">
        <v>20.651917000000001</v>
      </c>
      <c r="P174">
        <v>19.916647000000001</v>
      </c>
      <c r="Q174">
        <v>21.580207999999999</v>
      </c>
      <c r="R174">
        <v>18.278632999999999</v>
      </c>
      <c r="S174">
        <v>15.23954</v>
      </c>
      <c r="T174">
        <v>17.53997</v>
      </c>
      <c r="U174">
        <v>18.128945999999999</v>
      </c>
      <c r="V174">
        <v>15.742342000000001</v>
      </c>
      <c r="W174">
        <v>16.369184000000001</v>
      </c>
      <c r="X174">
        <v>16.414318000000002</v>
      </c>
      <c r="Y174">
        <v>16.876080999999999</v>
      </c>
      <c r="Z174">
        <v>15.884392</v>
      </c>
      <c r="AA174">
        <v>17.131934999999999</v>
      </c>
      <c r="AB174">
        <v>18.062629999999999</v>
      </c>
      <c r="AC174">
        <v>16.463031999999998</v>
      </c>
      <c r="AD174">
        <v>16.050492999999999</v>
      </c>
      <c r="AE174">
        <v>15.691378</v>
      </c>
      <c r="AF174">
        <v>16.672319000000002</v>
      </c>
      <c r="AG174">
        <v>17.421458999999999</v>
      </c>
      <c r="AH174">
        <v>17.068075</v>
      </c>
      <c r="AI174">
        <v>19.819782</v>
      </c>
      <c r="AJ174">
        <v>18.548442999999999</v>
      </c>
      <c r="AK174">
        <v>21.834033999999999</v>
      </c>
      <c r="AL174">
        <v>23.740939999999998</v>
      </c>
      <c r="AM174">
        <v>24.096169</v>
      </c>
      <c r="AN174">
        <v>27.409481</v>
      </c>
      <c r="AO174">
        <v>26.199079999999999</v>
      </c>
      <c r="AP174">
        <v>29.407171000000002</v>
      </c>
      <c r="AQ174">
        <v>30.13636</v>
      </c>
      <c r="AR174">
        <v>32.412776999999998</v>
      </c>
      <c r="AS174">
        <v>35.362552999999998</v>
      </c>
      <c r="AT174">
        <v>36.321980000000003</v>
      </c>
      <c r="AU174">
        <v>36.135306999999997</v>
      </c>
      <c r="AV174">
        <v>38.138129999999997</v>
      </c>
      <c r="AW174">
        <v>41.245255</v>
      </c>
      <c r="AX174">
        <v>39.925826999999998</v>
      </c>
      <c r="AY174">
        <v>39.259892000000001</v>
      </c>
      <c r="AZ174">
        <v>39.991123000000002</v>
      </c>
      <c r="BA174">
        <v>41.392380000000003</v>
      </c>
      <c r="BB174">
        <v>39.886119999999998</v>
      </c>
      <c r="BC174">
        <v>40.865935999999998</v>
      </c>
      <c r="BD174">
        <v>37.860996</v>
      </c>
      <c r="BE174">
        <v>36.245936999999998</v>
      </c>
      <c r="BF174">
        <v>38.500317000000003</v>
      </c>
      <c r="BG174">
        <v>35.199466999999999</v>
      </c>
      <c r="BH174">
        <v>35.100842</v>
      </c>
      <c r="BI174">
        <v>32.574233999999997</v>
      </c>
      <c r="BJ174">
        <v>34.679501000000002</v>
      </c>
      <c r="BK174">
        <v>34.005786999999998</v>
      </c>
      <c r="BL174">
        <v>33.296356000000003</v>
      </c>
      <c r="BM174">
        <v>32.457973000000003</v>
      </c>
      <c r="BN174">
        <v>33.132098999999997</v>
      </c>
      <c r="BO174">
        <v>30.496690999999998</v>
      </c>
      <c r="BP174">
        <v>29.619125</v>
      </c>
      <c r="BQ174">
        <v>31.025604000000001</v>
      </c>
      <c r="BR174">
        <v>30.490973</v>
      </c>
      <c r="BS174">
        <v>32.796756999999999</v>
      </c>
      <c r="BT174">
        <v>34.333485000000003</v>
      </c>
      <c r="BU174">
        <v>34.333893000000003</v>
      </c>
      <c r="BV174">
        <v>35.347855000000003</v>
      </c>
      <c r="BW174">
        <v>38.581116000000002</v>
      </c>
      <c r="BX174">
        <v>41.925350000000002</v>
      </c>
      <c r="BY174">
        <v>45.277977</v>
      </c>
      <c r="BZ174">
        <v>45.394748999999997</v>
      </c>
      <c r="CA174">
        <v>48.718864000000004</v>
      </c>
      <c r="CB174">
        <v>52.068401000000001</v>
      </c>
      <c r="CC174">
        <v>53.115592999999997</v>
      </c>
      <c r="CD174">
        <v>54.458922999999999</v>
      </c>
      <c r="CE174">
        <v>54.199696000000003</v>
      </c>
      <c r="CF174">
        <v>55.782532000000003</v>
      </c>
      <c r="CG174">
        <v>57.339123000000001</v>
      </c>
      <c r="CH174">
        <v>57.545135000000002</v>
      </c>
      <c r="CI174">
        <v>58.401733</v>
      </c>
      <c r="CJ174">
        <v>57.137711000000003</v>
      </c>
      <c r="CK174">
        <v>55.671363999999997</v>
      </c>
      <c r="CL174">
        <v>55.591639999999998</v>
      </c>
      <c r="CM174">
        <v>58.394874999999999</v>
      </c>
      <c r="CN174">
        <v>57.060138999999999</v>
      </c>
      <c r="CO174">
        <v>54.198990000000002</v>
      </c>
      <c r="CP174">
        <v>54.219954999999999</v>
      </c>
      <c r="CQ174">
        <v>54.916801</v>
      </c>
      <c r="CR174">
        <v>51.692157999999999</v>
      </c>
      <c r="CS174">
        <v>48.494781000000003</v>
      </c>
      <c r="CT174">
        <v>46.090057000000002</v>
      </c>
    </row>
    <row r="175" spans="1:98" x14ac:dyDescent="0.25">
      <c r="A175">
        <v>75</v>
      </c>
      <c r="B175" t="s">
        <v>1</v>
      </c>
      <c r="C175">
        <v>11.615219508149988</v>
      </c>
      <c r="D175">
        <v>10.420678341978153</v>
      </c>
      <c r="E175">
        <v>10.75303198265334</v>
      </c>
      <c r="F175">
        <v>11.021120410397547</v>
      </c>
      <c r="G175">
        <v>10.557708482910435</v>
      </c>
      <c r="H175">
        <v>9.4390371346121409</v>
      </c>
      <c r="I175">
        <v>8.6564143882181082</v>
      </c>
      <c r="J175">
        <v>8.844901280907802</v>
      </c>
      <c r="K175">
        <v>8.9439577808249702</v>
      </c>
      <c r="L175">
        <v>8.8847427566398487</v>
      </c>
      <c r="M175">
        <v>9.2862687274371787</v>
      </c>
      <c r="N175">
        <v>8.6382929134813313</v>
      </c>
      <c r="O175">
        <v>8.162159869609571</v>
      </c>
      <c r="P175">
        <v>7.8715625711927792</v>
      </c>
      <c r="Q175">
        <v>8.529043948580048</v>
      </c>
      <c r="R175">
        <v>7.2241780142696292</v>
      </c>
      <c r="S175">
        <v>6.0230516043285398</v>
      </c>
      <c r="T175">
        <v>6.9322397164464586</v>
      </c>
      <c r="U175">
        <v>7.1650179263997114</v>
      </c>
      <c r="V175">
        <v>6.2217716702071426</v>
      </c>
      <c r="W175">
        <v>6.4695154809626194</v>
      </c>
      <c r="X175">
        <v>6.4873535791670118</v>
      </c>
      <c r="Y175">
        <v>6.6698539944006434</v>
      </c>
      <c r="Z175">
        <v>6.2779134225431621</v>
      </c>
      <c r="AA175">
        <v>6.7709739655529138</v>
      </c>
      <c r="AB175">
        <v>7.1388081661187153</v>
      </c>
      <c r="AC175">
        <v>6.5066065839068683</v>
      </c>
      <c r="AD175">
        <v>6.3435607383106047</v>
      </c>
      <c r="AE175">
        <v>6.2016294085665029</v>
      </c>
      <c r="AF175">
        <v>6.5893220990152725</v>
      </c>
      <c r="AG175">
        <v>6.885401172193772</v>
      </c>
      <c r="AH175">
        <v>6.745734878582283</v>
      </c>
      <c r="AI175">
        <v>7.8332790735509024</v>
      </c>
      <c r="AJ175">
        <v>7.330813749558482</v>
      </c>
      <c r="AK175">
        <v>8.6293624028457483</v>
      </c>
      <c r="AL175">
        <v>9.38301987824223</v>
      </c>
      <c r="AM175">
        <v>9.5234153625123614</v>
      </c>
      <c r="AN175">
        <v>10.832920056042546</v>
      </c>
      <c r="AO175">
        <v>10.35453897072561</v>
      </c>
      <c r="AP175">
        <v>11.622457664097061</v>
      </c>
      <c r="AQ175">
        <v>11.910651597530007</v>
      </c>
      <c r="AR175">
        <v>12.810349164777493</v>
      </c>
      <c r="AS175">
        <v>13.976175237559861</v>
      </c>
      <c r="AT175">
        <v>14.355365051136003</v>
      </c>
      <c r="AU175">
        <v>14.281587160718388</v>
      </c>
      <c r="AV175">
        <v>15.073153460182551</v>
      </c>
      <c r="AW175">
        <v>16.301167837000968</v>
      </c>
      <c r="AX175">
        <v>15.779696524074462</v>
      </c>
      <c r="AY175">
        <v>15.516502171086872</v>
      </c>
      <c r="AZ175">
        <v>15.805503154560439</v>
      </c>
      <c r="BA175">
        <v>16.359315357679865</v>
      </c>
      <c r="BB175">
        <v>15.764003313514756</v>
      </c>
      <c r="BC175">
        <v>16.151251375513134</v>
      </c>
      <c r="BD175">
        <v>14.963623094875333</v>
      </c>
      <c r="BE175">
        <v>14.325310934466604</v>
      </c>
      <c r="BF175">
        <v>15.216298922015191</v>
      </c>
      <c r="BG175">
        <v>13.911719526039466</v>
      </c>
      <c r="BH175">
        <v>13.872740431888534</v>
      </c>
      <c r="BI175">
        <v>12.874161054301721</v>
      </c>
      <c r="BJ175">
        <v>13.706215813296414</v>
      </c>
      <c r="BK175">
        <v>13.43994700278385</v>
      </c>
      <c r="BL175">
        <v>13.159561930615638</v>
      </c>
      <c r="BM175">
        <v>12.828211766949819</v>
      </c>
      <c r="BN175">
        <v>13.094643410281543</v>
      </c>
      <c r="BO175">
        <v>12.05306352122582</v>
      </c>
      <c r="BP175">
        <v>11.706227245051856</v>
      </c>
      <c r="BQ175">
        <v>12.262103314631673</v>
      </c>
      <c r="BR175">
        <v>12.050803623021968</v>
      </c>
      <c r="BS175">
        <v>12.962107771338458</v>
      </c>
      <c r="BT175">
        <v>13.569461539616018</v>
      </c>
      <c r="BU175">
        <v>13.569622791534027</v>
      </c>
      <c r="BV175">
        <v>13.970366216258668</v>
      </c>
      <c r="BW175">
        <v>15.248232730160195</v>
      </c>
      <c r="BX175">
        <v>16.569958580084148</v>
      </c>
      <c r="BY175">
        <v>17.895001555860659</v>
      </c>
      <c r="BZ175">
        <v>17.94115280333536</v>
      </c>
      <c r="CA175">
        <v>19.254927115665168</v>
      </c>
      <c r="CB175">
        <v>20.578748845297941</v>
      </c>
      <c r="CC175">
        <v>20.992625606383903</v>
      </c>
      <c r="CD175">
        <v>21.523543594173734</v>
      </c>
      <c r="CE175">
        <v>21.421090528120875</v>
      </c>
      <c r="CF175">
        <v>22.046667344034539</v>
      </c>
      <c r="CG175">
        <v>22.6618714722322</v>
      </c>
      <c r="CH175">
        <v>22.743292624518354</v>
      </c>
      <c r="CI175">
        <v>23.081841816827609</v>
      </c>
      <c r="CJ175">
        <v>22.582268356276533</v>
      </c>
      <c r="CK175">
        <v>22.002730939080713</v>
      </c>
      <c r="CL175">
        <v>21.971221998121639</v>
      </c>
      <c r="CM175">
        <v>23.079131361794026</v>
      </c>
      <c r="CN175">
        <v>22.55160994013989</v>
      </c>
      <c r="CO175">
        <v>21.420811499066673</v>
      </c>
      <c r="CP175">
        <v>21.429097397255511</v>
      </c>
      <c r="CQ175">
        <v>21.704508559158686</v>
      </c>
      <c r="CR175">
        <v>20.430048096799798</v>
      </c>
      <c r="CS175">
        <v>19.166363847177227</v>
      </c>
      <c r="CT175">
        <v>18.215956108743693</v>
      </c>
    </row>
    <row r="176" spans="1:98" x14ac:dyDescent="0.25">
      <c r="A176">
        <v>76</v>
      </c>
      <c r="B176" t="s">
        <v>0</v>
      </c>
      <c r="C176">
        <v>30.140453000000001</v>
      </c>
      <c r="D176">
        <v>30.24044</v>
      </c>
      <c r="E176">
        <v>27.239435</v>
      </c>
      <c r="F176">
        <v>27.209599000000001</v>
      </c>
      <c r="G176">
        <v>27.383682</v>
      </c>
      <c r="H176">
        <v>25.474502999999999</v>
      </c>
      <c r="I176">
        <v>25.747344999999999</v>
      </c>
      <c r="J176">
        <v>23.974226000000002</v>
      </c>
      <c r="K176">
        <v>23.325230000000001</v>
      </c>
      <c r="L176">
        <v>23.137432</v>
      </c>
      <c r="M176">
        <v>20.018463000000001</v>
      </c>
      <c r="N176">
        <v>18.507711</v>
      </c>
      <c r="O176">
        <v>18.612407999999999</v>
      </c>
      <c r="P176">
        <v>19.651890000000002</v>
      </c>
      <c r="Q176">
        <v>16.715039999999998</v>
      </c>
      <c r="R176">
        <v>15.705909999999999</v>
      </c>
      <c r="S176">
        <v>18.226067</v>
      </c>
      <c r="T176">
        <v>17.741890000000001</v>
      </c>
      <c r="U176">
        <v>17.534341999999999</v>
      </c>
      <c r="V176">
        <v>15.097386999999999</v>
      </c>
      <c r="W176">
        <v>15.616258999999999</v>
      </c>
      <c r="X176">
        <v>17.799917000000001</v>
      </c>
      <c r="Y176">
        <v>15.190517</v>
      </c>
      <c r="Z176">
        <v>17.099699000000001</v>
      </c>
      <c r="AA176">
        <v>17.500263</v>
      </c>
      <c r="AB176">
        <v>16.380852000000001</v>
      </c>
      <c r="AC176">
        <v>16.29908</v>
      </c>
      <c r="AD176">
        <v>18.115641</v>
      </c>
      <c r="AE176">
        <v>15.423038</v>
      </c>
      <c r="AF176">
        <v>18.456835000000002</v>
      </c>
      <c r="AG176">
        <v>18.493075999999999</v>
      </c>
      <c r="AH176">
        <v>19.716056999999999</v>
      </c>
      <c r="AI176">
        <v>21.453814999999999</v>
      </c>
      <c r="AJ176">
        <v>20.340340000000001</v>
      </c>
      <c r="AK176">
        <v>22.794906999999998</v>
      </c>
      <c r="AL176">
        <v>26.051349999999999</v>
      </c>
      <c r="AM176">
        <v>29.047384000000001</v>
      </c>
      <c r="AN176">
        <v>31.915597999999999</v>
      </c>
      <c r="AO176">
        <v>35.268951000000001</v>
      </c>
      <c r="AP176">
        <v>37.696216999999997</v>
      </c>
      <c r="AQ176">
        <v>39.773251000000002</v>
      </c>
      <c r="AR176">
        <v>38.667541999999997</v>
      </c>
      <c r="AS176">
        <v>40.475811</v>
      </c>
      <c r="AT176">
        <v>40.786724</v>
      </c>
      <c r="AU176">
        <v>40.669848999999999</v>
      </c>
      <c r="AV176">
        <v>39.389149000000003</v>
      </c>
      <c r="AW176">
        <v>41.849235999999998</v>
      </c>
      <c r="AX176">
        <v>42.522857999999999</v>
      </c>
      <c r="AY176">
        <v>42.087176999999997</v>
      </c>
      <c r="AZ176">
        <v>43.319164000000001</v>
      </c>
      <c r="BA176">
        <v>42.891272999999998</v>
      </c>
      <c r="BB176">
        <v>45.035941999999999</v>
      </c>
      <c r="BC176">
        <v>45.264876999999998</v>
      </c>
      <c r="BD176">
        <v>43.360610999999999</v>
      </c>
      <c r="BE176">
        <v>44.309727000000002</v>
      </c>
      <c r="BF176">
        <v>42.313147999999998</v>
      </c>
      <c r="BG176">
        <v>39.921505000000003</v>
      </c>
      <c r="BH176">
        <v>41.678528</v>
      </c>
      <c r="BI176">
        <v>40.462406000000001</v>
      </c>
      <c r="BJ176">
        <v>39.157963000000002</v>
      </c>
      <c r="BK176">
        <v>38.638680000000001</v>
      </c>
      <c r="BL176">
        <v>41.904907000000001</v>
      </c>
      <c r="BM176">
        <v>39.753689000000001</v>
      </c>
      <c r="BN176">
        <v>40.183731000000002</v>
      </c>
      <c r="BO176">
        <v>41.415714000000001</v>
      </c>
      <c r="BP176">
        <v>41.764698000000003</v>
      </c>
      <c r="BQ176">
        <v>41.854145000000003</v>
      </c>
      <c r="BR176">
        <v>39.308300000000003</v>
      </c>
      <c r="BS176">
        <v>38.968116999999999</v>
      </c>
      <c r="BT176">
        <v>42.037551999999998</v>
      </c>
      <c r="BU176">
        <v>45.284793999999998</v>
      </c>
      <c r="BV176">
        <v>46.542918999999998</v>
      </c>
      <c r="BW176">
        <v>47.227069999999998</v>
      </c>
      <c r="BX176">
        <v>49.993645000000001</v>
      </c>
      <c r="BY176">
        <v>50.131214</v>
      </c>
      <c r="BZ176">
        <v>53.260947999999999</v>
      </c>
      <c r="CA176">
        <v>55.908957999999998</v>
      </c>
      <c r="CB176">
        <v>56.273746000000003</v>
      </c>
      <c r="CC176">
        <v>57.632537999999997</v>
      </c>
      <c r="CD176">
        <v>60.270451000000001</v>
      </c>
      <c r="CE176">
        <v>60.476604000000002</v>
      </c>
      <c r="CF176">
        <v>61.410774000000004</v>
      </c>
      <c r="CG176">
        <v>61.501350000000002</v>
      </c>
      <c r="CH176">
        <v>60.204169999999998</v>
      </c>
      <c r="CI176">
        <v>60.452964999999999</v>
      </c>
      <c r="CJ176">
        <v>59.344093000000001</v>
      </c>
      <c r="CK176">
        <v>56.717129</v>
      </c>
      <c r="CL176">
        <v>57.699058999999998</v>
      </c>
      <c r="CM176">
        <v>54.727035999999998</v>
      </c>
      <c r="CN176">
        <v>51.982655000000001</v>
      </c>
      <c r="CO176">
        <v>48.629612000000002</v>
      </c>
      <c r="CP176">
        <v>47.377307999999999</v>
      </c>
      <c r="CQ176">
        <v>48.148860999999997</v>
      </c>
      <c r="CR176">
        <v>44.860526999999998</v>
      </c>
      <c r="CS176">
        <v>44.605697999999997</v>
      </c>
      <c r="CT176">
        <v>41.755637999999998</v>
      </c>
    </row>
    <row r="177" spans="1:98" x14ac:dyDescent="0.25">
      <c r="A177">
        <v>76</v>
      </c>
      <c r="B177" t="s">
        <v>1</v>
      </c>
      <c r="C177">
        <v>11.912269254638851</v>
      </c>
      <c r="D177">
        <v>11.951786645633723</v>
      </c>
      <c r="E177">
        <v>10.765713576509066</v>
      </c>
      <c r="F177">
        <v>10.753921634779411</v>
      </c>
      <c r="G177">
        <v>10.82272363880554</v>
      </c>
      <c r="H177">
        <v>10.068167816326621</v>
      </c>
      <c r="I177">
        <v>10.176001874692439</v>
      </c>
      <c r="J177">
        <v>9.4752204050670166</v>
      </c>
      <c r="K177">
        <v>9.2187207732537981</v>
      </c>
      <c r="L177">
        <v>9.1444982543857947</v>
      </c>
      <c r="M177">
        <v>7.9118028292416644</v>
      </c>
      <c r="N177">
        <v>7.3147154330773088</v>
      </c>
      <c r="O177">
        <v>7.3560943351844834</v>
      </c>
      <c r="P177">
        <v>7.7669239092904379</v>
      </c>
      <c r="Q177">
        <v>6.6062065185967365</v>
      </c>
      <c r="R177">
        <v>6.2073728224696847</v>
      </c>
      <c r="S177">
        <v>7.2034026017156334</v>
      </c>
      <c r="T177">
        <v>7.0120436068490575</v>
      </c>
      <c r="U177">
        <v>6.930015388518636</v>
      </c>
      <c r="V177">
        <v>5.9668691437877284</v>
      </c>
      <c r="W177">
        <v>6.1719404800643591</v>
      </c>
      <c r="X177">
        <v>7.0349773447075732</v>
      </c>
      <c r="Y177">
        <v>6.0036764749743075</v>
      </c>
      <c r="Z177">
        <v>6.7582334831290929</v>
      </c>
      <c r="AA177">
        <v>6.9165465058867515</v>
      </c>
      <c r="AB177">
        <v>6.4741269696374282</v>
      </c>
      <c r="AC177">
        <v>6.4418086072859957</v>
      </c>
      <c r="AD177">
        <v>7.1597594539264229</v>
      </c>
      <c r="AE177">
        <v>6.0955746544528271</v>
      </c>
      <c r="AF177">
        <v>7.2946079512621216</v>
      </c>
      <c r="AG177">
        <v>7.3089313109693341</v>
      </c>
      <c r="AH177">
        <v>7.7922843304248639</v>
      </c>
      <c r="AI177">
        <v>8.4790902385976015</v>
      </c>
      <c r="AJ177">
        <v>8.039016759665186</v>
      </c>
      <c r="AK177">
        <v>9.0091237121901226</v>
      </c>
      <c r="AL177">
        <v>10.296152338746728</v>
      </c>
      <c r="AM177">
        <v>11.480260742958592</v>
      </c>
      <c r="AN177">
        <v>12.613851450700267</v>
      </c>
      <c r="AO177">
        <v>13.939181360036764</v>
      </c>
      <c r="AP177">
        <v>14.89849826694026</v>
      </c>
      <c r="AQ177">
        <v>15.719394630343942</v>
      </c>
      <c r="AR177">
        <v>15.282390471007734</v>
      </c>
      <c r="AS177">
        <v>15.997064109549815</v>
      </c>
      <c r="AT177">
        <v>16.119944789902146</v>
      </c>
      <c r="AU177">
        <v>16.073752834222653</v>
      </c>
      <c r="AV177">
        <v>15.567587806297691</v>
      </c>
      <c r="AW177">
        <v>16.53987640241921</v>
      </c>
      <c r="AX177">
        <v>16.806108852205163</v>
      </c>
      <c r="AY177">
        <v>16.633916702965394</v>
      </c>
      <c r="AZ177">
        <v>17.120829121375785</v>
      </c>
      <c r="BA177">
        <v>16.951715777139164</v>
      </c>
      <c r="BB177">
        <v>17.799343202980342</v>
      </c>
      <c r="BC177">
        <v>17.889824104571662</v>
      </c>
      <c r="BD177">
        <v>17.137210023938763</v>
      </c>
      <c r="BE177">
        <v>17.512324669557589</v>
      </c>
      <c r="BF177">
        <v>16.723226156799413</v>
      </c>
      <c r="BG177">
        <v>15.777988360374385</v>
      </c>
      <c r="BH177">
        <v>16.472408283744258</v>
      </c>
      <c r="BI177">
        <v>15.991766114547602</v>
      </c>
      <c r="BJ177">
        <v>15.476217252580302</v>
      </c>
      <c r="BK177">
        <v>15.270983478709795</v>
      </c>
      <c r="BL177">
        <v>16.561878989496289</v>
      </c>
      <c r="BM177">
        <v>15.711663233235901</v>
      </c>
      <c r="BN177">
        <v>15.881626707069669</v>
      </c>
      <c r="BO177">
        <v>16.368537544578903</v>
      </c>
      <c r="BP177">
        <v>16.506464846917755</v>
      </c>
      <c r="BQ177">
        <v>16.541816563364076</v>
      </c>
      <c r="BR177">
        <v>15.535634236888225</v>
      </c>
      <c r="BS177">
        <v>15.401185312319942</v>
      </c>
      <c r="BT177">
        <v>16.61430364798704</v>
      </c>
      <c r="BU177">
        <v>17.897695806657381</v>
      </c>
      <c r="BV177">
        <v>18.394938623677831</v>
      </c>
      <c r="BW177">
        <v>18.665332400534155</v>
      </c>
      <c r="BX177">
        <v>19.758752805103139</v>
      </c>
      <c r="BY177">
        <v>19.813123552918093</v>
      </c>
      <c r="BZ177">
        <v>21.05007357830085</v>
      </c>
      <c r="CA177">
        <v>22.096634096451531</v>
      </c>
      <c r="CB177">
        <v>22.240807539261471</v>
      </c>
      <c r="CC177">
        <v>22.777836500473473</v>
      </c>
      <c r="CD177">
        <v>23.820406428878737</v>
      </c>
      <c r="CE177">
        <v>23.901883307930675</v>
      </c>
      <c r="CF177">
        <v>24.271090916376572</v>
      </c>
      <c r="CG177">
        <v>24.306888842174441</v>
      </c>
      <c r="CH177">
        <v>23.794210501482862</v>
      </c>
      <c r="CI177">
        <v>23.892540577318414</v>
      </c>
      <c r="CJ177">
        <v>23.454286320392352</v>
      </c>
      <c r="CK177">
        <v>22.416043713678942</v>
      </c>
      <c r="CL177">
        <v>22.804127281938765</v>
      </c>
      <c r="CM177">
        <v>21.629508632146756</v>
      </c>
      <c r="CN177">
        <v>20.544859857647083</v>
      </c>
      <c r="CO177">
        <v>19.219652468150247</v>
      </c>
      <c r="CP177">
        <v>18.72471025753844</v>
      </c>
      <c r="CQ177">
        <v>19.029647515124594</v>
      </c>
      <c r="CR177">
        <v>17.730014758868954</v>
      </c>
      <c r="CS177">
        <v>17.629299893638148</v>
      </c>
      <c r="CT177">
        <v>16.502884105797271</v>
      </c>
    </row>
    <row r="178" spans="1:98" x14ac:dyDescent="0.25">
      <c r="A178">
        <v>66</v>
      </c>
      <c r="B178" t="s">
        <v>0</v>
      </c>
      <c r="C178">
        <v>119.515816</v>
      </c>
      <c r="D178">
        <v>108.341576</v>
      </c>
      <c r="E178">
        <v>99.958527000000004</v>
      </c>
      <c r="F178">
        <v>111.668762</v>
      </c>
      <c r="G178">
        <v>104.451294</v>
      </c>
      <c r="H178">
        <v>108.391136</v>
      </c>
      <c r="I178">
        <v>87.754508999999999</v>
      </c>
      <c r="J178">
        <v>84.482162000000002</v>
      </c>
      <c r="K178">
        <v>80.063598999999996</v>
      </c>
      <c r="L178">
        <v>58.211875999999997</v>
      </c>
      <c r="M178">
        <v>54.466468999999996</v>
      </c>
      <c r="N178">
        <v>62.115355999999998</v>
      </c>
      <c r="O178">
        <v>62.236877</v>
      </c>
      <c r="P178">
        <v>52.976500999999999</v>
      </c>
      <c r="Q178">
        <v>57.731048999999999</v>
      </c>
      <c r="R178">
        <v>40.03154</v>
      </c>
      <c r="S178">
        <v>47.106293000000001</v>
      </c>
      <c r="T178">
        <v>41.558228</v>
      </c>
      <c r="U178">
        <v>47.703262000000002</v>
      </c>
      <c r="V178">
        <v>38.283859</v>
      </c>
      <c r="W178">
        <v>44.979385000000001</v>
      </c>
      <c r="X178">
        <v>46.735228999999997</v>
      </c>
      <c r="Y178">
        <v>44.688231999999999</v>
      </c>
      <c r="Z178">
        <v>61.110626000000003</v>
      </c>
      <c r="AA178">
        <v>37.434891</v>
      </c>
      <c r="AB178">
        <v>61.593421999999997</v>
      </c>
      <c r="AC178">
        <v>53.465820000000001</v>
      </c>
      <c r="AD178">
        <v>59.883246999999997</v>
      </c>
      <c r="AE178">
        <v>44.652351000000003</v>
      </c>
      <c r="AF178">
        <v>70.200553999999997</v>
      </c>
      <c r="AG178">
        <v>90.308021999999994</v>
      </c>
      <c r="AH178">
        <v>116.946136</v>
      </c>
      <c r="AI178">
        <v>142.632904</v>
      </c>
      <c r="AJ178">
        <v>147.441666</v>
      </c>
      <c r="AK178">
        <v>144.560013</v>
      </c>
      <c r="AL178">
        <v>170.48931899999999</v>
      </c>
      <c r="AM178">
        <v>197.02941899999999</v>
      </c>
      <c r="AN178">
        <v>220.20394899999999</v>
      </c>
      <c r="AO178">
        <v>221.97120699999999</v>
      </c>
      <c r="AP178">
        <v>219.33703600000001</v>
      </c>
      <c r="AQ178">
        <v>224.82867400000001</v>
      </c>
      <c r="AR178">
        <v>225.05392499999999</v>
      </c>
      <c r="AS178">
        <v>242.27877799999999</v>
      </c>
      <c r="AT178">
        <v>247.477814</v>
      </c>
      <c r="AU178">
        <v>227.87158199999999</v>
      </c>
      <c r="AV178">
        <v>248.90173300000001</v>
      </c>
      <c r="AW178">
        <v>232.330917</v>
      </c>
      <c r="AX178">
        <v>236.60675000000001</v>
      </c>
      <c r="AY178">
        <v>228.726257</v>
      </c>
      <c r="AZ178">
        <v>231.717636</v>
      </c>
      <c r="BA178">
        <v>239.98794599999999</v>
      </c>
      <c r="BB178">
        <v>245.21307400000001</v>
      </c>
      <c r="BC178">
        <v>236.541504</v>
      </c>
      <c r="BD178">
        <v>245.21307400000001</v>
      </c>
      <c r="BE178">
        <v>223.120834</v>
      </c>
      <c r="BF178">
        <v>219.94215399999999</v>
      </c>
      <c r="BG178">
        <v>222.27539100000001</v>
      </c>
      <c r="BH178">
        <v>213.603027</v>
      </c>
      <c r="BI178">
        <v>206.892822</v>
      </c>
      <c r="BJ178">
        <v>199.040054</v>
      </c>
      <c r="BK178">
        <v>213.019913</v>
      </c>
      <c r="BL178">
        <v>198.89733899999999</v>
      </c>
      <c r="BM178">
        <v>209.60446200000001</v>
      </c>
      <c r="BN178">
        <v>198.47081</v>
      </c>
      <c r="BO178">
        <v>202.33969099999999</v>
      </c>
      <c r="BP178">
        <v>208.51490799999999</v>
      </c>
      <c r="BQ178">
        <v>217.67987099999999</v>
      </c>
      <c r="BR178">
        <v>208.26127600000001</v>
      </c>
      <c r="BS178">
        <v>197.55578600000001</v>
      </c>
      <c r="BT178">
        <v>220.02207899999999</v>
      </c>
      <c r="BU178">
        <v>223.173294</v>
      </c>
      <c r="BV178">
        <v>218.910507</v>
      </c>
      <c r="BW178">
        <v>216.92468299999999</v>
      </c>
      <c r="BX178">
        <v>209.21545399999999</v>
      </c>
      <c r="BY178">
        <v>208.878647</v>
      </c>
      <c r="BZ178">
        <v>197.69605999999999</v>
      </c>
      <c r="CA178">
        <v>209.995102</v>
      </c>
      <c r="CB178">
        <v>208.26290900000001</v>
      </c>
      <c r="CC178">
        <v>232.39567600000001</v>
      </c>
      <c r="CD178">
        <v>228.652863</v>
      </c>
      <c r="CE178">
        <v>255.09049999999999</v>
      </c>
      <c r="CF178">
        <v>260.29470800000001</v>
      </c>
      <c r="CG178">
        <v>262.79595899999998</v>
      </c>
      <c r="CH178">
        <v>255.05818199999999</v>
      </c>
      <c r="CI178">
        <v>266.47399899999999</v>
      </c>
      <c r="CJ178">
        <v>270.448914</v>
      </c>
      <c r="CK178">
        <v>249.16262800000001</v>
      </c>
      <c r="CL178">
        <v>226.08637999999999</v>
      </c>
      <c r="CM178">
        <v>230.84991500000001</v>
      </c>
      <c r="CN178">
        <v>234.36648600000001</v>
      </c>
      <c r="CO178">
        <v>207.74316400000001</v>
      </c>
      <c r="CP178">
        <v>220.09466599999999</v>
      </c>
      <c r="CQ178">
        <v>194.836411</v>
      </c>
      <c r="CR178">
        <v>176.088516</v>
      </c>
      <c r="CS178">
        <v>164.12304700000001</v>
      </c>
      <c r="CT178">
        <v>137.53564499999999</v>
      </c>
    </row>
    <row r="179" spans="1:98" x14ac:dyDescent="0.25">
      <c r="A179">
        <v>66</v>
      </c>
      <c r="B179" t="s">
        <v>1</v>
      </c>
      <c r="C179">
        <v>47.235672946915365</v>
      </c>
      <c r="D179">
        <v>42.81933071091926</v>
      </c>
      <c r="E179">
        <v>39.506137745211973</v>
      </c>
      <c r="F179">
        <v>44.134318760112308</v>
      </c>
      <c r="G179">
        <v>41.281792882258394</v>
      </c>
      <c r="H179">
        <v>42.838918076253812</v>
      </c>
      <c r="I179">
        <v>34.682801201316657</v>
      </c>
      <c r="J179">
        <v>33.389486911760045</v>
      </c>
      <c r="K179">
        <v>31.643159072076116</v>
      </c>
      <c r="L179">
        <v>23.006805529089068</v>
      </c>
      <c r="M179">
        <v>21.526525964206314</v>
      </c>
      <c r="N179">
        <v>24.549559541117276</v>
      </c>
      <c r="O179">
        <v>24.597587713490565</v>
      </c>
      <c r="P179">
        <v>20.937652930453446</v>
      </c>
      <c r="Q179">
        <v>22.816770538941434</v>
      </c>
      <c r="R179">
        <v>15.821476975075502</v>
      </c>
      <c r="S179">
        <v>18.617598275776057</v>
      </c>
      <c r="T179">
        <v>16.424862681449127</v>
      </c>
      <c r="U179">
        <v>18.853535521466178</v>
      </c>
      <c r="V179">
        <v>15.130749246357674</v>
      </c>
      <c r="W179">
        <v>17.776990446297006</v>
      </c>
      <c r="X179">
        <v>18.470944399050868</v>
      </c>
      <c r="Y179">
        <v>17.661919417659981</v>
      </c>
      <c r="Z179">
        <v>24.152464836262865</v>
      </c>
      <c r="AA179">
        <v>14.795215623005289</v>
      </c>
      <c r="AB179">
        <v>24.343278025005006</v>
      </c>
      <c r="AC179">
        <v>21.131044173757275</v>
      </c>
      <c r="AD179">
        <v>23.667373615985273</v>
      </c>
      <c r="AE179">
        <v>17.647738339056893</v>
      </c>
      <c r="AF179">
        <v>27.745034259200231</v>
      </c>
      <c r="AG179">
        <v>35.692014115310371</v>
      </c>
      <c r="AH179">
        <v>46.220070425670563</v>
      </c>
      <c r="AI179">
        <v>56.372130738016935</v>
      </c>
      <c r="AJ179">
        <v>58.272675090335582</v>
      </c>
      <c r="AK179">
        <v>57.13377294993186</v>
      </c>
      <c r="AL179">
        <v>67.381690413479035</v>
      </c>
      <c r="AM179">
        <v>77.871009112340005</v>
      </c>
      <c r="AN179">
        <v>87.030169434505893</v>
      </c>
      <c r="AO179">
        <v>87.728634488711108</v>
      </c>
      <c r="AP179">
        <v>86.687543493338168</v>
      </c>
      <c r="AQ179">
        <v>88.857977710269367</v>
      </c>
      <c r="AR179">
        <v>88.947002601895122</v>
      </c>
      <c r="AS179">
        <v>95.754700110873301</v>
      </c>
      <c r="AT179">
        <v>97.80949061772337</v>
      </c>
      <c r="AU179">
        <v>90.060611904688884</v>
      </c>
      <c r="AV179">
        <v>98.372259416347475</v>
      </c>
      <c r="AW179">
        <v>91.823053869865547</v>
      </c>
      <c r="AX179">
        <v>93.512971204016779</v>
      </c>
      <c r="AY179">
        <v>90.398401078766938</v>
      </c>
      <c r="AZ179">
        <v>91.580669709257407</v>
      </c>
      <c r="BA179">
        <v>94.849305371081471</v>
      </c>
      <c r="BB179">
        <v>96.914408096178292</v>
      </c>
      <c r="BC179">
        <v>93.487184334795259</v>
      </c>
      <c r="BD179">
        <v>96.914408096178292</v>
      </c>
      <c r="BE179">
        <v>88.182996152299992</v>
      </c>
      <c r="BF179">
        <v>86.926701429910267</v>
      </c>
      <c r="BG179">
        <v>87.84885569809218</v>
      </c>
      <c r="BH179">
        <v>84.42131812782948</v>
      </c>
      <c r="BI179">
        <v>81.769275415869444</v>
      </c>
      <c r="BJ179">
        <v>78.66566291176369</v>
      </c>
      <c r="BK179">
        <v>84.190856728521723</v>
      </c>
      <c r="BL179">
        <v>78.609258334610317</v>
      </c>
      <c r="BM179">
        <v>82.840984119174237</v>
      </c>
      <c r="BN179">
        <v>78.440683287217652</v>
      </c>
      <c r="BO179">
        <v>79.969762899463561</v>
      </c>
      <c r="BP179">
        <v>82.410364824385638</v>
      </c>
      <c r="BQ179">
        <v>86.032589976900852</v>
      </c>
      <c r="BR179">
        <v>82.310123043826053</v>
      </c>
      <c r="BS179">
        <v>78.07904266215948</v>
      </c>
      <c r="BT179">
        <v>86.958289811152483</v>
      </c>
      <c r="BU179">
        <v>88.203729670973331</v>
      </c>
      <c r="BV179">
        <v>86.51896844594549</v>
      </c>
      <c r="BW179">
        <v>85.734120581173045</v>
      </c>
      <c r="BX179">
        <v>82.687238319858992</v>
      </c>
      <c r="BY179">
        <v>82.554123675867174</v>
      </c>
      <c r="BZ179">
        <v>78.1344824943818</v>
      </c>
      <c r="CA179">
        <v>82.995374926161517</v>
      </c>
      <c r="CB179">
        <v>82.310768446723372</v>
      </c>
      <c r="CC179">
        <v>91.848648264371207</v>
      </c>
      <c r="CD179">
        <v>90.369393913888729</v>
      </c>
      <c r="CE179">
        <v>100.81821664393868</v>
      </c>
      <c r="CF179">
        <v>102.87505125598469</v>
      </c>
      <c r="CG179">
        <v>103.86360890591233</v>
      </c>
      <c r="CH179">
        <v>100.80544375304115</v>
      </c>
      <c r="CI179">
        <v>105.31726332873509</v>
      </c>
      <c r="CJ179">
        <v>106.88825025929991</v>
      </c>
      <c r="CK179">
        <v>98.475371718182785</v>
      </c>
      <c r="CL179">
        <v>89.355054927893619</v>
      </c>
      <c r="CM179">
        <v>91.237724426055976</v>
      </c>
      <c r="CN179">
        <v>92.627562216651057</v>
      </c>
      <c r="CO179">
        <v>82.105352078769243</v>
      </c>
      <c r="CP179">
        <v>86.986978029222286</v>
      </c>
      <c r="CQ179">
        <v>77.004276891242441</v>
      </c>
      <c r="CR179">
        <v>69.594634667295196</v>
      </c>
      <c r="CS179">
        <v>64.865578720921917</v>
      </c>
      <c r="CT179">
        <v>54.35756507542947</v>
      </c>
    </row>
    <row r="180" spans="1:98" x14ac:dyDescent="0.25">
      <c r="A180">
        <v>81</v>
      </c>
      <c r="B180" t="s">
        <v>0</v>
      </c>
      <c r="C180">
        <v>118.938416</v>
      </c>
      <c r="D180">
        <v>116.03222700000001</v>
      </c>
      <c r="E180">
        <v>113.729614</v>
      </c>
      <c r="F180">
        <v>88.218718999999993</v>
      </c>
      <c r="G180">
        <v>69.891463999999999</v>
      </c>
      <c r="H180">
        <v>68.859001000000006</v>
      </c>
      <c r="I180">
        <v>83.508414999999999</v>
      </c>
      <c r="J180">
        <v>78.453743000000003</v>
      </c>
      <c r="K180">
        <v>66.223197999999996</v>
      </c>
      <c r="L180">
        <v>47.367728999999997</v>
      </c>
      <c r="M180">
        <v>45.970261000000001</v>
      </c>
      <c r="N180">
        <v>43.302643000000003</v>
      </c>
      <c r="O180">
        <v>61.060051000000001</v>
      </c>
      <c r="P180">
        <v>55.747672999999999</v>
      </c>
      <c r="Q180">
        <v>39.291038999999998</v>
      </c>
      <c r="R180">
        <v>41.486457999999999</v>
      </c>
      <c r="S180">
        <v>40.381400999999997</v>
      </c>
      <c r="T180">
        <v>39.865172999999999</v>
      </c>
      <c r="U180">
        <v>50.836539999999999</v>
      </c>
      <c r="V180">
        <v>41.358421</v>
      </c>
      <c r="W180">
        <v>56.957115000000002</v>
      </c>
      <c r="X180">
        <v>36.690308000000002</v>
      </c>
      <c r="Y180">
        <v>39.402771000000001</v>
      </c>
      <c r="Z180">
        <v>29.018784</v>
      </c>
      <c r="AA180">
        <v>27.098006999999999</v>
      </c>
      <c r="AB180">
        <v>13.079819000000001</v>
      </c>
      <c r="AC180">
        <v>14.232162000000001</v>
      </c>
      <c r="AD180">
        <v>38.004890000000003</v>
      </c>
      <c r="AE180">
        <v>38.492637999999999</v>
      </c>
      <c r="AF180">
        <v>63.377395999999997</v>
      </c>
      <c r="AG180">
        <v>89.610114999999993</v>
      </c>
      <c r="AH180">
        <v>116.33122299999999</v>
      </c>
      <c r="AI180">
        <v>126.92982499999999</v>
      </c>
      <c r="AJ180">
        <v>151.10359199999999</v>
      </c>
      <c r="AK180">
        <v>148.212784</v>
      </c>
      <c r="AL180">
        <v>174.02593999999999</v>
      </c>
      <c r="AM180">
        <v>189.968872</v>
      </c>
      <c r="AN180">
        <v>215.85443100000001</v>
      </c>
      <c r="AO180">
        <v>213.678055</v>
      </c>
      <c r="AP180">
        <v>207.416382</v>
      </c>
      <c r="AQ180">
        <v>223.783737</v>
      </c>
      <c r="AR180">
        <v>250.362854</v>
      </c>
      <c r="AS180">
        <v>259.45471199999997</v>
      </c>
      <c r="AT180">
        <v>285.79861499999998</v>
      </c>
      <c r="AU180">
        <v>301.16430700000001</v>
      </c>
      <c r="AV180">
        <v>276.79864500000002</v>
      </c>
      <c r="AW180">
        <v>303.49835200000001</v>
      </c>
      <c r="AX180">
        <v>328.39904799999999</v>
      </c>
      <c r="AY180">
        <v>326.47683699999999</v>
      </c>
      <c r="AZ180">
        <v>324.77075200000002</v>
      </c>
      <c r="BA180">
        <v>327.13250699999998</v>
      </c>
      <c r="BB180">
        <v>312.52224699999999</v>
      </c>
      <c r="BC180">
        <v>295.73980699999998</v>
      </c>
      <c r="BD180">
        <v>275.67041</v>
      </c>
      <c r="BE180">
        <v>249.27685500000001</v>
      </c>
      <c r="BF180">
        <v>228.95950300000001</v>
      </c>
      <c r="BG180">
        <v>229.65353400000001</v>
      </c>
      <c r="BH180">
        <v>227.25341800000001</v>
      </c>
      <c r="BI180">
        <v>202.61972</v>
      </c>
      <c r="BJ180">
        <v>202.88528400000001</v>
      </c>
      <c r="BK180">
        <v>201.34393299999999</v>
      </c>
      <c r="BL180">
        <v>208.44070400000001</v>
      </c>
      <c r="BM180">
        <v>201.38226299999999</v>
      </c>
      <c r="BN180">
        <v>209.420151</v>
      </c>
      <c r="BO180">
        <v>188.09794600000001</v>
      </c>
      <c r="BP180">
        <v>176.26712000000001</v>
      </c>
      <c r="BQ180">
        <v>195.71267700000001</v>
      </c>
      <c r="BR180">
        <v>176.87387100000001</v>
      </c>
      <c r="BS180">
        <v>179.33923300000001</v>
      </c>
      <c r="BT180">
        <v>186.45800800000001</v>
      </c>
      <c r="BU180">
        <v>182.62582399999999</v>
      </c>
      <c r="BV180">
        <v>173.48777799999999</v>
      </c>
      <c r="BW180">
        <v>200.01692199999999</v>
      </c>
      <c r="BX180">
        <v>205.284592</v>
      </c>
      <c r="BY180">
        <v>219.52624499999999</v>
      </c>
      <c r="BZ180">
        <v>196.67907700000001</v>
      </c>
      <c r="CA180">
        <v>223.287003</v>
      </c>
      <c r="CB180">
        <v>250.00309799999999</v>
      </c>
      <c r="CC180">
        <v>275.74417099999999</v>
      </c>
      <c r="CD180">
        <v>259.58193999999997</v>
      </c>
      <c r="CE180">
        <v>282.35864299999997</v>
      </c>
      <c r="CF180">
        <v>279.35290500000002</v>
      </c>
      <c r="CG180">
        <v>278.15652499999999</v>
      </c>
      <c r="CH180">
        <v>293.85632299999997</v>
      </c>
      <c r="CI180">
        <v>267.77865600000001</v>
      </c>
      <c r="CJ180">
        <v>242.06243900000001</v>
      </c>
      <c r="CK180">
        <v>240.310089</v>
      </c>
      <c r="CL180">
        <v>242.91326900000001</v>
      </c>
      <c r="CM180">
        <v>220.934326</v>
      </c>
      <c r="CN180">
        <v>204.90862999999999</v>
      </c>
      <c r="CO180">
        <v>207.82333399999999</v>
      </c>
      <c r="CP180">
        <v>189.98001099999999</v>
      </c>
      <c r="CQ180">
        <v>195.58544900000001</v>
      </c>
      <c r="CR180">
        <v>169.617874</v>
      </c>
      <c r="CS180">
        <v>142.951019</v>
      </c>
      <c r="CT180">
        <v>140.08273299999999</v>
      </c>
    </row>
    <row r="181" spans="1:98" x14ac:dyDescent="0.25">
      <c r="A181">
        <v>81</v>
      </c>
      <c r="B181" t="s">
        <v>1</v>
      </c>
      <c r="C181">
        <v>47.007469864910313</v>
      </c>
      <c r="D181">
        <v>45.858870476809891</v>
      </c>
      <c r="E181">
        <v>44.948819587885566</v>
      </c>
      <c r="F181">
        <v>34.866268732833049</v>
      </c>
      <c r="G181">
        <v>27.622874074550175</v>
      </c>
      <c r="H181">
        <v>27.214818586749374</v>
      </c>
      <c r="I181">
        <v>33.004637472042035</v>
      </c>
      <c r="J181">
        <v>31.006903268847285</v>
      </c>
      <c r="K181">
        <v>26.173082583704399</v>
      </c>
      <c r="L181">
        <v>18.720924394492844</v>
      </c>
      <c r="M181">
        <v>18.168609699994338</v>
      </c>
      <c r="N181">
        <v>17.114299604372313</v>
      </c>
      <c r="O181">
        <v>24.132476317259737</v>
      </c>
      <c r="P181">
        <v>22.032890185677051</v>
      </c>
      <c r="Q181">
        <v>15.528812253170713</v>
      </c>
      <c r="R181">
        <v>16.396497362440638</v>
      </c>
      <c r="S181">
        <v>15.959750889993011</v>
      </c>
      <c r="T181">
        <v>15.755724529381123</v>
      </c>
      <c r="U181">
        <v>20.091886225273992</v>
      </c>
      <c r="V181">
        <v>16.345893902082686</v>
      </c>
      <c r="W181">
        <v>22.510892249941609</v>
      </c>
      <c r="X181">
        <v>14.500937591469839</v>
      </c>
      <c r="Y181">
        <v>15.572971565187668</v>
      </c>
      <c r="Z181">
        <v>11.468957299686432</v>
      </c>
      <c r="AA181">
        <v>10.709817654302951</v>
      </c>
      <c r="AB181">
        <v>5.169475247433776</v>
      </c>
      <c r="AC181">
        <v>5.6249103429082297</v>
      </c>
      <c r="AD181">
        <v>15.020493642644706</v>
      </c>
      <c r="AE181">
        <v>15.213263987019143</v>
      </c>
      <c r="AF181">
        <v>25.048349665145089</v>
      </c>
      <c r="AG181">
        <v>35.416183619375317</v>
      </c>
      <c r="AH181">
        <v>45.97704125739039</v>
      </c>
      <c r="AI181">
        <v>50.165876798341074</v>
      </c>
      <c r="AJ181">
        <v>59.719960852847599</v>
      </c>
      <c r="AK181">
        <v>58.577440424920923</v>
      </c>
      <c r="AL181">
        <v>68.779452471123292</v>
      </c>
      <c r="AM181">
        <v>75.080502382098345</v>
      </c>
      <c r="AN181">
        <v>85.311129924917296</v>
      </c>
      <c r="AO181">
        <v>84.450971090830308</v>
      </c>
      <c r="AP181">
        <v>81.976199568302022</v>
      </c>
      <c r="AQ181">
        <v>88.444992182210626</v>
      </c>
      <c r="AR181">
        <v>98.949731386181739</v>
      </c>
      <c r="AS181">
        <v>102.54306359392731</v>
      </c>
      <c r="AT181">
        <v>112.954840276716</v>
      </c>
      <c r="AU181">
        <v>119.0277503417323</v>
      </c>
      <c r="AV181">
        <v>109.39782453034778</v>
      </c>
      <c r="AW181">
        <v>119.95022395194789</v>
      </c>
      <c r="AX181">
        <v>129.79160873073369</v>
      </c>
      <c r="AY181">
        <v>129.03190233228543</v>
      </c>
      <c r="AZ181">
        <v>128.35761439469869</v>
      </c>
      <c r="BA181">
        <v>129.291039697679</v>
      </c>
      <c r="BB181">
        <v>123.51669546336112</v>
      </c>
      <c r="BC181">
        <v>116.88385076026984</v>
      </c>
      <c r="BD181">
        <v>108.95191752614622</v>
      </c>
      <c r="BE181">
        <v>98.520517117296379</v>
      </c>
      <c r="BF181">
        <v>90.490585796580163</v>
      </c>
      <c r="BG181">
        <v>90.764884399294132</v>
      </c>
      <c r="BH181">
        <v>89.816297858993408</v>
      </c>
      <c r="BI181">
        <v>80.080437441983122</v>
      </c>
      <c r="BJ181">
        <v>80.185395050693884</v>
      </c>
      <c r="BK181">
        <v>79.576214155904182</v>
      </c>
      <c r="BL181">
        <v>82.381037527023153</v>
      </c>
      <c r="BM181">
        <v>79.591363141240606</v>
      </c>
      <c r="BN181">
        <v>82.768139750889802</v>
      </c>
      <c r="BO181">
        <v>74.34106511260859</v>
      </c>
      <c r="BP181">
        <v>69.665223484853954</v>
      </c>
      <c r="BQ181">
        <v>77.350599374540408</v>
      </c>
      <c r="BR181">
        <v>69.905026824323386</v>
      </c>
      <c r="BS181">
        <v>70.879400233845629</v>
      </c>
      <c r="BT181">
        <v>73.692920142228957</v>
      </c>
      <c r="BU181">
        <v>72.178344112422124</v>
      </c>
      <c r="BV181">
        <v>68.566757239017292</v>
      </c>
      <c r="BW181">
        <v>79.051745849609404</v>
      </c>
      <c r="BX181">
        <v>81.133662248960917</v>
      </c>
      <c r="BY181">
        <v>86.762323675089277</v>
      </c>
      <c r="BZ181">
        <v>77.732545094058381</v>
      </c>
      <c r="CA181">
        <v>88.248670343387104</v>
      </c>
      <c r="CB181">
        <v>98.807546717027236</v>
      </c>
      <c r="CC181">
        <v>108.98106973870559</v>
      </c>
      <c r="CD181">
        <v>102.59334731702627</v>
      </c>
      <c r="CE181">
        <v>111.59527634805114</v>
      </c>
      <c r="CF181">
        <v>110.40733267763255</v>
      </c>
      <c r="CG181">
        <v>109.93449304609598</v>
      </c>
      <c r="CH181">
        <v>116.13945025159785</v>
      </c>
      <c r="CI181">
        <v>105.83289676891431</v>
      </c>
      <c r="CJ181">
        <v>95.669197467025214</v>
      </c>
      <c r="CK181">
        <v>94.976624431431944</v>
      </c>
      <c r="CL181">
        <v>96.005466999866158</v>
      </c>
      <c r="CM181">
        <v>87.31883289558246</v>
      </c>
      <c r="CN181">
        <v>80.985072558769033</v>
      </c>
      <c r="CO181">
        <v>82.137037290207317</v>
      </c>
      <c r="CP181">
        <v>75.084904796595154</v>
      </c>
      <c r="CQ181">
        <v>77.300315651441437</v>
      </c>
      <c r="CR181">
        <v>67.037273311300481</v>
      </c>
      <c r="CS181">
        <v>56.497857830902348</v>
      </c>
      <c r="CT181">
        <v>55.364238666939848</v>
      </c>
    </row>
    <row r="182" spans="1:98" x14ac:dyDescent="0.25">
      <c r="A182">
        <v>68</v>
      </c>
      <c r="B182" t="s">
        <v>0</v>
      </c>
      <c r="C182">
        <v>112.495712</v>
      </c>
      <c r="D182">
        <v>100.757751</v>
      </c>
      <c r="E182">
        <v>90.725066999999996</v>
      </c>
      <c r="F182">
        <v>91.053725999999997</v>
      </c>
      <c r="G182">
        <v>100.478836</v>
      </c>
      <c r="H182">
        <v>96.656433000000007</v>
      </c>
      <c r="I182">
        <v>107.105858</v>
      </c>
      <c r="J182">
        <v>92.170188999999993</v>
      </c>
      <c r="K182">
        <v>108.587677</v>
      </c>
      <c r="L182">
        <v>83.171867000000006</v>
      </c>
      <c r="M182">
        <v>84.691749999999999</v>
      </c>
      <c r="N182">
        <v>84.091521999999998</v>
      </c>
      <c r="O182">
        <v>87.307982999999993</v>
      </c>
      <c r="P182">
        <v>80.296843999999993</v>
      </c>
      <c r="Q182">
        <v>62.545670000000001</v>
      </c>
      <c r="R182">
        <v>60.768096999999997</v>
      </c>
      <c r="S182">
        <v>45.875655999999999</v>
      </c>
      <c r="T182">
        <v>43.334449999999997</v>
      </c>
      <c r="U182">
        <v>39.038223000000002</v>
      </c>
      <c r="V182">
        <v>52.428458999999997</v>
      </c>
      <c r="W182">
        <v>59.473846000000002</v>
      </c>
      <c r="X182">
        <v>37.110306000000001</v>
      </c>
      <c r="Y182">
        <v>53.561233999999999</v>
      </c>
      <c r="Z182">
        <v>58.457695000000001</v>
      </c>
      <c r="AA182">
        <v>39.273094</v>
      </c>
      <c r="AB182">
        <v>62.382857999999999</v>
      </c>
      <c r="AC182">
        <v>45.727218999999998</v>
      </c>
      <c r="AD182">
        <v>37.064636</v>
      </c>
      <c r="AE182">
        <v>40.264786000000001</v>
      </c>
      <c r="AF182">
        <v>58.114356999999998</v>
      </c>
      <c r="AG182">
        <v>47.644539000000002</v>
      </c>
      <c r="AH182">
        <v>72.541420000000002</v>
      </c>
      <c r="AI182">
        <v>90.254433000000006</v>
      </c>
      <c r="AJ182">
        <v>116.818382</v>
      </c>
      <c r="AK182">
        <v>143.39627100000001</v>
      </c>
      <c r="AL182">
        <v>170.10060100000001</v>
      </c>
      <c r="AM182">
        <v>189.55784600000001</v>
      </c>
      <c r="AN182">
        <v>204.75747699999999</v>
      </c>
      <c r="AO182">
        <v>223.488113</v>
      </c>
      <c r="AP182">
        <v>225.94039900000001</v>
      </c>
      <c r="AQ182">
        <v>243.02825899999999</v>
      </c>
      <c r="AR182">
        <v>246.60519400000001</v>
      </c>
      <c r="AS182">
        <v>240.60122699999999</v>
      </c>
      <c r="AT182">
        <v>228.690369</v>
      </c>
      <c r="AU182">
        <v>232.62124600000001</v>
      </c>
      <c r="AV182">
        <v>246.150116</v>
      </c>
      <c r="AW182">
        <v>269.202271</v>
      </c>
      <c r="AX182">
        <v>287.52264400000001</v>
      </c>
      <c r="AY182">
        <v>311.07336400000003</v>
      </c>
      <c r="AZ182">
        <v>304.24542200000002</v>
      </c>
      <c r="BA182">
        <v>293.06433099999998</v>
      </c>
      <c r="BB182">
        <v>283.28539999999998</v>
      </c>
      <c r="BC182">
        <v>257.95242300000001</v>
      </c>
      <c r="BD182">
        <v>261.44055200000003</v>
      </c>
      <c r="BE182">
        <v>242.17657500000001</v>
      </c>
      <c r="BF182">
        <v>219.94754</v>
      </c>
      <c r="BG182">
        <v>202.18637100000001</v>
      </c>
      <c r="BH182">
        <v>196.598343</v>
      </c>
      <c r="BI182">
        <v>211.878174</v>
      </c>
      <c r="BJ182">
        <v>193.60084499999999</v>
      </c>
      <c r="BK182">
        <v>195.357101</v>
      </c>
      <c r="BL182">
        <v>177.730988</v>
      </c>
      <c r="BM182">
        <v>183.70233200000001</v>
      </c>
      <c r="BN182">
        <v>184.098679</v>
      </c>
      <c r="BO182">
        <v>191.185654</v>
      </c>
      <c r="BP182">
        <v>176.50280799999999</v>
      </c>
      <c r="BQ182">
        <v>190.93855300000001</v>
      </c>
      <c r="BR182">
        <v>175.37655599999999</v>
      </c>
      <c r="BS182">
        <v>188.37941000000001</v>
      </c>
      <c r="BT182">
        <v>173.14444</v>
      </c>
      <c r="BU182">
        <v>196.152252</v>
      </c>
      <c r="BV182">
        <v>182.57037399999999</v>
      </c>
      <c r="BW182">
        <v>194.91589400000001</v>
      </c>
      <c r="BX182">
        <v>184.528458</v>
      </c>
      <c r="BY182">
        <v>177.70162999999999</v>
      </c>
      <c r="BZ182">
        <v>186.47431900000001</v>
      </c>
      <c r="CA182">
        <v>175.11232000000001</v>
      </c>
      <c r="CB182">
        <v>188.69665499999999</v>
      </c>
      <c r="CC182">
        <v>172.01165800000001</v>
      </c>
      <c r="CD182">
        <v>189.44285600000001</v>
      </c>
      <c r="CE182">
        <v>209.26200900000001</v>
      </c>
      <c r="CF182">
        <v>213.07128900000001</v>
      </c>
      <c r="CG182">
        <v>233.02563499999999</v>
      </c>
      <c r="CH182">
        <v>225.095505</v>
      </c>
      <c r="CI182">
        <v>229.730988</v>
      </c>
      <c r="CJ182">
        <v>238.937546</v>
      </c>
      <c r="CK182">
        <v>243.926163</v>
      </c>
      <c r="CL182">
        <v>237.756653</v>
      </c>
      <c r="CM182">
        <v>226.309845</v>
      </c>
      <c r="CN182">
        <v>216.98512299999999</v>
      </c>
      <c r="CO182">
        <v>203.39825400000001</v>
      </c>
      <c r="CP182">
        <v>183.52899199999999</v>
      </c>
      <c r="CQ182">
        <v>172.18128999999999</v>
      </c>
      <c r="CR182">
        <v>188.160034</v>
      </c>
      <c r="CS182">
        <v>164.91128499999999</v>
      </c>
      <c r="CT182">
        <v>161.021545</v>
      </c>
    </row>
    <row r="183" spans="1:98" x14ac:dyDescent="0.25">
      <c r="A183">
        <v>68</v>
      </c>
      <c r="B183" t="s">
        <v>1</v>
      </c>
      <c r="C183">
        <v>44.461150313046282</v>
      </c>
      <c r="D183">
        <v>39.822011281776582</v>
      </c>
      <c r="E183">
        <v>35.856840846059939</v>
      </c>
      <c r="F183">
        <v>35.98673519439506</v>
      </c>
      <c r="G183">
        <v>39.711777020229235</v>
      </c>
      <c r="H183">
        <v>38.201066688976447</v>
      </c>
      <c r="I183">
        <v>42.33094370695472</v>
      </c>
      <c r="J183">
        <v>36.427989606491714</v>
      </c>
      <c r="K183">
        <v>42.916596049825607</v>
      </c>
      <c r="L183">
        <v>32.871625191400135</v>
      </c>
      <c r="M183">
        <v>33.472321389680502</v>
      </c>
      <c r="N183">
        <v>33.235096104772765</v>
      </c>
      <c r="O183">
        <v>34.506322833815119</v>
      </c>
      <c r="P183">
        <v>31.735343394664042</v>
      </c>
      <c r="Q183">
        <v>24.719630516229717</v>
      </c>
      <c r="R183">
        <v>24.017088713166036</v>
      </c>
      <c r="S183">
        <v>18.131219411506134</v>
      </c>
      <c r="T183">
        <v>17.126870535147049</v>
      </c>
      <c r="U183">
        <v>15.428892976447145</v>
      </c>
      <c r="V183">
        <v>20.721052872489789</v>
      </c>
      <c r="W183">
        <v>23.505567987346634</v>
      </c>
      <c r="X183">
        <v>14.666931422498518</v>
      </c>
      <c r="Y183">
        <v>21.16875419950447</v>
      </c>
      <c r="Z183">
        <v>23.103959414463855</v>
      </c>
      <c r="AA183">
        <v>15.521719935355369</v>
      </c>
      <c r="AB183">
        <v>24.655283096438573</v>
      </c>
      <c r="AC183">
        <v>18.072553355247763</v>
      </c>
      <c r="AD183">
        <v>14.648881483539094</v>
      </c>
      <c r="AE183">
        <v>15.913661692888718</v>
      </c>
      <c r="AF183">
        <v>22.968263554108031</v>
      </c>
      <c r="AG183">
        <v>18.830326706806353</v>
      </c>
      <c r="AH183">
        <v>28.67020370111371</v>
      </c>
      <c r="AI183">
        <v>35.670834387285495</v>
      </c>
      <c r="AJ183">
        <v>46.169578814069467</v>
      </c>
      <c r="AK183">
        <v>56.673832681385406</v>
      </c>
      <c r="AL183">
        <v>67.228059229497674</v>
      </c>
      <c r="AM183">
        <v>74.918054512364705</v>
      </c>
      <c r="AN183">
        <v>80.925333070625101</v>
      </c>
      <c r="AO183">
        <v>88.328154101305415</v>
      </c>
      <c r="AP183">
        <v>89.297359544945621</v>
      </c>
      <c r="AQ183">
        <v>96.05091395587543</v>
      </c>
      <c r="AR183">
        <v>97.464609125829966</v>
      </c>
      <c r="AS183">
        <v>95.091689531689624</v>
      </c>
      <c r="AT183">
        <v>90.384217233586824</v>
      </c>
      <c r="AU183">
        <v>91.937799232864251</v>
      </c>
      <c r="AV183">
        <v>97.284750791654886</v>
      </c>
      <c r="AW183">
        <v>106.39554541905046</v>
      </c>
      <c r="AX183">
        <v>113.63622013689283</v>
      </c>
      <c r="AY183">
        <v>122.94406026061652</v>
      </c>
      <c r="AZ183">
        <v>120.24548490877768</v>
      </c>
      <c r="BA183">
        <v>115.82643498432499</v>
      </c>
      <c r="BB183">
        <v>111.96155415142793</v>
      </c>
      <c r="BC183">
        <v>101.94932098938578</v>
      </c>
      <c r="BD183">
        <v>103.3279177823044</v>
      </c>
      <c r="BE183">
        <v>95.714306900637496</v>
      </c>
      <c r="BF183">
        <v>86.928830113318099</v>
      </c>
      <c r="BG183">
        <v>79.909166958117865</v>
      </c>
      <c r="BH183">
        <v>77.700636975557174</v>
      </c>
      <c r="BI183">
        <v>83.739612602014333</v>
      </c>
      <c r="BJ183">
        <v>76.515949961521869</v>
      </c>
      <c r="BK183">
        <v>77.210066747094899</v>
      </c>
      <c r="BL183">
        <v>70.24378113855775</v>
      </c>
      <c r="BM183">
        <v>72.603807298087361</v>
      </c>
      <c r="BN183">
        <v>72.760453655800305</v>
      </c>
      <c r="BO183">
        <v>75.561405399985901</v>
      </c>
      <c r="BP183">
        <v>69.758373342823489</v>
      </c>
      <c r="BQ183">
        <v>75.463744835790322</v>
      </c>
      <c r="BR183">
        <v>69.313250070370501</v>
      </c>
      <c r="BS183">
        <v>74.45230680341821</v>
      </c>
      <c r="BT183">
        <v>68.431061378661468</v>
      </c>
      <c r="BU183">
        <v>77.524330531056449</v>
      </c>
      <c r="BV183">
        <v>72.156428870133979</v>
      </c>
      <c r="BW183">
        <v>77.03569058290681</v>
      </c>
      <c r="BX183">
        <v>72.930313185383</v>
      </c>
      <c r="BY183">
        <v>70.232178114516358</v>
      </c>
      <c r="BZ183">
        <v>73.699366661921687</v>
      </c>
      <c r="CA183">
        <v>69.208817320843849</v>
      </c>
      <c r="CB183">
        <v>74.577690050301982</v>
      </c>
      <c r="CC183">
        <v>67.983357285069772</v>
      </c>
      <c r="CD183">
        <v>74.872607556355419</v>
      </c>
      <c r="CE183">
        <v>82.705638033199392</v>
      </c>
      <c r="CF183">
        <v>84.211161822981538</v>
      </c>
      <c r="CG183">
        <v>92.097623992353235</v>
      </c>
      <c r="CH183">
        <v>88.963436069421576</v>
      </c>
      <c r="CI183">
        <v>90.795496178846648</v>
      </c>
      <c r="CJ183">
        <v>94.434160727267638</v>
      </c>
      <c r="CK183">
        <v>96.405788323981895</v>
      </c>
      <c r="CL183">
        <v>93.967441949785496</v>
      </c>
      <c r="CM183">
        <v>89.443373947152807</v>
      </c>
      <c r="CN183">
        <v>85.758007997654488</v>
      </c>
      <c r="CO183">
        <v>80.388133767313448</v>
      </c>
      <c r="CP183">
        <v>72.535298946451121</v>
      </c>
      <c r="CQ183">
        <v>68.050400141333498</v>
      </c>
      <c r="CR183">
        <v>74.36560386036669</v>
      </c>
      <c r="CS183">
        <v>65.177110312458979</v>
      </c>
      <c r="CT183">
        <v>63.639786695904874</v>
      </c>
    </row>
    <row r="184" spans="1:98" x14ac:dyDescent="0.25">
      <c r="A184">
        <v>67</v>
      </c>
      <c r="B184" t="s">
        <v>0</v>
      </c>
      <c r="C184">
        <v>71.739456000000004</v>
      </c>
      <c r="D184">
        <v>72.746643000000006</v>
      </c>
      <c r="E184">
        <v>78.494513999999995</v>
      </c>
      <c r="F184">
        <v>78.817474000000004</v>
      </c>
      <c r="G184">
        <v>65.889640999999997</v>
      </c>
      <c r="H184">
        <v>87.763053999999997</v>
      </c>
      <c r="I184">
        <v>73.137291000000005</v>
      </c>
      <c r="J184">
        <v>47.236176</v>
      </c>
      <c r="K184">
        <v>55.117271000000002</v>
      </c>
      <c r="L184">
        <v>57.620956</v>
      </c>
      <c r="M184">
        <v>41.138221999999999</v>
      </c>
      <c r="N184">
        <v>61.254967000000001</v>
      </c>
      <c r="O184">
        <v>47.400696000000003</v>
      </c>
      <c r="P184">
        <v>59.346626000000001</v>
      </c>
      <c r="Q184">
        <v>54.649155</v>
      </c>
      <c r="R184">
        <v>31.101288</v>
      </c>
      <c r="S184">
        <v>28.462402000000001</v>
      </c>
      <c r="T184">
        <v>29.781936999999999</v>
      </c>
      <c r="U184">
        <v>26.452103000000001</v>
      </c>
      <c r="V184">
        <v>11.732559</v>
      </c>
      <c r="W184">
        <v>22.413589000000002</v>
      </c>
      <c r="X184">
        <v>17.462494</v>
      </c>
      <c r="Y184">
        <v>26.149550999999999</v>
      </c>
      <c r="Z184">
        <v>30.838042999999999</v>
      </c>
      <c r="AA184">
        <v>22.134674</v>
      </c>
      <c r="AB184">
        <v>10.280913999999999</v>
      </c>
      <c r="AC184">
        <v>11.781478999999999</v>
      </c>
      <c r="AD184">
        <v>35.346313000000002</v>
      </c>
      <c r="AE184">
        <v>29.874908000000001</v>
      </c>
      <c r="AF184">
        <v>33.711165999999999</v>
      </c>
      <c r="AG184">
        <v>44.926476000000001</v>
      </c>
      <c r="AH184">
        <v>48.110207000000003</v>
      </c>
      <c r="AI184">
        <v>68.067284000000001</v>
      </c>
      <c r="AJ184">
        <v>65.315505999999999</v>
      </c>
      <c r="AK184">
        <v>86.844757000000001</v>
      </c>
      <c r="AL184">
        <v>98.437515000000005</v>
      </c>
      <c r="AM184">
        <v>98.343772999999999</v>
      </c>
      <c r="AN184">
        <v>112.936104</v>
      </c>
      <c r="AO184">
        <v>130.16684000000001</v>
      </c>
      <c r="AP184">
        <v>144.92073099999999</v>
      </c>
      <c r="AQ184">
        <v>171.54505900000001</v>
      </c>
      <c r="AR184">
        <v>197.788589</v>
      </c>
      <c r="AS184">
        <v>203.20172099999999</v>
      </c>
      <c r="AT184">
        <v>210.70623800000001</v>
      </c>
      <c r="AU184">
        <v>209.250519</v>
      </c>
      <c r="AV184">
        <v>209.929047</v>
      </c>
      <c r="AW184">
        <v>225.33367899999999</v>
      </c>
      <c r="AX184">
        <v>248.865036</v>
      </c>
      <c r="AY184">
        <v>247.87579299999999</v>
      </c>
      <c r="AZ184">
        <v>241.490982</v>
      </c>
      <c r="BA184">
        <v>244.410583</v>
      </c>
      <c r="BB184">
        <v>244.71639999999999</v>
      </c>
      <c r="BC184">
        <v>233.42944299999999</v>
      </c>
      <c r="BD184">
        <v>246.13381999999999</v>
      </c>
      <c r="BE184">
        <v>240.86627200000001</v>
      </c>
      <c r="BF184">
        <v>247.85458399999999</v>
      </c>
      <c r="BG184">
        <v>235.01971399999999</v>
      </c>
      <c r="BH184">
        <v>229.73019400000001</v>
      </c>
      <c r="BI184">
        <v>229.77911399999999</v>
      </c>
      <c r="BJ184">
        <v>229.954453</v>
      </c>
      <c r="BK184">
        <v>241.76907299999999</v>
      </c>
      <c r="BL184">
        <v>233.229645</v>
      </c>
      <c r="BM184">
        <v>225.822968</v>
      </c>
      <c r="BN184">
        <v>238.11303699999999</v>
      </c>
      <c r="BO184">
        <v>233.48898299999999</v>
      </c>
      <c r="BP184">
        <v>221.50621000000001</v>
      </c>
      <c r="BQ184">
        <v>197.45874000000001</v>
      </c>
      <c r="BR184">
        <v>204.13549800000001</v>
      </c>
      <c r="BS184">
        <v>201.24118000000001</v>
      </c>
      <c r="BT184">
        <v>209.67623900000001</v>
      </c>
      <c r="BU184">
        <v>209.419342</v>
      </c>
      <c r="BV184">
        <v>211.45083600000001</v>
      </c>
      <c r="BW184">
        <v>197.96435500000001</v>
      </c>
      <c r="BX184">
        <v>224.59982299999999</v>
      </c>
      <c r="BY184">
        <v>247.865173</v>
      </c>
      <c r="BZ184">
        <v>230.91189600000001</v>
      </c>
      <c r="CA184">
        <v>232.10827599999999</v>
      </c>
      <c r="CB184">
        <v>230.681915</v>
      </c>
      <c r="CC184">
        <v>253.48919699999999</v>
      </c>
      <c r="CD184">
        <v>278.09481799999998</v>
      </c>
      <c r="CE184">
        <v>298.214539</v>
      </c>
      <c r="CF184">
        <v>279.76882899999998</v>
      </c>
      <c r="CG184">
        <v>293.15417500000001</v>
      </c>
      <c r="CH184">
        <v>282.96408100000002</v>
      </c>
      <c r="CI184">
        <v>277.23007200000001</v>
      </c>
      <c r="CJ184">
        <v>278.02359000000001</v>
      </c>
      <c r="CK184">
        <v>303.36462399999999</v>
      </c>
      <c r="CL184">
        <v>302.84188799999998</v>
      </c>
      <c r="CM184">
        <v>276.47137500000002</v>
      </c>
      <c r="CN184">
        <v>255.98135400000001</v>
      </c>
      <c r="CO184">
        <v>237.813095</v>
      </c>
      <c r="CP184">
        <v>231.98187300000001</v>
      </c>
      <c r="CQ184">
        <v>206.90704299999999</v>
      </c>
      <c r="CR184">
        <v>180.24316400000001</v>
      </c>
      <c r="CS184">
        <v>167.666901</v>
      </c>
      <c r="CT184">
        <v>148.40443400000001</v>
      </c>
    </row>
    <row r="185" spans="1:98" x14ac:dyDescent="0.25">
      <c r="A185">
        <v>67</v>
      </c>
      <c r="B185" t="s">
        <v>1</v>
      </c>
      <c r="C185">
        <v>28.353247247256594</v>
      </c>
      <c r="D185">
        <v>28.751313020646659</v>
      </c>
      <c r="E185">
        <v>31.023016999114738</v>
      </c>
      <c r="F185">
        <v>31.150658958526506</v>
      </c>
      <c r="G185">
        <v>26.041252421902598</v>
      </c>
      <c r="H185">
        <v>34.686178401413187</v>
      </c>
      <c r="I185">
        <v>28.905706989436251</v>
      </c>
      <c r="J185">
        <v>18.66893132201794</v>
      </c>
      <c r="K185">
        <v>21.783739372891894</v>
      </c>
      <c r="L185">
        <v>22.773259001173539</v>
      </c>
      <c r="M185">
        <v>16.258865688618137</v>
      </c>
      <c r="N185">
        <v>24.209512049736524</v>
      </c>
      <c r="O185">
        <v>18.733953786603102</v>
      </c>
      <c r="P185">
        <v>23.455287426049988</v>
      </c>
      <c r="Q185">
        <v>21.598728091395742</v>
      </c>
      <c r="R185">
        <v>12.292015545422235</v>
      </c>
      <c r="S185">
        <v>11.249061062810547</v>
      </c>
      <c r="T185">
        <v>11.770574664843</v>
      </c>
      <c r="U185">
        <v>10.454540059084053</v>
      </c>
      <c r="V185">
        <v>4.6370040242572443</v>
      </c>
      <c r="W185">
        <v>8.8584171953491069</v>
      </c>
      <c r="X185">
        <v>6.9016192419375848</v>
      </c>
      <c r="Y185">
        <v>10.334963857375024</v>
      </c>
      <c r="Z185">
        <v>12.187974464157218</v>
      </c>
      <c r="AA185">
        <v>8.7481829338017576</v>
      </c>
      <c r="AB185">
        <v>4.0632772092637799</v>
      </c>
      <c r="AC185">
        <v>4.6563384454066856</v>
      </c>
      <c r="AD185">
        <v>13.969756778862665</v>
      </c>
      <c r="AE185">
        <v>11.807319155208592</v>
      </c>
      <c r="AF185">
        <v>13.323505332843755</v>
      </c>
      <c r="AG185">
        <v>17.756079471468802</v>
      </c>
      <c r="AH185">
        <v>19.014370476794454</v>
      </c>
      <c r="AI185">
        <v>26.901912006431058</v>
      </c>
      <c r="AJ185">
        <v>25.814339750466903</v>
      </c>
      <c r="AK185">
        <v>34.323244203983336</v>
      </c>
      <c r="AL185">
        <v>38.904995337580054</v>
      </c>
      <c r="AM185">
        <v>38.867946128516458</v>
      </c>
      <c r="AN185">
        <v>44.635204368623647</v>
      </c>
      <c r="AO185">
        <v>51.445226987978401</v>
      </c>
      <c r="AP185">
        <v>57.276337825814608</v>
      </c>
      <c r="AQ185">
        <v>67.798945560337387</v>
      </c>
      <c r="AR185">
        <v>78.171052295169559</v>
      </c>
      <c r="AS185">
        <v>80.31045895554395</v>
      </c>
      <c r="AT185">
        <v>83.276433857447884</v>
      </c>
      <c r="AU185">
        <v>82.701096894626062</v>
      </c>
      <c r="AV185">
        <v>82.969268319681007</v>
      </c>
      <c r="AW185">
        <v>89.05756845746015</v>
      </c>
      <c r="AX185">
        <v>98.357755833908371</v>
      </c>
      <c r="AY185">
        <v>97.966781983108348</v>
      </c>
      <c r="AZ185">
        <v>95.443343208914087</v>
      </c>
      <c r="BA185">
        <v>96.597243358593744</v>
      </c>
      <c r="BB185">
        <v>96.718109970872135</v>
      </c>
      <c r="BC185">
        <v>92.257219125949177</v>
      </c>
      <c r="BD185">
        <v>97.27831020034148</v>
      </c>
      <c r="BE185">
        <v>95.196442018475267</v>
      </c>
      <c r="BF185">
        <v>97.95839964994893</v>
      </c>
      <c r="BG185">
        <v>92.885734441888317</v>
      </c>
      <c r="BH185">
        <v>90.795182369966994</v>
      </c>
      <c r="BI185">
        <v>90.814516791116432</v>
      </c>
      <c r="BJ185">
        <v>90.883815198105836</v>
      </c>
      <c r="BK185">
        <v>95.553251804823105</v>
      </c>
      <c r="BL185">
        <v>92.17825390361034</v>
      </c>
      <c r="BM185">
        <v>89.250947844005296</v>
      </c>
      <c r="BN185">
        <v>94.108293919264682</v>
      </c>
      <c r="BO185">
        <v>92.280750839670304</v>
      </c>
      <c r="BP185">
        <v>87.544855914892082</v>
      </c>
      <c r="BQ185">
        <v>78.040687628740244</v>
      </c>
      <c r="BR185">
        <v>80.679511240451191</v>
      </c>
      <c r="BS185">
        <v>79.535603571759296</v>
      </c>
      <c r="BT185">
        <v>82.86935220475975</v>
      </c>
      <c r="BU185">
        <v>82.767820013630811</v>
      </c>
      <c r="BV185">
        <v>83.570717817362663</v>
      </c>
      <c r="BW185">
        <v>78.240519463357472</v>
      </c>
      <c r="BX185">
        <v>88.767530007602332</v>
      </c>
      <c r="BY185">
        <v>97.962584690536659</v>
      </c>
      <c r="BZ185">
        <v>91.262220884708142</v>
      </c>
      <c r="CA185">
        <v>91.735060516244687</v>
      </c>
      <c r="CB185">
        <v>91.171326577464271</v>
      </c>
      <c r="CC185">
        <v>100.1853412026087</v>
      </c>
      <c r="CD185">
        <v>109.91010487917308</v>
      </c>
      <c r="CE185">
        <v>117.86192743075223</v>
      </c>
      <c r="CF185">
        <v>110.57171636083287</v>
      </c>
      <c r="CG185">
        <v>115.86194360521115</v>
      </c>
      <c r="CH185">
        <v>111.83456075671582</v>
      </c>
      <c r="CI185">
        <v>109.56833539120713</v>
      </c>
      <c r="CJ185">
        <v>109.88195377227136</v>
      </c>
      <c r="CK185">
        <v>119.89737126446889</v>
      </c>
      <c r="CL185">
        <v>119.69077277767465</v>
      </c>
      <c r="CM185">
        <v>109.26847914993941</v>
      </c>
      <c r="CN185">
        <v>101.17030467375604</v>
      </c>
      <c r="CO185">
        <v>93.989749255560568</v>
      </c>
      <c r="CP185">
        <v>91.685102854009344</v>
      </c>
      <c r="CQ185">
        <v>81.77489591470767</v>
      </c>
      <c r="CR185">
        <v>71.236656624770319</v>
      </c>
      <c r="CS185">
        <v>66.266199443083224</v>
      </c>
      <c r="CT185">
        <v>58.653185351603064</v>
      </c>
    </row>
    <row r="186" spans="1:98" x14ac:dyDescent="0.25">
      <c r="A186">
        <v>59</v>
      </c>
      <c r="B186" t="s">
        <v>0</v>
      </c>
      <c r="C186">
        <v>43.208526999999997</v>
      </c>
      <c r="D186">
        <v>44.964714000000001</v>
      </c>
      <c r="E186">
        <v>42.007216999999997</v>
      </c>
      <c r="F186">
        <v>38.323692000000001</v>
      </c>
      <c r="G186">
        <v>36.357062999999997</v>
      </c>
      <c r="H186">
        <v>33.640372999999997</v>
      </c>
      <c r="I186">
        <v>33.323025000000001</v>
      </c>
      <c r="J186">
        <v>31.181477000000001</v>
      </c>
      <c r="K186">
        <v>30.429562000000001</v>
      </c>
      <c r="L186">
        <v>30.607422</v>
      </c>
      <c r="M186">
        <v>28.463259000000001</v>
      </c>
      <c r="N186">
        <v>29.584751000000001</v>
      </c>
      <c r="O186">
        <v>28.444500000000001</v>
      </c>
      <c r="P186">
        <v>28.603028999999999</v>
      </c>
      <c r="Q186">
        <v>29.311499000000001</v>
      </c>
      <c r="R186">
        <v>29.473576000000001</v>
      </c>
      <c r="S186">
        <v>29.713543000000001</v>
      </c>
      <c r="T186">
        <v>29.822433</v>
      </c>
      <c r="U186">
        <v>28.872852000000002</v>
      </c>
      <c r="V186">
        <v>28.040967999999999</v>
      </c>
      <c r="W186">
        <v>30.851049</v>
      </c>
      <c r="X186">
        <v>28.888522999999999</v>
      </c>
      <c r="Y186">
        <v>28.443128999999999</v>
      </c>
      <c r="Z186">
        <v>30.654544999999999</v>
      </c>
      <c r="AA186">
        <v>31.000886999999999</v>
      </c>
      <c r="AB186">
        <v>29.135811</v>
      </c>
      <c r="AC186">
        <v>29.952141000000001</v>
      </c>
      <c r="AD186">
        <v>30.581457</v>
      </c>
      <c r="AE186">
        <v>30.035865999999999</v>
      </c>
      <c r="AF186">
        <v>30.151160999999998</v>
      </c>
      <c r="AG186">
        <v>28.774258</v>
      </c>
      <c r="AH186">
        <v>30.496471</v>
      </c>
      <c r="AI186">
        <v>30.973206999999999</v>
      </c>
      <c r="AJ186">
        <v>34.281395000000003</v>
      </c>
      <c r="AK186">
        <v>33.245246999999999</v>
      </c>
      <c r="AL186">
        <v>36.713363999999999</v>
      </c>
      <c r="AM186">
        <v>35.362761999999996</v>
      </c>
      <c r="AN186">
        <v>36.320576000000003</v>
      </c>
      <c r="AO186">
        <v>35.922421</v>
      </c>
      <c r="AP186">
        <v>36.693568999999997</v>
      </c>
      <c r="AQ186">
        <v>35.396503000000003</v>
      </c>
      <c r="AR186">
        <v>36.273338000000003</v>
      </c>
      <c r="AS186">
        <v>39.694507999999999</v>
      </c>
      <c r="AT186">
        <v>40.618855000000003</v>
      </c>
      <c r="AU186">
        <v>40.216124999999998</v>
      </c>
      <c r="AV186">
        <v>42.432461000000004</v>
      </c>
      <c r="AW186">
        <v>39.174582999999998</v>
      </c>
      <c r="AX186">
        <v>41.135852999999997</v>
      </c>
      <c r="AY186">
        <v>38.976475000000001</v>
      </c>
      <c r="AZ186">
        <v>42.651755999999999</v>
      </c>
      <c r="BA186">
        <v>46.186520000000002</v>
      </c>
      <c r="BB186">
        <v>44.661839000000001</v>
      </c>
      <c r="BC186">
        <v>43.082023999999997</v>
      </c>
      <c r="BD186">
        <v>40.997374999999998</v>
      </c>
      <c r="BE186">
        <v>40.063884999999999</v>
      </c>
      <c r="BF186">
        <v>37.771393000000003</v>
      </c>
      <c r="BG186">
        <v>35.195765999999999</v>
      </c>
      <c r="BH186">
        <v>38.072417999999999</v>
      </c>
      <c r="BI186">
        <v>36.999305999999997</v>
      </c>
      <c r="BJ186">
        <v>35.574249000000002</v>
      </c>
      <c r="BK186">
        <v>38.647747000000003</v>
      </c>
      <c r="BL186">
        <v>34.977051000000003</v>
      </c>
      <c r="BM186">
        <v>32.224978999999998</v>
      </c>
      <c r="BN186">
        <v>33.550415000000001</v>
      </c>
      <c r="BO186">
        <v>36.470450999999997</v>
      </c>
      <c r="BP186">
        <v>36.303421</v>
      </c>
      <c r="BQ186">
        <v>38.267207999999997</v>
      </c>
      <c r="BR186">
        <v>35.481945000000003</v>
      </c>
      <c r="BS186">
        <v>35.134917999999999</v>
      </c>
      <c r="BT186">
        <v>38.755222000000003</v>
      </c>
      <c r="BU186">
        <v>42.499961999999996</v>
      </c>
      <c r="BV186">
        <v>46.245522000000001</v>
      </c>
      <c r="BW186">
        <v>49.990799000000003</v>
      </c>
      <c r="BX186">
        <v>53.737743000000002</v>
      </c>
      <c r="BY186">
        <v>57.485481</v>
      </c>
      <c r="BZ186">
        <v>61.233353000000001</v>
      </c>
      <c r="CA186">
        <v>64.981223999999997</v>
      </c>
      <c r="CB186">
        <v>68.729095000000001</v>
      </c>
      <c r="CC186">
        <v>72.476958999999994</v>
      </c>
      <c r="CD186">
        <v>76.224838000000005</v>
      </c>
      <c r="CE186">
        <v>76.550231999999994</v>
      </c>
      <c r="CF186">
        <v>76.931808000000004</v>
      </c>
      <c r="CG186">
        <v>78.556685999999999</v>
      </c>
      <c r="CH186">
        <v>79.494254999999995</v>
      </c>
      <c r="CI186">
        <v>75.976669000000001</v>
      </c>
      <c r="CJ186">
        <v>73.167679000000007</v>
      </c>
      <c r="CK186">
        <v>71.079971</v>
      </c>
      <c r="CL186">
        <v>67.859252999999995</v>
      </c>
      <c r="CM186">
        <v>64.272605999999996</v>
      </c>
      <c r="CN186">
        <v>64.147803999999994</v>
      </c>
      <c r="CO186">
        <v>60.940711999999998</v>
      </c>
      <c r="CP186">
        <v>57.280807000000003</v>
      </c>
      <c r="CQ186">
        <v>53.723742999999999</v>
      </c>
      <c r="CR186">
        <v>49.986431000000003</v>
      </c>
      <c r="CS186">
        <v>49.538189000000003</v>
      </c>
      <c r="CT186">
        <v>49.691116000000001</v>
      </c>
    </row>
    <row r="187" spans="1:98" x14ac:dyDescent="0.25">
      <c r="A187">
        <v>59</v>
      </c>
      <c r="B187" t="s">
        <v>1</v>
      </c>
      <c r="C187">
        <v>17.077102581050543</v>
      </c>
      <c r="D187">
        <v>17.771192096078618</v>
      </c>
      <c r="E187">
        <v>16.602314488838054</v>
      </c>
      <c r="F187">
        <v>15.146492255303825</v>
      </c>
      <c r="G187">
        <v>14.369230739958278</v>
      </c>
      <c r="H187">
        <v>13.295526148942848</v>
      </c>
      <c r="I187">
        <v>13.17010219385428</v>
      </c>
      <c r="J187">
        <v>12.323708266140807</v>
      </c>
      <c r="K187">
        <v>12.026532442784676</v>
      </c>
      <c r="L187">
        <v>12.096827212728249</v>
      </c>
      <c r="M187">
        <v>11.249399770883423</v>
      </c>
      <c r="N187">
        <v>11.692641770959646</v>
      </c>
      <c r="O187">
        <v>11.241985739682638</v>
      </c>
      <c r="P187">
        <v>11.304640409559983</v>
      </c>
      <c r="Q187">
        <v>11.584645670225242</v>
      </c>
      <c r="R187">
        <v>11.648702599428798</v>
      </c>
      <c r="S187">
        <v>11.743543626410972</v>
      </c>
      <c r="T187">
        <v>11.786579708155916</v>
      </c>
      <c r="U187">
        <v>11.411281282777598</v>
      </c>
      <c r="V187">
        <v>11.082499688266525</v>
      </c>
      <c r="W187">
        <v>12.193114764269026</v>
      </c>
      <c r="X187">
        <v>11.417474858285219</v>
      </c>
      <c r="Y187">
        <v>11.241443885811096</v>
      </c>
      <c r="Z187">
        <v>12.115451414032931</v>
      </c>
      <c r="AA187">
        <v>12.252334531157619</v>
      </c>
      <c r="AB187">
        <v>11.515209329609892</v>
      </c>
      <c r="AC187">
        <v>11.837843589972181</v>
      </c>
      <c r="AD187">
        <v>12.086565188093227</v>
      </c>
      <c r="AE187">
        <v>11.870933827313491</v>
      </c>
      <c r="AF187">
        <v>11.916501327035993</v>
      </c>
      <c r="AG187">
        <v>11.37231444061063</v>
      </c>
      <c r="AH187">
        <v>12.052976571662189</v>
      </c>
      <c r="AI187">
        <v>12.241394695151557</v>
      </c>
      <c r="AJ187">
        <v>13.548874254299697</v>
      </c>
      <c r="AK187">
        <v>13.139362361308056</v>
      </c>
      <c r="AL187">
        <v>14.510049905738471</v>
      </c>
      <c r="AM187">
        <v>13.976257839645312</v>
      </c>
      <c r="AN187">
        <v>14.354810154829915</v>
      </c>
      <c r="AO187">
        <v>14.197449229794024</v>
      </c>
      <c r="AP187">
        <v>14.502226421138037</v>
      </c>
      <c r="AQ187">
        <v>13.989593136129436</v>
      </c>
      <c r="AR187">
        <v>14.336140502616969</v>
      </c>
      <c r="AS187">
        <v>15.688273405393605</v>
      </c>
      <c r="AT187">
        <v>16.053598715823338</v>
      </c>
      <c r="AU187">
        <v>15.894429635089189</v>
      </c>
      <c r="AV187">
        <v>16.770381671734071</v>
      </c>
      <c r="AW187">
        <v>15.482785896887409</v>
      </c>
      <c r="AX187">
        <v>16.257929399907933</v>
      </c>
      <c r="AY187">
        <v>15.40448860528738</v>
      </c>
      <c r="AZ187">
        <v>16.857052601537148</v>
      </c>
      <c r="BA187">
        <v>18.254080725819296</v>
      </c>
      <c r="BB187">
        <v>17.651488236601168</v>
      </c>
      <c r="BC187">
        <v>17.027105396286281</v>
      </c>
      <c r="BD187">
        <v>16.203199392305066</v>
      </c>
      <c r="BE187">
        <v>15.834260537055851</v>
      </c>
      <c r="BF187">
        <v>14.928209723283892</v>
      </c>
      <c r="BG187">
        <v>13.910256797244003</v>
      </c>
      <c r="BH187">
        <v>15.047182415976255</v>
      </c>
      <c r="BI187">
        <v>14.623061415393284</v>
      </c>
      <c r="BJ187">
        <v>14.059842850390035</v>
      </c>
      <c r="BK187">
        <v>15.274566986407303</v>
      </c>
      <c r="BL187">
        <v>13.823815098108682</v>
      </c>
      <c r="BM187">
        <v>12.73612664590949</v>
      </c>
      <c r="BN187">
        <v>13.259972472373727</v>
      </c>
      <c r="BO187">
        <v>14.414044545054207</v>
      </c>
      <c r="BP187">
        <v>14.348030064993065</v>
      </c>
      <c r="BQ187">
        <v>15.124168350066597</v>
      </c>
      <c r="BR187">
        <v>14.023361975292367</v>
      </c>
      <c r="BS187">
        <v>13.886208128844551</v>
      </c>
      <c r="BT187">
        <v>15.317043824367977</v>
      </c>
      <c r="BU187">
        <v>16.797059773982809</v>
      </c>
      <c r="BV187">
        <v>18.277399808334817</v>
      </c>
      <c r="BW187">
        <v>19.757627993929972</v>
      </c>
      <c r="BX187">
        <v>21.238515020082286</v>
      </c>
      <c r="BY187">
        <v>22.719715855114249</v>
      </c>
      <c r="BZ187">
        <v>24.200969650334972</v>
      </c>
      <c r="CA187">
        <v>25.682223050330403</v>
      </c>
      <c r="CB187">
        <v>27.163476450325838</v>
      </c>
      <c r="CC187">
        <v>28.644727083744247</v>
      </c>
      <c r="CD187">
        <v>30.125983645541996</v>
      </c>
      <c r="CE187">
        <v>30.254587583307757</v>
      </c>
      <c r="CF187">
        <v>30.405396068273401</v>
      </c>
      <c r="CG187">
        <v>31.047588945797141</v>
      </c>
      <c r="CH187">
        <v>31.418139925001149</v>
      </c>
      <c r="CI187">
        <v>30.027900980737506</v>
      </c>
      <c r="CJ187">
        <v>28.917717095525564</v>
      </c>
      <c r="CK187">
        <v>28.092602097384574</v>
      </c>
      <c r="CL187">
        <v>26.819692894285932</v>
      </c>
      <c r="CM187">
        <v>25.402159296322338</v>
      </c>
      <c r="CN187">
        <v>25.352834389775065</v>
      </c>
      <c r="CO187">
        <v>24.085310526467563</v>
      </c>
      <c r="CP187">
        <v>22.638823514265095</v>
      </c>
      <c r="CQ187">
        <v>21.232981866032976</v>
      </c>
      <c r="CR187">
        <v>19.75590164986659</v>
      </c>
      <c r="CS187">
        <v>19.578745075768719</v>
      </c>
      <c r="CT187">
        <v>19.639185693575762</v>
      </c>
    </row>
    <row r="188" spans="1:98" x14ac:dyDescent="0.25">
      <c r="A188">
        <v>63</v>
      </c>
      <c r="B188" t="s">
        <v>0</v>
      </c>
      <c r="C188">
        <v>48.520896999999998</v>
      </c>
      <c r="D188">
        <v>45.599525</v>
      </c>
      <c r="E188">
        <v>46.036911000000003</v>
      </c>
      <c r="F188">
        <v>42.432434000000001</v>
      </c>
      <c r="G188">
        <v>38.813713</v>
      </c>
      <c r="H188">
        <v>39.182471999999997</v>
      </c>
      <c r="I188">
        <v>37.617676000000003</v>
      </c>
      <c r="J188">
        <v>36.037601000000002</v>
      </c>
      <c r="K188">
        <v>37.937106999999997</v>
      </c>
      <c r="L188">
        <v>38.627502</v>
      </c>
      <c r="M188">
        <v>36.47522</v>
      </c>
      <c r="N188">
        <v>37.161727999999997</v>
      </c>
      <c r="O188">
        <v>33.989159000000001</v>
      </c>
      <c r="P188">
        <v>32.842289000000001</v>
      </c>
      <c r="Q188">
        <v>33.740054999999998</v>
      </c>
      <c r="R188">
        <v>31.438274</v>
      </c>
      <c r="S188">
        <v>31.967739000000002</v>
      </c>
      <c r="T188">
        <v>34.467854000000003</v>
      </c>
      <c r="U188">
        <v>34.372574</v>
      </c>
      <c r="V188">
        <v>31.382114000000001</v>
      </c>
      <c r="W188">
        <v>34.827804999999998</v>
      </c>
      <c r="X188">
        <v>31.754878999999999</v>
      </c>
      <c r="Y188">
        <v>35.474716000000001</v>
      </c>
      <c r="Z188">
        <v>35.930084000000001</v>
      </c>
      <c r="AA188">
        <v>38.677486000000002</v>
      </c>
      <c r="AB188">
        <v>35.603301999999999</v>
      </c>
      <c r="AC188">
        <v>37.547187999999998</v>
      </c>
      <c r="AD188">
        <v>36.486656000000004</v>
      </c>
      <c r="AE188">
        <v>37.866534999999999</v>
      </c>
      <c r="AF188">
        <v>37.119636999999997</v>
      </c>
      <c r="AG188">
        <v>36.654223999999999</v>
      </c>
      <c r="AH188">
        <v>38.431114000000001</v>
      </c>
      <c r="AI188">
        <v>37.267871999999997</v>
      </c>
      <c r="AJ188">
        <v>36.853816999999999</v>
      </c>
      <c r="AK188">
        <v>37.090240000000001</v>
      </c>
      <c r="AL188">
        <v>38.117485000000002</v>
      </c>
      <c r="AM188">
        <v>36.421917000000001</v>
      </c>
      <c r="AN188">
        <v>37.025382999999998</v>
      </c>
      <c r="AO188">
        <v>37.308933000000003</v>
      </c>
      <c r="AP188">
        <v>37.821925999999998</v>
      </c>
      <c r="AQ188">
        <v>36.637752999999996</v>
      </c>
      <c r="AR188">
        <v>37.965587999999997</v>
      </c>
      <c r="AS188">
        <v>38.447471999999998</v>
      </c>
      <c r="AT188">
        <v>38.672339999999998</v>
      </c>
      <c r="AU188">
        <v>37.317855999999999</v>
      </c>
      <c r="AV188">
        <v>38.764763000000002</v>
      </c>
      <c r="AW188">
        <v>39.011589000000001</v>
      </c>
      <c r="AX188">
        <v>42.691898000000002</v>
      </c>
      <c r="AY188">
        <v>43.995460999999999</v>
      </c>
      <c r="AZ188">
        <v>45.953529000000003</v>
      </c>
      <c r="BA188">
        <v>45.022247</v>
      </c>
      <c r="BB188">
        <v>44.655662999999997</v>
      </c>
      <c r="BC188">
        <v>43.110275000000001</v>
      </c>
      <c r="BD188">
        <v>44.999141999999999</v>
      </c>
      <c r="BE188">
        <v>43.149394999999998</v>
      </c>
      <c r="BF188">
        <v>45.436301999999998</v>
      </c>
      <c r="BG188">
        <v>44.713191999999999</v>
      </c>
      <c r="BH188">
        <v>43.712944</v>
      </c>
      <c r="BI188">
        <v>42.011532000000003</v>
      </c>
      <c r="BJ188">
        <v>39.038128</v>
      </c>
      <c r="BK188">
        <v>39.438910999999997</v>
      </c>
      <c r="BL188">
        <v>40.993907999999998</v>
      </c>
      <c r="BM188">
        <v>41.3367</v>
      </c>
      <c r="BN188">
        <v>39.862575999999997</v>
      </c>
      <c r="BO188">
        <v>42.148685</v>
      </c>
      <c r="BP188">
        <v>41.084724000000001</v>
      </c>
      <c r="BQ188">
        <v>42.534851000000003</v>
      </c>
      <c r="BR188">
        <v>43.564475999999999</v>
      </c>
      <c r="BS188">
        <v>47.269427999999998</v>
      </c>
      <c r="BT188">
        <v>49.546653999999997</v>
      </c>
      <c r="BU188">
        <v>51.311726</v>
      </c>
      <c r="BV188">
        <v>54.885426000000002</v>
      </c>
      <c r="BW188">
        <v>58.251773999999997</v>
      </c>
      <c r="BX188">
        <v>65.179955000000007</v>
      </c>
      <c r="BY188">
        <v>66.190856999999994</v>
      </c>
      <c r="BZ188">
        <v>69.905518000000001</v>
      </c>
      <c r="CA188">
        <v>73.071579</v>
      </c>
      <c r="CB188">
        <v>73.306076000000004</v>
      </c>
      <c r="CC188">
        <v>76.825164999999998</v>
      </c>
      <c r="CD188">
        <v>79.460739000000004</v>
      </c>
      <c r="CE188">
        <v>77.123847999999995</v>
      </c>
      <c r="CF188">
        <v>76.640366</v>
      </c>
      <c r="CG188">
        <v>78.861159999999998</v>
      </c>
      <c r="CH188">
        <v>78.124672000000004</v>
      </c>
      <c r="CI188">
        <v>76.970466999999999</v>
      </c>
      <c r="CJ188">
        <v>78.386261000000005</v>
      </c>
      <c r="CK188">
        <v>75.199416999999997</v>
      </c>
      <c r="CL188">
        <v>72.697463999999997</v>
      </c>
      <c r="CM188">
        <v>71.302588999999998</v>
      </c>
      <c r="CN188">
        <v>67.698639</v>
      </c>
      <c r="CO188">
        <v>67.671959000000001</v>
      </c>
      <c r="CP188">
        <v>64.429160999999993</v>
      </c>
      <c r="CQ188">
        <v>60.904361999999999</v>
      </c>
      <c r="CR188">
        <v>60.423141000000001</v>
      </c>
      <c r="CS188">
        <v>57.381518999999997</v>
      </c>
      <c r="CT188">
        <v>53.661006999999998</v>
      </c>
    </row>
    <row r="189" spans="1:98" x14ac:dyDescent="0.25">
      <c r="A189">
        <v>63</v>
      </c>
      <c r="B189" t="s">
        <v>1</v>
      </c>
      <c r="C189">
        <v>19.176685550830918</v>
      </c>
      <c r="D189">
        <v>18.022085457164021</v>
      </c>
      <c r="E189">
        <v>18.194951465521939</v>
      </c>
      <c r="F189">
        <v>16.770371000651259</v>
      </c>
      <c r="G189">
        <v>15.340160946760697</v>
      </c>
      <c r="H189">
        <v>15.485903829194193</v>
      </c>
      <c r="I189">
        <v>14.867456877498352</v>
      </c>
      <c r="J189">
        <v>14.242971278608266</v>
      </c>
      <c r="K189">
        <v>14.993704086864398</v>
      </c>
      <c r="L189">
        <v>15.266565650426712</v>
      </c>
      <c r="M189">
        <v>14.415929374458576</v>
      </c>
      <c r="N189">
        <v>14.687254697321626</v>
      </c>
      <c r="O189">
        <v>13.433375196674429</v>
      </c>
      <c r="P189">
        <v>12.980103169207966</v>
      </c>
      <c r="Q189">
        <v>13.334922996224503</v>
      </c>
      <c r="R189">
        <v>12.425200934740827</v>
      </c>
      <c r="S189">
        <v>12.634458892506338</v>
      </c>
      <c r="T189">
        <v>13.622567566505413</v>
      </c>
      <c r="U189">
        <v>13.584910500946975</v>
      </c>
      <c r="V189">
        <v>12.403005082497316</v>
      </c>
      <c r="W189">
        <v>13.764829304591315</v>
      </c>
      <c r="X189">
        <v>12.550331237439494</v>
      </c>
      <c r="Y189">
        <v>14.020504891676477</v>
      </c>
      <c r="Z189">
        <v>14.200477841185442</v>
      </c>
      <c r="AA189">
        <v>15.2863205912839</v>
      </c>
      <c r="AB189">
        <v>14.071325330718219</v>
      </c>
      <c r="AC189">
        <v>14.839598237310661</v>
      </c>
      <c r="AD189">
        <v>14.420449170866284</v>
      </c>
      <c r="AE189">
        <v>14.965812247752412</v>
      </c>
      <c r="AF189">
        <v>14.670619269672379</v>
      </c>
      <c r="AG189">
        <v>14.486676282133034</v>
      </c>
      <c r="AH189">
        <v>15.188948146324169</v>
      </c>
      <c r="AI189">
        <v>14.729205490422325</v>
      </c>
      <c r="AJ189">
        <v>14.56556048328758</v>
      </c>
      <c r="AK189">
        <v>14.6590008318447</v>
      </c>
      <c r="AL189">
        <v>15.06499403408627</v>
      </c>
      <c r="AM189">
        <v>14.394862680866412</v>
      </c>
      <c r="AN189">
        <v>14.633367705260699</v>
      </c>
      <c r="AO189">
        <v>14.745433836023661</v>
      </c>
      <c r="AP189">
        <v>14.948181642824869</v>
      </c>
      <c r="AQ189">
        <v>14.480166526394022</v>
      </c>
      <c r="AR189">
        <v>15.004960498327138</v>
      </c>
      <c r="AS189">
        <v>15.195413241605495</v>
      </c>
      <c r="AT189">
        <v>15.28428676194549</v>
      </c>
      <c r="AU189">
        <v>14.748960431279516</v>
      </c>
      <c r="AV189">
        <v>15.320814668852579</v>
      </c>
      <c r="AW189">
        <v>15.418366546093624</v>
      </c>
      <c r="AX189">
        <v>16.872917735097673</v>
      </c>
      <c r="AY189">
        <v>17.388118798810442</v>
      </c>
      <c r="AZ189">
        <v>18.161996790454836</v>
      </c>
      <c r="BA189">
        <v>17.793930592644251</v>
      </c>
      <c r="BB189">
        <v>17.649047325214841</v>
      </c>
      <c r="BC189">
        <v>17.038270905932499</v>
      </c>
      <c r="BD189">
        <v>17.784798912336448</v>
      </c>
      <c r="BE189">
        <v>17.053732119247424</v>
      </c>
      <c r="BF189">
        <v>17.957575599778998</v>
      </c>
      <c r="BG189">
        <v>17.671784240879319</v>
      </c>
      <c r="BH189">
        <v>17.276460935771265</v>
      </c>
      <c r="BI189">
        <v>16.604019885961112</v>
      </c>
      <c r="BJ189">
        <v>15.428855430044667</v>
      </c>
      <c r="BK189">
        <v>15.587255007140667</v>
      </c>
      <c r="BL189">
        <v>16.201829146227286</v>
      </c>
      <c r="BM189">
        <v>16.337309213575185</v>
      </c>
      <c r="BN189">
        <v>15.754698129304975</v>
      </c>
      <c r="BO189">
        <v>16.658226220055742</v>
      </c>
      <c r="BP189">
        <v>16.237721926094572</v>
      </c>
      <c r="BQ189">
        <v>16.810848789098976</v>
      </c>
      <c r="BR189">
        <v>17.217782627528926</v>
      </c>
      <c r="BS189">
        <v>18.682073353335625</v>
      </c>
      <c r="BT189">
        <v>19.582090657842105</v>
      </c>
      <c r="BU189">
        <v>20.279691749565043</v>
      </c>
      <c r="BV189">
        <v>21.692108365708897</v>
      </c>
      <c r="BW189">
        <v>23.022574227679019</v>
      </c>
      <c r="BX189">
        <v>25.760766567285632</v>
      </c>
      <c r="BY189">
        <v>26.160300602625206</v>
      </c>
      <c r="BZ189">
        <v>27.628428570765102</v>
      </c>
      <c r="CA189">
        <v>28.87973594522995</v>
      </c>
      <c r="CB189">
        <v>28.972415089880002</v>
      </c>
      <c r="CC189">
        <v>30.363248057753371</v>
      </c>
      <c r="CD189">
        <v>31.40489355420711</v>
      </c>
      <c r="CE189">
        <v>30.481295132818342</v>
      </c>
      <c r="CF189">
        <v>30.290210819527786</v>
      </c>
      <c r="CG189">
        <v>31.16792477051208</v>
      </c>
      <c r="CH189">
        <v>30.876846087693</v>
      </c>
      <c r="CI189">
        <v>30.420675082729986</v>
      </c>
      <c r="CJ189">
        <v>30.980232675879041</v>
      </c>
      <c r="CK189">
        <v>29.720711334227992</v>
      </c>
      <c r="CL189">
        <v>28.731876236147301</v>
      </c>
      <c r="CM189">
        <v>28.180586360823785</v>
      </c>
      <c r="CN189">
        <v>26.756214179680534</v>
      </c>
      <c r="CO189">
        <v>26.745669568963709</v>
      </c>
      <c r="CP189">
        <v>25.46403379147873</v>
      </c>
      <c r="CQ189">
        <v>24.070944087203824</v>
      </c>
      <c r="CR189">
        <v>23.88075337829223</v>
      </c>
      <c r="CS189">
        <v>22.67862744359466</v>
      </c>
      <c r="CT189">
        <v>21.208187012287443</v>
      </c>
    </row>
    <row r="190" spans="1:98" x14ac:dyDescent="0.25">
      <c r="A190">
        <v>22</v>
      </c>
      <c r="B190" t="s">
        <v>0</v>
      </c>
      <c r="C190">
        <v>46.068443000000002</v>
      </c>
      <c r="D190">
        <v>46.183768999999998</v>
      </c>
      <c r="E190">
        <v>41.807944999999997</v>
      </c>
      <c r="F190">
        <v>37.213248999999998</v>
      </c>
      <c r="G190">
        <v>35.513092</v>
      </c>
      <c r="H190">
        <v>36.811686999999999</v>
      </c>
      <c r="I190">
        <v>33.830635000000001</v>
      </c>
      <c r="J190">
        <v>31.418678</v>
      </c>
      <c r="K190">
        <v>29.669832</v>
      </c>
      <c r="L190">
        <v>30.770302000000001</v>
      </c>
      <c r="M190">
        <v>31.345247000000001</v>
      </c>
      <c r="N190">
        <v>28.42531</v>
      </c>
      <c r="O190">
        <v>30.678068</v>
      </c>
      <c r="P190">
        <v>29.756855000000002</v>
      </c>
      <c r="Q190">
        <v>32.734245000000001</v>
      </c>
      <c r="R190">
        <v>32.057209</v>
      </c>
      <c r="S190">
        <v>30.633569999999999</v>
      </c>
      <c r="T190">
        <v>29.286816000000002</v>
      </c>
      <c r="U190">
        <v>29.971741000000002</v>
      </c>
      <c r="V190">
        <v>29.99258</v>
      </c>
      <c r="W190">
        <v>31.289062999999999</v>
      </c>
      <c r="X190">
        <v>29.886969000000001</v>
      </c>
      <c r="Y190">
        <v>28.988147999999999</v>
      </c>
      <c r="Z190">
        <v>30.938997000000001</v>
      </c>
      <c r="AA190">
        <v>32.032425000000003</v>
      </c>
      <c r="AB190">
        <v>30.408404999999998</v>
      </c>
      <c r="AC190">
        <v>31.014475000000001</v>
      </c>
      <c r="AD190">
        <v>30.14987</v>
      </c>
      <c r="AE190">
        <v>32.283217999999998</v>
      </c>
      <c r="AF190">
        <v>35.435142999999997</v>
      </c>
      <c r="AG190">
        <v>37.500183</v>
      </c>
      <c r="AH190">
        <v>40.515403999999997</v>
      </c>
      <c r="AI190">
        <v>39.081482000000001</v>
      </c>
      <c r="AJ190">
        <v>42.059921000000003</v>
      </c>
      <c r="AK190">
        <v>46.629767999999999</v>
      </c>
      <c r="AL190">
        <v>50.404980000000002</v>
      </c>
      <c r="AM190">
        <v>52.011189000000002</v>
      </c>
      <c r="AN190">
        <v>56.510204000000002</v>
      </c>
      <c r="AO190">
        <v>61.017161999999999</v>
      </c>
      <c r="AP190">
        <v>60.525635000000001</v>
      </c>
      <c r="AQ190">
        <v>63.565829999999998</v>
      </c>
      <c r="AR190">
        <v>66.382064999999997</v>
      </c>
      <c r="AS190">
        <v>68.220612000000003</v>
      </c>
      <c r="AT190">
        <v>65.989258000000007</v>
      </c>
      <c r="AU190">
        <v>66.762328999999994</v>
      </c>
      <c r="AV190">
        <v>70.211685000000003</v>
      </c>
      <c r="AW190">
        <v>71.908553999999995</v>
      </c>
      <c r="AX190">
        <v>71.25264</v>
      </c>
      <c r="AY190">
        <v>71.354729000000006</v>
      </c>
      <c r="AZ190">
        <v>72.692893999999995</v>
      </c>
      <c r="BA190">
        <v>71.949532000000005</v>
      </c>
      <c r="BB190">
        <v>73.339377999999996</v>
      </c>
      <c r="BC190">
        <v>71.926865000000006</v>
      </c>
      <c r="BD190">
        <v>72.370429999999999</v>
      </c>
      <c r="BE190">
        <v>68.030197000000001</v>
      </c>
      <c r="BF190">
        <v>68.704871999999995</v>
      </c>
      <c r="BG190">
        <v>68.339316999999994</v>
      </c>
      <c r="BH190">
        <v>68.637703000000002</v>
      </c>
      <c r="BI190">
        <v>64.035042000000004</v>
      </c>
      <c r="BJ190">
        <v>60.681801</v>
      </c>
      <c r="BK190">
        <v>58.971187999999998</v>
      </c>
      <c r="BL190">
        <v>54.529181999999999</v>
      </c>
      <c r="BM190">
        <v>55.346038999999998</v>
      </c>
      <c r="BN190">
        <v>53.657665000000001</v>
      </c>
      <c r="BO190">
        <v>52.561138</v>
      </c>
      <c r="BP190">
        <v>53.666397000000003</v>
      </c>
      <c r="BQ190">
        <v>55.838889999999999</v>
      </c>
      <c r="BR190">
        <v>52.444122</v>
      </c>
      <c r="BS190">
        <v>54.022942</v>
      </c>
      <c r="BT190">
        <v>55.209868999999998</v>
      </c>
      <c r="BU190">
        <v>52.669002999999996</v>
      </c>
      <c r="BV190">
        <v>52.994568000000001</v>
      </c>
      <c r="BW190">
        <v>54.009422000000001</v>
      </c>
      <c r="BX190">
        <v>58.546813999999998</v>
      </c>
      <c r="BY190">
        <v>55.959850000000003</v>
      </c>
      <c r="BZ190">
        <v>56.769257000000003</v>
      </c>
      <c r="CA190">
        <v>57.047787</v>
      </c>
      <c r="CB190">
        <v>59.955334000000001</v>
      </c>
      <c r="CC190">
        <v>56.446224000000001</v>
      </c>
      <c r="CD190">
        <v>60.743374000000003</v>
      </c>
      <c r="CE190">
        <v>65.274169999999998</v>
      </c>
      <c r="CF190">
        <v>65.579063000000005</v>
      </c>
      <c r="CG190">
        <v>65.649467000000001</v>
      </c>
      <c r="CH190">
        <v>68.399581999999995</v>
      </c>
      <c r="CI190">
        <v>67.083252000000002</v>
      </c>
      <c r="CJ190">
        <v>65.204635999999994</v>
      </c>
      <c r="CK190">
        <v>68.961715999999996</v>
      </c>
      <c r="CL190">
        <v>68.733742000000007</v>
      </c>
      <c r="CM190">
        <v>64.885955999999993</v>
      </c>
      <c r="CN190">
        <v>60.369301</v>
      </c>
      <c r="CO190">
        <v>57.745666999999997</v>
      </c>
      <c r="CP190">
        <v>57.717925999999999</v>
      </c>
      <c r="CQ190">
        <v>54.262478000000002</v>
      </c>
      <c r="CR190">
        <v>53.437289999999997</v>
      </c>
      <c r="CS190">
        <v>52.784191</v>
      </c>
      <c r="CT190">
        <v>55.461224000000001</v>
      </c>
    </row>
    <row r="191" spans="1:98" x14ac:dyDescent="0.25">
      <c r="A191">
        <v>22</v>
      </c>
      <c r="B191" t="s">
        <v>1</v>
      </c>
      <c r="C191">
        <v>18.207413709342141</v>
      </c>
      <c r="D191">
        <v>18.252993461048607</v>
      </c>
      <c r="E191">
        <v>16.523557155001356</v>
      </c>
      <c r="F191">
        <v>14.70761709944837</v>
      </c>
      <c r="G191">
        <v>14.03567205737621</v>
      </c>
      <c r="H191">
        <v>14.548909641852054</v>
      </c>
      <c r="I191">
        <v>13.370722502923531</v>
      </c>
      <c r="J191">
        <v>12.417456099972952</v>
      </c>
      <c r="K191">
        <v>11.726267933793162</v>
      </c>
      <c r="L191">
        <v>12.161201507839062</v>
      </c>
      <c r="M191">
        <v>12.38843431175904</v>
      </c>
      <c r="N191">
        <v>11.234401366382194</v>
      </c>
      <c r="O191">
        <v>12.124748298511637</v>
      </c>
      <c r="P191">
        <v>11.760661624138375</v>
      </c>
      <c r="Q191">
        <v>12.937401448057717</v>
      </c>
      <c r="R191">
        <v>12.669819699134312</v>
      </c>
      <c r="S191">
        <v>12.1071615635912</v>
      </c>
      <c r="T191">
        <v>11.574890324411022</v>
      </c>
      <c r="U191">
        <v>11.845590005641213</v>
      </c>
      <c r="V191">
        <v>11.853826105443607</v>
      </c>
      <c r="W191">
        <v>12.366228974108585</v>
      </c>
      <c r="X191">
        <v>11.812085967422071</v>
      </c>
      <c r="Y191">
        <v>11.456849177725388</v>
      </c>
      <c r="Z191">
        <v>12.227874038006783</v>
      </c>
      <c r="AA191">
        <v>12.66002443556588</v>
      </c>
      <c r="AB191">
        <v>12.018170661340301</v>
      </c>
      <c r="AC191">
        <v>12.257704852387763</v>
      </c>
      <c r="AD191">
        <v>11.915991091187589</v>
      </c>
      <c r="AE191">
        <v>12.759144171529323</v>
      </c>
      <c r="AF191">
        <v>14.004864641305526</v>
      </c>
      <c r="AG191">
        <v>14.821020672590107</v>
      </c>
      <c r="AH191">
        <v>16.012712264426547</v>
      </c>
      <c r="AI191">
        <v>15.445990027234219</v>
      </c>
      <c r="AJ191">
        <v>16.623144442481969</v>
      </c>
      <c r="AK191">
        <v>18.429263544822717</v>
      </c>
      <c r="AL191">
        <v>19.921322799451165</v>
      </c>
      <c r="AM191">
        <v>20.55613721605015</v>
      </c>
      <c r="AN191">
        <v>22.334261720703715</v>
      </c>
      <c r="AO191">
        <v>24.11552549982968</v>
      </c>
      <c r="AP191">
        <v>23.92126159908722</v>
      </c>
      <c r="AQ191">
        <v>25.122823547297045</v>
      </c>
      <c r="AR191">
        <v>26.235870839729508</v>
      </c>
      <c r="AS191">
        <v>26.962511109579086</v>
      </c>
      <c r="AT191">
        <v>26.080623579540458</v>
      </c>
      <c r="AU191">
        <v>26.386160789115667</v>
      </c>
      <c r="AV191">
        <v>27.749433511894722</v>
      </c>
      <c r="AW191">
        <v>28.420079053215872</v>
      </c>
      <c r="AX191">
        <v>28.160845252851718</v>
      </c>
      <c r="AY191">
        <v>28.20119340740457</v>
      </c>
      <c r="AZ191">
        <v>28.730070056575492</v>
      </c>
      <c r="BA191">
        <v>28.436274595118203</v>
      </c>
      <c r="BB191">
        <v>28.985576882462148</v>
      </c>
      <c r="BC191">
        <v>28.427316023487084</v>
      </c>
      <c r="BD191">
        <v>28.602624128907191</v>
      </c>
      <c r="BE191">
        <v>26.887254286129149</v>
      </c>
      <c r="BF191">
        <v>27.153902908144666</v>
      </c>
      <c r="BG191">
        <v>27.009426327537881</v>
      </c>
      <c r="BH191">
        <v>27.127356020691952</v>
      </c>
      <c r="BI191">
        <v>25.308267995710203</v>
      </c>
      <c r="BJ191">
        <v>23.982982351606097</v>
      </c>
      <c r="BK191">
        <v>23.30690483390968</v>
      </c>
      <c r="BL191">
        <v>21.551311727770191</v>
      </c>
      <c r="BM191">
        <v>21.874154271859908</v>
      </c>
      <c r="BN191">
        <v>21.206866169370819</v>
      </c>
      <c r="BO191">
        <v>20.773490968640377</v>
      </c>
      <c r="BP191">
        <v>21.210317276596431</v>
      </c>
      <c r="BQ191">
        <v>22.068941450885319</v>
      </c>
      <c r="BR191">
        <v>20.727243286195101</v>
      </c>
      <c r="BS191">
        <v>21.351232877347194</v>
      </c>
      <c r="BT191">
        <v>21.820336444224598</v>
      </c>
      <c r="BU191">
        <v>20.816121944463852</v>
      </c>
      <c r="BV191">
        <v>20.944793465754078</v>
      </c>
      <c r="BW191">
        <v>21.345889431436721</v>
      </c>
      <c r="BX191">
        <v>23.139181497015304</v>
      </c>
      <c r="BY191">
        <v>22.116747901871346</v>
      </c>
      <c r="BZ191">
        <v>22.436646017556253</v>
      </c>
      <c r="CA191">
        <v>22.546728117367245</v>
      </c>
      <c r="CB191">
        <v>23.695864221410453</v>
      </c>
      <c r="CC191">
        <v>22.308975206698374</v>
      </c>
      <c r="CD191">
        <v>24.007317558340247</v>
      </c>
      <c r="CE191">
        <v>25.798002717911029</v>
      </c>
      <c r="CF191">
        <v>25.918504142022162</v>
      </c>
      <c r="CG191">
        <v>25.946329583285554</v>
      </c>
      <c r="CH191">
        <v>27.03324457959371</v>
      </c>
      <c r="CI191">
        <v>26.51299767461326</v>
      </c>
      <c r="CJ191">
        <v>25.770521122649267</v>
      </c>
      <c r="CK191">
        <v>27.25541415233328</v>
      </c>
      <c r="CL191">
        <v>27.165313062244923</v>
      </c>
      <c r="CM191">
        <v>25.644570727475436</v>
      </c>
      <c r="CN191">
        <v>23.859474448719748</v>
      </c>
      <c r="CO191">
        <v>22.82254794221949</v>
      </c>
      <c r="CP191">
        <v>22.811583997470787</v>
      </c>
      <c r="CQ191">
        <v>21.445903562229706</v>
      </c>
      <c r="CR191">
        <v>21.11976839625536</v>
      </c>
      <c r="CS191">
        <v>20.861647155080409</v>
      </c>
      <c r="CT191">
        <v>21.919678296800594</v>
      </c>
    </row>
    <row r="192" spans="1:98" x14ac:dyDescent="0.25">
      <c r="A192">
        <v>35</v>
      </c>
      <c r="B192" t="s">
        <v>0</v>
      </c>
      <c r="C192">
        <v>58.311745000000002</v>
      </c>
      <c r="D192">
        <v>58.004578000000002</v>
      </c>
      <c r="E192">
        <v>56.737746999999999</v>
      </c>
      <c r="F192">
        <v>52.944358999999999</v>
      </c>
      <c r="G192">
        <v>56.187945999999997</v>
      </c>
      <c r="H192">
        <v>54.850594000000001</v>
      </c>
      <c r="I192">
        <v>55.378211999999998</v>
      </c>
      <c r="J192">
        <v>50.02449</v>
      </c>
      <c r="K192">
        <v>48.088408999999999</v>
      </c>
      <c r="L192">
        <v>50.371009999999998</v>
      </c>
      <c r="M192">
        <v>45.443641999999997</v>
      </c>
      <c r="N192">
        <v>51.238846000000002</v>
      </c>
      <c r="O192">
        <v>45.749701999999999</v>
      </c>
      <c r="P192">
        <v>49.871108999999997</v>
      </c>
      <c r="Q192">
        <v>51.126182999999997</v>
      </c>
      <c r="R192">
        <v>45.590240000000001</v>
      </c>
      <c r="S192">
        <v>44.863010000000003</v>
      </c>
      <c r="T192">
        <v>46.877471999999997</v>
      </c>
      <c r="U192">
        <v>50.552204000000003</v>
      </c>
      <c r="V192">
        <v>45.770328999999997</v>
      </c>
      <c r="W192">
        <v>48.83493</v>
      </c>
      <c r="X192">
        <v>48.031630999999997</v>
      </c>
      <c r="Y192">
        <v>47.234985000000002</v>
      </c>
      <c r="Z192">
        <v>49.390503000000002</v>
      </c>
      <c r="AA192">
        <v>49.852035999999998</v>
      </c>
      <c r="AB192">
        <v>48.025421000000001</v>
      </c>
      <c r="AC192">
        <v>47.961105000000003</v>
      </c>
      <c r="AD192">
        <v>48.995728</v>
      </c>
      <c r="AE192">
        <v>53.433846000000003</v>
      </c>
      <c r="AF192">
        <v>56.312812999999998</v>
      </c>
      <c r="AG192">
        <v>61.786766</v>
      </c>
      <c r="AH192">
        <v>59.232146999999998</v>
      </c>
      <c r="AI192">
        <v>66.183777000000006</v>
      </c>
      <c r="AJ192">
        <v>73.439430000000002</v>
      </c>
      <c r="AK192">
        <v>80.464157</v>
      </c>
      <c r="AL192">
        <v>86.581695999999994</v>
      </c>
      <c r="AM192">
        <v>85.152884999999998</v>
      </c>
      <c r="AN192">
        <v>85.343399000000005</v>
      </c>
      <c r="AO192">
        <v>91.784332000000006</v>
      </c>
      <c r="AP192">
        <v>93.951706000000001</v>
      </c>
      <c r="AQ192">
        <v>90.204009999999997</v>
      </c>
      <c r="AR192">
        <v>88.577888000000002</v>
      </c>
      <c r="AS192">
        <v>95.146675000000002</v>
      </c>
      <c r="AT192">
        <v>93.951042000000001</v>
      </c>
      <c r="AU192">
        <v>92.488372999999996</v>
      </c>
      <c r="AV192">
        <v>88.537079000000006</v>
      </c>
      <c r="AW192">
        <v>95.453666999999996</v>
      </c>
      <c r="AX192">
        <v>101.771576</v>
      </c>
      <c r="AY192">
        <v>98.888824</v>
      </c>
      <c r="AZ192">
        <v>99.533553999999995</v>
      </c>
      <c r="BA192">
        <v>100.53778800000001</v>
      </c>
      <c r="BB192">
        <v>100.482788</v>
      </c>
      <c r="BC192">
        <v>94.459182999999996</v>
      </c>
      <c r="BD192">
        <v>90.177170000000004</v>
      </c>
      <c r="BE192">
        <v>91.038132000000004</v>
      </c>
      <c r="BF192">
        <v>88.384270000000001</v>
      </c>
      <c r="BG192">
        <v>93.316513</v>
      </c>
      <c r="BH192">
        <v>89.117935000000003</v>
      </c>
      <c r="BI192">
        <v>91.215560999999994</v>
      </c>
      <c r="BJ192">
        <v>90.731407000000004</v>
      </c>
      <c r="BK192">
        <v>84.702522000000002</v>
      </c>
      <c r="BL192">
        <v>77.545029</v>
      </c>
      <c r="BM192">
        <v>76.928702999999999</v>
      </c>
      <c r="BN192">
        <v>77.892578</v>
      </c>
      <c r="BO192">
        <v>80.111298000000005</v>
      </c>
      <c r="BP192">
        <v>77.434151</v>
      </c>
      <c r="BQ192">
        <v>74.147757999999996</v>
      </c>
      <c r="BR192">
        <v>80.631157000000002</v>
      </c>
      <c r="BS192">
        <v>76.329886999999999</v>
      </c>
      <c r="BT192">
        <v>80.624724999999998</v>
      </c>
      <c r="BU192">
        <v>74.162177999999997</v>
      </c>
      <c r="BV192">
        <v>73.745666999999997</v>
      </c>
      <c r="BW192">
        <v>76.244720000000001</v>
      </c>
      <c r="BX192">
        <v>75.969268999999997</v>
      </c>
      <c r="BY192">
        <v>80.504081999999997</v>
      </c>
      <c r="BZ192">
        <v>78.634444999999999</v>
      </c>
      <c r="CA192">
        <v>77.185310000000001</v>
      </c>
      <c r="CB192">
        <v>77.191078000000005</v>
      </c>
      <c r="CC192">
        <v>76.841103000000004</v>
      </c>
      <c r="CD192">
        <v>77.818946999999994</v>
      </c>
      <c r="CE192">
        <v>77.241637999999995</v>
      </c>
      <c r="CF192">
        <v>77.603149000000002</v>
      </c>
      <c r="CG192">
        <v>75.720871000000002</v>
      </c>
      <c r="CH192">
        <v>81.423278999999994</v>
      </c>
      <c r="CI192">
        <v>88.346626000000001</v>
      </c>
      <c r="CJ192">
        <v>89.538878999999994</v>
      </c>
      <c r="CK192">
        <v>88.278480999999999</v>
      </c>
      <c r="CL192">
        <v>87.698372000000006</v>
      </c>
      <c r="CM192">
        <v>83.523437999999999</v>
      </c>
      <c r="CN192">
        <v>82.950348000000005</v>
      </c>
      <c r="CO192">
        <v>80.441176999999996</v>
      </c>
      <c r="CP192">
        <v>79.016129000000006</v>
      </c>
      <c r="CQ192">
        <v>72.243347</v>
      </c>
      <c r="CR192">
        <v>70.258339000000007</v>
      </c>
      <c r="CS192">
        <v>63.530715999999998</v>
      </c>
      <c r="CT192">
        <v>64.826858999999999</v>
      </c>
    </row>
    <row r="193" spans="1:98" x14ac:dyDescent="0.25">
      <c r="A193">
        <v>35</v>
      </c>
      <c r="B193" t="s">
        <v>1</v>
      </c>
      <c r="C193">
        <v>23.046276283499811</v>
      </c>
      <c r="D193">
        <v>22.924876117080959</v>
      </c>
      <c r="E193">
        <v>22.424192468692414</v>
      </c>
      <c r="F193">
        <v>20.924949599206812</v>
      </c>
      <c r="G193">
        <v>22.206897209444993</v>
      </c>
      <c r="H193">
        <v>21.678341878434217</v>
      </c>
      <c r="I193">
        <v>21.886869855090506</v>
      </c>
      <c r="J193">
        <v>19.770943529149633</v>
      </c>
      <c r="K193">
        <v>19.00575535593968</v>
      </c>
      <c r="L193">
        <v>19.907896996375804</v>
      </c>
      <c r="M193">
        <v>17.960476553401993</v>
      </c>
      <c r="N193">
        <v>20.250887730485502</v>
      </c>
      <c r="O193">
        <v>18.081439205425664</v>
      </c>
      <c r="P193">
        <v>19.710323479061277</v>
      </c>
      <c r="Q193">
        <v>20.206360463724266</v>
      </c>
      <c r="R193">
        <v>18.018415790353462</v>
      </c>
      <c r="S193">
        <v>17.730996103262129</v>
      </c>
      <c r="T193">
        <v>18.527162429867712</v>
      </c>
      <c r="U193">
        <v>19.979509447433692</v>
      </c>
      <c r="V193">
        <v>18.08959151746674</v>
      </c>
      <c r="W193">
        <v>19.300799334085671</v>
      </c>
      <c r="X193">
        <v>18.983315254467421</v>
      </c>
      <c r="Y193">
        <v>18.66846060869846</v>
      </c>
      <c r="Z193">
        <v>19.520375833702566</v>
      </c>
      <c r="AA193">
        <v>19.702785347119672</v>
      </c>
      <c r="AB193">
        <v>18.980860905421263</v>
      </c>
      <c r="AC193">
        <v>18.955441595718742</v>
      </c>
      <c r="AD193">
        <v>19.364350770144295</v>
      </c>
      <c r="AE193">
        <v>21.118407240359232</v>
      </c>
      <c r="AF193">
        <v>22.256247805636065</v>
      </c>
      <c r="AG193">
        <v>24.419692463327113</v>
      </c>
      <c r="AH193">
        <v>23.410042430163504</v>
      </c>
      <c r="AI193">
        <v>26.157502407577418</v>
      </c>
      <c r="AJ193">
        <v>29.025119963100824</v>
      </c>
      <c r="AK193">
        <v>31.801469723482043</v>
      </c>
      <c r="AL193">
        <v>34.219275844171534</v>
      </c>
      <c r="AM193">
        <v>33.654573603432496</v>
      </c>
      <c r="AN193">
        <v>33.729869554186067</v>
      </c>
      <c r="AO193">
        <v>36.275489162062854</v>
      </c>
      <c r="AP193">
        <v>37.132090178096142</v>
      </c>
      <c r="AQ193">
        <v>35.650905942526329</v>
      </c>
      <c r="AR193">
        <v>35.008221404742777</v>
      </c>
      <c r="AS193">
        <v>37.60437214674959</v>
      </c>
      <c r="AT193">
        <v>37.131827748504094</v>
      </c>
      <c r="AU193">
        <v>36.553743969922081</v>
      </c>
      <c r="AV193">
        <v>34.992092655914334</v>
      </c>
      <c r="AW193">
        <v>37.725703148742824</v>
      </c>
      <c r="AX193">
        <v>40.222700560636603</v>
      </c>
      <c r="AY193">
        <v>39.083364067640012</v>
      </c>
      <c r="AZ193">
        <v>39.33817766836934</v>
      </c>
      <c r="BA193">
        <v>39.735076341480301</v>
      </c>
      <c r="BB193">
        <v>39.7133389505723</v>
      </c>
      <c r="BC193">
        <v>37.332657922201925</v>
      </c>
      <c r="BD193">
        <v>35.640298095763228</v>
      </c>
      <c r="BE193">
        <v>35.980572051234709</v>
      </c>
      <c r="BF193">
        <v>34.931698674691418</v>
      </c>
      <c r="BG193">
        <v>36.881045840950257</v>
      </c>
      <c r="BH193">
        <v>35.221661636518988</v>
      </c>
      <c r="BI193">
        <v>36.050696479078617</v>
      </c>
      <c r="BJ193">
        <v>35.859346574393697</v>
      </c>
      <c r="BK193">
        <v>33.47657875649616</v>
      </c>
      <c r="BL193">
        <v>30.647756515364186</v>
      </c>
      <c r="BM193">
        <v>30.40416889375032</v>
      </c>
      <c r="BN193">
        <v>30.785116669412982</v>
      </c>
      <c r="BO193">
        <v>31.662010923147403</v>
      </c>
      <c r="BP193">
        <v>30.603934725744242</v>
      </c>
      <c r="BQ193">
        <v>29.305069101775008</v>
      </c>
      <c r="BR193">
        <v>31.86747234678451</v>
      </c>
      <c r="BS193">
        <v>30.167501666950983</v>
      </c>
      <c r="BT193">
        <v>31.86493025772414</v>
      </c>
      <c r="BU193">
        <v>29.310768250445797</v>
      </c>
      <c r="BV193">
        <v>29.146152570000687</v>
      </c>
      <c r="BW193">
        <v>30.133841514742592</v>
      </c>
      <c r="BX193">
        <v>30.024976313597154</v>
      </c>
      <c r="BY193">
        <v>31.8172490931548</v>
      </c>
      <c r="BZ193">
        <v>31.078321269062869</v>
      </c>
      <c r="CA193">
        <v>30.505586469545388</v>
      </c>
      <c r="CB193">
        <v>30.507866129013703</v>
      </c>
      <c r="CC193">
        <v>30.369547158413219</v>
      </c>
      <c r="CD193">
        <v>30.75601583614122</v>
      </c>
      <c r="CE193">
        <v>30.52784871963749</v>
      </c>
      <c r="CF193">
        <v>30.670727009174605</v>
      </c>
      <c r="CG193">
        <v>29.926803142201432</v>
      </c>
      <c r="CH193">
        <v>32.18053899334496</v>
      </c>
      <c r="CI193">
        <v>34.916820813903406</v>
      </c>
      <c r="CJ193">
        <v>35.388029350671282</v>
      </c>
      <c r="CK193">
        <v>34.889888186568399</v>
      </c>
      <c r="CL193">
        <v>34.6606144392548</v>
      </c>
      <c r="CM193">
        <v>33.010574941562233</v>
      </c>
      <c r="CN193">
        <v>32.784075280553793</v>
      </c>
      <c r="CO193">
        <v>31.79238744633539</v>
      </c>
      <c r="CP193">
        <v>31.229172438359747</v>
      </c>
      <c r="CQ193">
        <v>28.552397713475173</v>
      </c>
      <c r="CR193">
        <v>27.767872352538756</v>
      </c>
      <c r="CS193">
        <v>25.108945606490803</v>
      </c>
      <c r="CT193">
        <v>25.621214098557438</v>
      </c>
    </row>
    <row r="194" spans="1:98" x14ac:dyDescent="0.25">
      <c r="A194">
        <v>64</v>
      </c>
      <c r="B194" t="s">
        <v>0</v>
      </c>
      <c r="C194">
        <v>35.496062999999999</v>
      </c>
      <c r="D194">
        <v>35.454388000000002</v>
      </c>
      <c r="E194">
        <v>39.134566999999997</v>
      </c>
      <c r="F194">
        <v>39.125919000000003</v>
      </c>
      <c r="G194">
        <v>35.403472999999998</v>
      </c>
      <c r="H194">
        <v>36.778033999999998</v>
      </c>
      <c r="I194">
        <v>37.950111</v>
      </c>
      <c r="J194">
        <v>36.703133000000001</v>
      </c>
      <c r="K194">
        <v>37.513874000000001</v>
      </c>
      <c r="L194">
        <v>37.995719999999999</v>
      </c>
      <c r="M194">
        <v>33.553749000000003</v>
      </c>
      <c r="N194">
        <v>33.375636999999998</v>
      </c>
      <c r="O194">
        <v>35.490955</v>
      </c>
      <c r="P194">
        <v>34.871101000000003</v>
      </c>
      <c r="Q194">
        <v>37.796180999999997</v>
      </c>
      <c r="R194">
        <v>38.014983999999998</v>
      </c>
      <c r="S194">
        <v>34.341290000000001</v>
      </c>
      <c r="T194">
        <v>36.682098000000003</v>
      </c>
      <c r="U194">
        <v>37.598407999999999</v>
      </c>
      <c r="V194">
        <v>36.430855000000001</v>
      </c>
      <c r="W194">
        <v>39.267463999999997</v>
      </c>
      <c r="X194">
        <v>36.753264999999999</v>
      </c>
      <c r="Y194">
        <v>38.961964000000002</v>
      </c>
      <c r="Z194">
        <v>39.610123000000002</v>
      </c>
      <c r="AA194">
        <v>38.883521999999999</v>
      </c>
      <c r="AB194">
        <v>35.330143</v>
      </c>
      <c r="AC194">
        <v>34.483817999999999</v>
      </c>
      <c r="AD194">
        <v>36.132232999999999</v>
      </c>
      <c r="AE194">
        <v>34.329493999999997</v>
      </c>
      <c r="AF194">
        <v>37.490284000000003</v>
      </c>
      <c r="AG194">
        <v>36.093307000000003</v>
      </c>
      <c r="AH194">
        <v>35.576079999999997</v>
      </c>
      <c r="AI194">
        <v>36.981898999999999</v>
      </c>
      <c r="AJ194">
        <v>38.976509</v>
      </c>
      <c r="AK194">
        <v>37.735039</v>
      </c>
      <c r="AL194">
        <v>35.430992000000003</v>
      </c>
      <c r="AM194">
        <v>34.758850000000002</v>
      </c>
      <c r="AN194">
        <v>38.602398000000001</v>
      </c>
      <c r="AO194">
        <v>36.833080000000002</v>
      </c>
      <c r="AP194">
        <v>33.903480999999999</v>
      </c>
      <c r="AQ194">
        <v>30.380873000000001</v>
      </c>
      <c r="AR194">
        <v>32.137504999999997</v>
      </c>
      <c r="AS194">
        <v>30.793807999999999</v>
      </c>
      <c r="AT194">
        <v>30.648330999999999</v>
      </c>
      <c r="AU194">
        <v>27.171226999999998</v>
      </c>
      <c r="AV194">
        <v>32.764828000000001</v>
      </c>
      <c r="AW194">
        <v>27.196193999999998</v>
      </c>
      <c r="AX194">
        <v>28.302216000000001</v>
      </c>
      <c r="AY194">
        <v>32.869610000000002</v>
      </c>
      <c r="AZ194">
        <v>26.502167</v>
      </c>
      <c r="BA194">
        <v>22.580044000000001</v>
      </c>
      <c r="BB194">
        <v>21.942105999999999</v>
      </c>
      <c r="BC194">
        <v>26.277132000000002</v>
      </c>
      <c r="BD194">
        <v>20.717934</v>
      </c>
      <c r="BE194">
        <v>20.688445999999999</v>
      </c>
      <c r="BF194">
        <v>21.554034999999999</v>
      </c>
      <c r="BG194">
        <v>25.656298</v>
      </c>
      <c r="BH194">
        <v>20.549063</v>
      </c>
      <c r="BI194">
        <v>25.750071999999999</v>
      </c>
      <c r="BJ194">
        <v>23.776299000000002</v>
      </c>
      <c r="BK194">
        <v>20.931235999999998</v>
      </c>
      <c r="BL194">
        <v>21.734310000000001</v>
      </c>
      <c r="BM194">
        <v>23.681740000000001</v>
      </c>
      <c r="BN194">
        <v>23.095897999999998</v>
      </c>
      <c r="BO194">
        <v>22.930565000000001</v>
      </c>
      <c r="BP194">
        <v>21.532803000000001</v>
      </c>
      <c r="BQ194">
        <v>22.072642999999999</v>
      </c>
      <c r="BR194">
        <v>23.852774</v>
      </c>
      <c r="BS194">
        <v>23.252776999999998</v>
      </c>
      <c r="BT194">
        <v>26.111799000000001</v>
      </c>
      <c r="BU194">
        <v>26.556881000000001</v>
      </c>
      <c r="BV194">
        <v>20.837854</v>
      </c>
      <c r="BW194">
        <v>25.795877000000001</v>
      </c>
      <c r="BX194">
        <v>25.107220000000002</v>
      </c>
      <c r="BY194">
        <v>24.430945999999999</v>
      </c>
      <c r="BZ194">
        <v>25.790372999999999</v>
      </c>
      <c r="CA194">
        <v>21.115442000000002</v>
      </c>
      <c r="CB194">
        <v>24.965084000000001</v>
      </c>
      <c r="CC194">
        <v>20.612954999999999</v>
      </c>
      <c r="CD194">
        <v>23.839797999999998</v>
      </c>
      <c r="CE194">
        <v>26.00741</v>
      </c>
      <c r="CF194">
        <v>25.111346999999999</v>
      </c>
      <c r="CG194">
        <v>22.871981000000002</v>
      </c>
      <c r="CH194">
        <v>20.939689999999999</v>
      </c>
      <c r="CI194">
        <v>20.825077</v>
      </c>
      <c r="CJ194">
        <v>26.903120000000001</v>
      </c>
      <c r="CK194">
        <v>27.861065</v>
      </c>
      <c r="CL194">
        <v>27.686492999999999</v>
      </c>
      <c r="CM194">
        <v>29.323702000000001</v>
      </c>
      <c r="CN194">
        <v>31.904153999999998</v>
      </c>
      <c r="CO194">
        <v>27.284267</v>
      </c>
      <c r="CP194">
        <v>31.061958000000001</v>
      </c>
      <c r="CQ194">
        <v>31.820799000000001</v>
      </c>
      <c r="CR194">
        <v>31.015366</v>
      </c>
      <c r="CS194">
        <v>27.748615000000001</v>
      </c>
      <c r="CT194">
        <v>31.397537</v>
      </c>
    </row>
    <row r="195" spans="1:98" x14ac:dyDescent="0.25">
      <c r="A195">
        <v>64</v>
      </c>
      <c r="B195" t="s">
        <v>1</v>
      </c>
      <c r="C195">
        <v>14.028941765925804</v>
      </c>
      <c r="D195">
        <v>14.012470751996881</v>
      </c>
      <c r="E195">
        <v>15.466970561713326</v>
      </c>
      <c r="F195">
        <v>15.463552653412014</v>
      </c>
      <c r="G195">
        <v>13.992347856395412</v>
      </c>
      <c r="H195">
        <v>14.535609125193384</v>
      </c>
      <c r="I195">
        <v>14.998843596525628</v>
      </c>
      <c r="J195">
        <v>14.506006355804296</v>
      </c>
      <c r="K195">
        <v>14.826431702025042</v>
      </c>
      <c r="L195">
        <v>15.016869426742407</v>
      </c>
      <c r="M195">
        <v>13.261290153488043</v>
      </c>
      <c r="N195">
        <v>13.190895786771581</v>
      </c>
      <c r="O195">
        <v>14.026922955148384</v>
      </c>
      <c r="P195">
        <v>13.781940978714093</v>
      </c>
      <c r="Q195">
        <v>14.938006567753479</v>
      </c>
      <c r="R195">
        <v>15.024483046714256</v>
      </c>
      <c r="S195">
        <v>13.572546272998506</v>
      </c>
      <c r="T195">
        <v>14.497692791845211</v>
      </c>
      <c r="U195">
        <v>14.859841676625345</v>
      </c>
      <c r="V195">
        <v>14.398395204501607</v>
      </c>
      <c r="W195">
        <v>15.519494816976968</v>
      </c>
      <c r="X195">
        <v>14.52581979000429</v>
      </c>
      <c r="Y195">
        <v>15.398753491115272</v>
      </c>
      <c r="Z195">
        <v>15.654922319361399</v>
      </c>
      <c r="AA195">
        <v>15.367751228976996</v>
      </c>
      <c r="AB195">
        <v>13.963365985935713</v>
      </c>
      <c r="AC195">
        <v>13.62887694302278</v>
      </c>
      <c r="AD195">
        <v>14.280372238179277</v>
      </c>
      <c r="AE195">
        <v>13.567884195486673</v>
      </c>
      <c r="AF195">
        <v>14.817108337451957</v>
      </c>
      <c r="AG195">
        <v>14.264987698570465</v>
      </c>
      <c r="AH195">
        <v>14.060566507894626</v>
      </c>
      <c r="AI195">
        <v>14.616181728783546</v>
      </c>
      <c r="AJ195">
        <v>15.404502042947213</v>
      </c>
      <c r="AK195">
        <v>14.913841703118994</v>
      </c>
      <c r="AL195">
        <v>14.003224061129908</v>
      </c>
      <c r="AM195">
        <v>13.737576544772025</v>
      </c>
      <c r="AN195">
        <v>15.256643914765723</v>
      </c>
      <c r="AO195">
        <v>14.557364696464688</v>
      </c>
      <c r="AP195">
        <v>13.399513084343239</v>
      </c>
      <c r="AQ195">
        <v>12.007289318677049</v>
      </c>
      <c r="AR195">
        <v>12.701554708958831</v>
      </c>
      <c r="AS195">
        <v>12.170491673487849</v>
      </c>
      <c r="AT195">
        <v>12.112995484085618</v>
      </c>
      <c r="AU195">
        <v>10.738756049980834</v>
      </c>
      <c r="AV195">
        <v>12.949488623078432</v>
      </c>
      <c r="AW195">
        <v>10.748623639777199</v>
      </c>
      <c r="AX195">
        <v>11.185751504628938</v>
      </c>
      <c r="AY195">
        <v>12.990901119335192</v>
      </c>
      <c r="AZ195">
        <v>10.47432661796438</v>
      </c>
      <c r="BA195">
        <v>8.9242044208689393</v>
      </c>
      <c r="BB195">
        <v>8.6720751903040956</v>
      </c>
      <c r="BC195">
        <v>10.385387095001084</v>
      </c>
      <c r="BD195">
        <v>8.1882514575290859</v>
      </c>
      <c r="BE195">
        <v>8.1765970542000854</v>
      </c>
      <c r="BF195">
        <v>8.518699717084866</v>
      </c>
      <c r="BG195">
        <v>10.140017797783338</v>
      </c>
      <c r="BH195">
        <v>8.1215093677104591</v>
      </c>
      <c r="BI195">
        <v>10.177079654056186</v>
      </c>
      <c r="BJ195">
        <v>9.3969946492443395</v>
      </c>
      <c r="BK195">
        <v>8.2725538021737712</v>
      </c>
      <c r="BL195">
        <v>8.5899489561019458</v>
      </c>
      <c r="BM195">
        <v>9.3596225411194407</v>
      </c>
      <c r="BN195">
        <v>9.1280829672226531</v>
      </c>
      <c r="BO195">
        <v>9.0627391844773442</v>
      </c>
      <c r="BP195">
        <v>8.510308293743801</v>
      </c>
      <c r="BQ195">
        <v>8.7236667138851374</v>
      </c>
      <c r="BR195">
        <v>9.4272195032386854</v>
      </c>
      <c r="BS195">
        <v>9.1900855153727576</v>
      </c>
      <c r="BT195">
        <v>10.320043312255775</v>
      </c>
      <c r="BU195">
        <v>10.495950974439657</v>
      </c>
      <c r="BV195">
        <v>8.2356468742143054</v>
      </c>
      <c r="BW195">
        <v>10.195182948429657</v>
      </c>
      <c r="BX195">
        <v>9.9230082864200373</v>
      </c>
      <c r="BY195">
        <v>9.6557276991670307</v>
      </c>
      <c r="BZ195">
        <v>10.1930076284377</v>
      </c>
      <c r="CA195">
        <v>8.3453566718028398</v>
      </c>
      <c r="CB195">
        <v>9.8668325447091423</v>
      </c>
      <c r="CC195">
        <v>8.1467611018903447</v>
      </c>
      <c r="CD195">
        <v>9.4220910598855543</v>
      </c>
      <c r="CE195">
        <v>10.278786139537685</v>
      </c>
      <c r="CF195">
        <v>9.9246393811887152</v>
      </c>
      <c r="CG195">
        <v>9.0395853061327234</v>
      </c>
      <c r="CH195">
        <v>8.2758950367689756</v>
      </c>
      <c r="CI195">
        <v>8.2305970806937339</v>
      </c>
      <c r="CJ195">
        <v>10.632793383359553</v>
      </c>
      <c r="CK195">
        <v>11.011397473057043</v>
      </c>
      <c r="CL195">
        <v>10.942402203864479</v>
      </c>
      <c r="CM195">
        <v>11.589468604429793</v>
      </c>
      <c r="CN195">
        <v>12.609328492490246</v>
      </c>
      <c r="CO195">
        <v>10.783432316676109</v>
      </c>
      <c r="CP195">
        <v>12.27647133479657</v>
      </c>
      <c r="CQ195">
        <v>12.576384488505953</v>
      </c>
      <c r="CR195">
        <v>12.258056998120471</v>
      </c>
      <c r="CS195">
        <v>10.966954389282419</v>
      </c>
      <c r="CT195">
        <v>12.409100642133208</v>
      </c>
    </row>
    <row r="196" spans="1:98" x14ac:dyDescent="0.25">
      <c r="A196">
        <v>70</v>
      </c>
      <c r="B196" t="s">
        <v>0</v>
      </c>
      <c r="C196">
        <v>62.463028000000001</v>
      </c>
      <c r="D196">
        <v>60.068451000000003</v>
      </c>
      <c r="E196">
        <v>58.532867000000003</v>
      </c>
      <c r="F196">
        <v>55.813029999999998</v>
      </c>
      <c r="G196">
        <v>53.631110999999997</v>
      </c>
      <c r="H196">
        <v>55.969298999999999</v>
      </c>
      <c r="I196">
        <v>58.424610000000001</v>
      </c>
      <c r="J196">
        <v>54.766993999999997</v>
      </c>
      <c r="K196">
        <v>55.115504999999999</v>
      </c>
      <c r="L196">
        <v>51.985512</v>
      </c>
      <c r="M196">
        <v>49.235312999999998</v>
      </c>
      <c r="N196">
        <v>50.929687999999999</v>
      </c>
      <c r="O196">
        <v>48.936492999999999</v>
      </c>
      <c r="P196">
        <v>49.905735</v>
      </c>
      <c r="Q196">
        <v>52.185364</v>
      </c>
      <c r="R196">
        <v>47.958221000000002</v>
      </c>
      <c r="S196">
        <v>48.183253999999998</v>
      </c>
      <c r="T196">
        <v>51.300617000000003</v>
      </c>
      <c r="U196">
        <v>53.065094000000002</v>
      </c>
      <c r="V196">
        <v>49.929493000000001</v>
      </c>
      <c r="W196">
        <v>49.151156999999998</v>
      </c>
      <c r="X196">
        <v>47.921410000000002</v>
      </c>
      <c r="Y196">
        <v>50.648769000000001</v>
      </c>
      <c r="Z196">
        <v>53.049529999999997</v>
      </c>
      <c r="AA196">
        <v>49.950741000000001</v>
      </c>
      <c r="AB196">
        <v>49.876789000000002</v>
      </c>
      <c r="AC196">
        <v>50.976700000000001</v>
      </c>
      <c r="AD196">
        <v>49.017474999999997</v>
      </c>
      <c r="AE196">
        <v>53.143044000000003</v>
      </c>
      <c r="AF196">
        <v>55.796799</v>
      </c>
      <c r="AG196">
        <v>56.839661</v>
      </c>
      <c r="AH196">
        <v>56.485123000000002</v>
      </c>
      <c r="AI196">
        <v>53.893622999999998</v>
      </c>
      <c r="AJ196">
        <v>57.223807999999998</v>
      </c>
      <c r="AK196">
        <v>62.251151999999998</v>
      </c>
      <c r="AL196">
        <v>65.011238000000006</v>
      </c>
      <c r="AM196">
        <v>70.485221999999993</v>
      </c>
      <c r="AN196">
        <v>75.277450999999999</v>
      </c>
      <c r="AO196">
        <v>76.619484</v>
      </c>
      <c r="AP196">
        <v>75.730559999999997</v>
      </c>
      <c r="AQ196">
        <v>80.479575999999994</v>
      </c>
      <c r="AR196">
        <v>85.961844999999997</v>
      </c>
      <c r="AS196">
        <v>88.032195999999999</v>
      </c>
      <c r="AT196">
        <v>86.298668000000006</v>
      </c>
      <c r="AU196">
        <v>90.248749000000004</v>
      </c>
      <c r="AV196">
        <v>86.609870999999998</v>
      </c>
      <c r="AW196">
        <v>89.220778999999993</v>
      </c>
      <c r="AX196">
        <v>91.427124000000006</v>
      </c>
      <c r="AY196">
        <v>87.406616</v>
      </c>
      <c r="AZ196">
        <v>90.586883999999998</v>
      </c>
      <c r="BA196">
        <v>85.188231999999999</v>
      </c>
      <c r="BB196">
        <v>82.519256999999996</v>
      </c>
      <c r="BC196">
        <v>85.773643000000007</v>
      </c>
      <c r="BD196">
        <v>82.785445999999993</v>
      </c>
      <c r="BE196">
        <v>83.565460000000002</v>
      </c>
      <c r="BF196">
        <v>83.712860000000006</v>
      </c>
      <c r="BG196">
        <v>82.652100000000004</v>
      </c>
      <c r="BH196">
        <v>82.484954999999999</v>
      </c>
      <c r="BI196">
        <v>81.289840999999996</v>
      </c>
      <c r="BJ196">
        <v>83.971359000000007</v>
      </c>
      <c r="BK196">
        <v>83.606110000000001</v>
      </c>
      <c r="BL196">
        <v>80.525558000000004</v>
      </c>
      <c r="BM196">
        <v>83.622512999999998</v>
      </c>
      <c r="BN196">
        <v>84.990120000000005</v>
      </c>
      <c r="BO196">
        <v>84.065383999999995</v>
      </c>
      <c r="BP196">
        <v>82.075203000000002</v>
      </c>
      <c r="BQ196">
        <v>82.294051999999994</v>
      </c>
      <c r="BR196">
        <v>84.000473</v>
      </c>
      <c r="BS196">
        <v>84.508765999999994</v>
      </c>
      <c r="BT196">
        <v>84.293434000000005</v>
      </c>
      <c r="BU196">
        <v>80.562706000000006</v>
      </c>
      <c r="BV196">
        <v>84.669715999999994</v>
      </c>
      <c r="BW196">
        <v>84.404358000000002</v>
      </c>
      <c r="BX196">
        <v>82.091103000000004</v>
      </c>
      <c r="BY196">
        <v>84.754883000000007</v>
      </c>
      <c r="BZ196">
        <v>81.274780000000007</v>
      </c>
      <c r="CA196">
        <v>82.315804</v>
      </c>
      <c r="CB196">
        <v>85.542418999999995</v>
      </c>
      <c r="CC196">
        <v>85.527023</v>
      </c>
      <c r="CD196">
        <v>81.938682999999997</v>
      </c>
      <c r="CE196">
        <v>82.177764999999994</v>
      </c>
      <c r="CF196">
        <v>83.156715000000005</v>
      </c>
      <c r="CG196">
        <v>83.671195999999995</v>
      </c>
      <c r="CH196">
        <v>83.210082999999997</v>
      </c>
      <c r="CI196">
        <v>83.807891999999995</v>
      </c>
      <c r="CJ196">
        <v>82.589523</v>
      </c>
      <c r="CK196">
        <v>83.711517000000001</v>
      </c>
      <c r="CL196">
        <v>83.704659000000007</v>
      </c>
      <c r="CM196">
        <v>85.070601999999994</v>
      </c>
      <c r="CN196">
        <v>79.635177999999996</v>
      </c>
      <c r="CO196">
        <v>74.495445000000004</v>
      </c>
      <c r="CP196">
        <v>71.020545999999996</v>
      </c>
      <c r="CQ196">
        <v>68.617774999999995</v>
      </c>
      <c r="CR196">
        <v>67.595161000000004</v>
      </c>
      <c r="CS196">
        <v>62.523705</v>
      </c>
      <c r="CT196">
        <v>58.680095999999999</v>
      </c>
    </row>
    <row r="197" spans="1:98" x14ac:dyDescent="0.25">
      <c r="A197">
        <v>70</v>
      </c>
      <c r="B197" t="s">
        <v>1</v>
      </c>
      <c r="C197">
        <v>24.686968307876651</v>
      </c>
      <c r="D197">
        <v>23.740570920452999</v>
      </c>
      <c r="E197">
        <v>23.133669289906326</v>
      </c>
      <c r="F197">
        <v>22.058720924905668</v>
      </c>
      <c r="G197">
        <v>21.196371357040434</v>
      </c>
      <c r="H197">
        <v>22.120482385629341</v>
      </c>
      <c r="I197">
        <v>23.09088338576947</v>
      </c>
      <c r="J197">
        <v>21.645301044254058</v>
      </c>
      <c r="K197">
        <v>21.783041405031099</v>
      </c>
      <c r="L197">
        <v>20.545989016298428</v>
      </c>
      <c r="M197">
        <v>19.459040821065976</v>
      </c>
      <c r="N197">
        <v>20.128700670515776</v>
      </c>
      <c r="O197">
        <v>19.34093960013638</v>
      </c>
      <c r="P197">
        <v>19.724008549926374</v>
      </c>
      <c r="Q197">
        <v>20.624975580802886</v>
      </c>
      <c r="R197">
        <v>18.954301765984582</v>
      </c>
      <c r="S197">
        <v>19.043240498497298</v>
      </c>
      <c r="T197">
        <v>20.275301191826919</v>
      </c>
      <c r="U197">
        <v>20.97266712450276</v>
      </c>
      <c r="V197">
        <v>19.733398312348051</v>
      </c>
      <c r="W197">
        <v>19.425780241625006</v>
      </c>
      <c r="X197">
        <v>18.939753127862506</v>
      </c>
      <c r="Y197">
        <v>20.017674377488799</v>
      </c>
      <c r="Z197">
        <v>20.966515838101085</v>
      </c>
      <c r="AA197">
        <v>19.741796059293744</v>
      </c>
      <c r="AB197">
        <v>19.712568358704139</v>
      </c>
      <c r="AC197">
        <v>20.147281001813354</v>
      </c>
      <c r="AD197">
        <v>19.372945734509315</v>
      </c>
      <c r="AE197">
        <v>21.003474935798732</v>
      </c>
      <c r="AF197">
        <v>22.052306023236074</v>
      </c>
      <c r="AG197">
        <v>22.464471458819645</v>
      </c>
      <c r="AH197">
        <v>22.324349075224379</v>
      </c>
      <c r="AI197">
        <v>21.30012273816844</v>
      </c>
      <c r="AJ197">
        <v>22.616296068003912</v>
      </c>
      <c r="AK197">
        <v>24.603229554494412</v>
      </c>
      <c r="AL197">
        <v>25.694085342161546</v>
      </c>
      <c r="AM197">
        <v>27.857542251836556</v>
      </c>
      <c r="AN197">
        <v>29.75155234444826</v>
      </c>
      <c r="AO197">
        <v>30.281957725037955</v>
      </c>
      <c r="AP197">
        <v>29.930632480028841</v>
      </c>
      <c r="AQ197">
        <v>31.807563702216775</v>
      </c>
      <c r="AR197">
        <v>33.974295053413115</v>
      </c>
      <c r="AS197">
        <v>34.79255012620883</v>
      </c>
      <c r="AT197">
        <v>34.107416021009563</v>
      </c>
      <c r="AU197">
        <v>35.668587926741473</v>
      </c>
      <c r="AV197">
        <v>34.230411316695772</v>
      </c>
      <c r="AW197">
        <v>35.262308186165207</v>
      </c>
      <c r="AX197">
        <v>36.134311526945325</v>
      </c>
      <c r="AY197">
        <v>34.54530508976837</v>
      </c>
      <c r="AZ197">
        <v>35.802227429917394</v>
      </c>
      <c r="BA197">
        <v>33.668543631731133</v>
      </c>
      <c r="BB197">
        <v>32.61369721539161</v>
      </c>
      <c r="BC197">
        <v>33.899912863528264</v>
      </c>
      <c r="BD197">
        <v>32.718901839908142</v>
      </c>
      <c r="BE197">
        <v>33.027183098666526</v>
      </c>
      <c r="BF197">
        <v>33.085439306299961</v>
      </c>
      <c r="BG197">
        <v>32.666200128489635</v>
      </c>
      <c r="BH197">
        <v>32.600140197520226</v>
      </c>
      <c r="BI197">
        <v>32.127800921199849</v>
      </c>
      <c r="BJ197">
        <v>33.187604648342258</v>
      </c>
      <c r="BK197">
        <v>33.043249006673982</v>
      </c>
      <c r="BL197">
        <v>31.825736951466443</v>
      </c>
      <c r="BM197">
        <v>33.049731887093323</v>
      </c>
      <c r="BN197">
        <v>33.590244759229947</v>
      </c>
      <c r="BO197">
        <v>33.2247657061627</v>
      </c>
      <c r="BP197">
        <v>32.438195844805065</v>
      </c>
      <c r="BQ197">
        <v>32.524690504129147</v>
      </c>
      <c r="BR197">
        <v>33.199111237413085</v>
      </c>
      <c r="BS197">
        <v>33.400001485354885</v>
      </c>
      <c r="BT197">
        <v>33.314896833373048</v>
      </c>
      <c r="BU197">
        <v>31.840418780510994</v>
      </c>
      <c r="BV197">
        <v>33.463612995657471</v>
      </c>
      <c r="BW197">
        <v>33.358736803356301</v>
      </c>
      <c r="BX197">
        <v>32.444479926903924</v>
      </c>
      <c r="BY197">
        <v>33.497273147865862</v>
      </c>
      <c r="BZ197">
        <v>32.121848433118664</v>
      </c>
      <c r="CA197">
        <v>32.533287444620612</v>
      </c>
      <c r="CB197">
        <v>33.808527291249874</v>
      </c>
      <c r="CC197">
        <v>33.802442402696798</v>
      </c>
      <c r="CD197">
        <v>32.384239688318523</v>
      </c>
      <c r="CE197">
        <v>32.478730940919718</v>
      </c>
      <c r="CF197">
        <v>32.865636737817624</v>
      </c>
      <c r="CG197">
        <v>33.068972639849214</v>
      </c>
      <c r="CH197">
        <v>32.886729121053584</v>
      </c>
      <c r="CI197">
        <v>33.12299835598666</v>
      </c>
      <c r="CJ197">
        <v>32.64146811556509</v>
      </c>
      <c r="CK197">
        <v>33.084908518736512</v>
      </c>
      <c r="CL197">
        <v>33.082198063702933</v>
      </c>
      <c r="CM197">
        <v>33.622053280958262</v>
      </c>
      <c r="CN197">
        <v>31.473836258436201</v>
      </c>
      <c r="CO197">
        <v>29.44248379691372</v>
      </c>
      <c r="CP197">
        <v>28.069115834571704</v>
      </c>
      <c r="CQ197">
        <v>27.119479971128047</v>
      </c>
      <c r="CR197">
        <v>26.715317057200938</v>
      </c>
      <c r="CS197">
        <v>24.71094939275164</v>
      </c>
      <c r="CT197">
        <v>23.191857914015301</v>
      </c>
    </row>
    <row r="198" spans="1:98" x14ac:dyDescent="0.25">
      <c r="A198">
        <v>73</v>
      </c>
      <c r="B198" t="s">
        <v>0</v>
      </c>
      <c r="C198">
        <v>33.481068</v>
      </c>
      <c r="D198">
        <v>30.988647</v>
      </c>
      <c r="E198">
        <v>28.804162999999999</v>
      </c>
      <c r="F198">
        <v>30.724388000000001</v>
      </c>
      <c r="G198">
        <v>30.169186</v>
      </c>
      <c r="H198">
        <v>28.323515</v>
      </c>
      <c r="I198">
        <v>25.916665999999999</v>
      </c>
      <c r="J198">
        <v>23.467855</v>
      </c>
      <c r="K198">
        <v>20.991447000000001</v>
      </c>
      <c r="L198">
        <v>18.712515</v>
      </c>
      <c r="M198">
        <v>19.616544999999999</v>
      </c>
      <c r="N198">
        <v>19.13409</v>
      </c>
      <c r="O198">
        <v>19.440075</v>
      </c>
      <c r="P198">
        <v>16.954687</v>
      </c>
      <c r="Q198">
        <v>16.805834000000001</v>
      </c>
      <c r="R198">
        <v>16.833914</v>
      </c>
      <c r="S198">
        <v>16.70919</v>
      </c>
      <c r="T198">
        <v>18.123374999999999</v>
      </c>
      <c r="U198">
        <v>17.299551000000001</v>
      </c>
      <c r="V198">
        <v>16.814357999999999</v>
      </c>
      <c r="W198">
        <v>18.017296000000002</v>
      </c>
      <c r="X198">
        <v>16.639334000000002</v>
      </c>
      <c r="Y198">
        <v>16.670914</v>
      </c>
      <c r="Z198">
        <v>17.435459000000002</v>
      </c>
      <c r="AA198">
        <v>18.285080000000001</v>
      </c>
      <c r="AB198">
        <v>18.102523999999999</v>
      </c>
      <c r="AC198">
        <v>17.460114000000001</v>
      </c>
      <c r="AD198">
        <v>18.045908000000001</v>
      </c>
      <c r="AE198">
        <v>16.970127000000002</v>
      </c>
      <c r="AF198">
        <v>19.311125000000001</v>
      </c>
      <c r="AG198">
        <v>21.294701</v>
      </c>
      <c r="AH198">
        <v>23.766779</v>
      </c>
      <c r="AI198">
        <v>26.121297999999999</v>
      </c>
      <c r="AJ198">
        <v>28.313718999999999</v>
      </c>
      <c r="AK198">
        <v>27.437237</v>
      </c>
      <c r="AL198">
        <v>29.613818999999999</v>
      </c>
      <c r="AM198">
        <v>30.086773000000001</v>
      </c>
      <c r="AN198">
        <v>31.170078</v>
      </c>
      <c r="AO198">
        <v>32.563419000000003</v>
      </c>
      <c r="AP198">
        <v>31.573855999999999</v>
      </c>
      <c r="AQ198">
        <v>32.27037</v>
      </c>
      <c r="AR198">
        <v>33.023421999999997</v>
      </c>
      <c r="AS198">
        <v>35.083911999999998</v>
      </c>
      <c r="AT198">
        <v>34.100346000000002</v>
      </c>
      <c r="AU198">
        <v>36.498004999999999</v>
      </c>
      <c r="AV198">
        <v>38.484386000000001</v>
      </c>
      <c r="AW198">
        <v>40.974238999999997</v>
      </c>
      <c r="AX198">
        <v>41.249557000000003</v>
      </c>
      <c r="AY198">
        <v>42.655903000000002</v>
      </c>
      <c r="AZ198">
        <v>42.528595000000003</v>
      </c>
      <c r="BA198">
        <v>42.053291000000002</v>
      </c>
      <c r="BB198">
        <v>43.041260000000001</v>
      </c>
      <c r="BC198">
        <v>42.522354</v>
      </c>
      <c r="BD198">
        <v>40.768745000000003</v>
      </c>
      <c r="BE198">
        <v>40.18177</v>
      </c>
      <c r="BF198">
        <v>38.149360999999999</v>
      </c>
      <c r="BG198">
        <v>36.598754999999997</v>
      </c>
      <c r="BH198">
        <v>35.147579</v>
      </c>
      <c r="BI198">
        <v>34.317146000000001</v>
      </c>
      <c r="BJ198">
        <v>34.418201000000003</v>
      </c>
      <c r="BK198">
        <v>34.961914</v>
      </c>
      <c r="BL198">
        <v>34.702271000000003</v>
      </c>
      <c r="BM198">
        <v>34.076144999999997</v>
      </c>
      <c r="BN198">
        <v>35.276038999999997</v>
      </c>
      <c r="BO198">
        <v>35.520919999999997</v>
      </c>
      <c r="BP198">
        <v>34.696869</v>
      </c>
      <c r="BQ198">
        <v>34.711478999999997</v>
      </c>
      <c r="BR198">
        <v>34.873260000000002</v>
      </c>
      <c r="BS198">
        <v>37.330173000000002</v>
      </c>
      <c r="BT198">
        <v>37.739750000000001</v>
      </c>
      <c r="BU198">
        <v>37.887680000000003</v>
      </c>
      <c r="BV198">
        <v>38.887695000000001</v>
      </c>
      <c r="BW198">
        <v>40.706608000000003</v>
      </c>
      <c r="BX198">
        <v>40.004081999999997</v>
      </c>
      <c r="BY198">
        <v>40.353138000000001</v>
      </c>
      <c r="BZ198">
        <v>39.807068000000001</v>
      </c>
      <c r="CA198">
        <v>41.267341999999999</v>
      </c>
      <c r="CB198">
        <v>41.364922</v>
      </c>
      <c r="CC198">
        <v>42.872017</v>
      </c>
      <c r="CD198">
        <v>43.626342999999999</v>
      </c>
      <c r="CE198">
        <v>44.834632999999997</v>
      </c>
      <c r="CF198">
        <v>43.655357000000002</v>
      </c>
      <c r="CG198">
        <v>44.506577</v>
      </c>
      <c r="CH198">
        <v>44.858905999999998</v>
      </c>
      <c r="CI198">
        <v>43.105133000000002</v>
      </c>
      <c r="CJ198">
        <v>41.754233999999997</v>
      </c>
      <c r="CK198">
        <v>42.198639</v>
      </c>
      <c r="CL198">
        <v>41.557372999999998</v>
      </c>
      <c r="CM198">
        <v>41.017310999999999</v>
      </c>
      <c r="CN198">
        <v>39.943291000000002</v>
      </c>
      <c r="CO198">
        <v>40.635993999999997</v>
      </c>
      <c r="CP198">
        <v>39.984679999999997</v>
      </c>
      <c r="CQ198">
        <v>37.622303000000002</v>
      </c>
      <c r="CR198">
        <v>35.145099999999999</v>
      </c>
      <c r="CS198">
        <v>33.158211000000001</v>
      </c>
      <c r="CT198">
        <v>31.259423999999999</v>
      </c>
    </row>
    <row r="199" spans="1:98" x14ac:dyDescent="0.25">
      <c r="A199">
        <v>73</v>
      </c>
      <c r="B199" t="s">
        <v>1</v>
      </c>
      <c r="C199">
        <v>13.232564784241056</v>
      </c>
      <c r="D199">
        <v>12.247496973617366</v>
      </c>
      <c r="E199">
        <v>11.384133652885243</v>
      </c>
      <c r="F199">
        <v>12.143055133909066</v>
      </c>
      <c r="G199">
        <v>11.923625262874479</v>
      </c>
      <c r="H199">
        <v>11.194169408064381</v>
      </c>
      <c r="I199">
        <v>10.242921815891222</v>
      </c>
      <c r="J199">
        <v>9.2750897801311289</v>
      </c>
      <c r="K199">
        <v>8.2963507120639814</v>
      </c>
      <c r="L199">
        <v>7.3956591532140648</v>
      </c>
      <c r="M199">
        <v>7.7529546714423789</v>
      </c>
      <c r="N199">
        <v>7.5622762545238684</v>
      </c>
      <c r="O199">
        <v>7.683209264650845</v>
      </c>
      <c r="P199">
        <v>6.7009210734863549</v>
      </c>
      <c r="Q199">
        <v>6.6420906035076603</v>
      </c>
      <c r="R199">
        <v>6.653188529629416</v>
      </c>
      <c r="S199">
        <v>6.6038944506547042</v>
      </c>
      <c r="T199">
        <v>7.1628161263133761</v>
      </c>
      <c r="U199">
        <v>6.8372200476335507</v>
      </c>
      <c r="V199">
        <v>6.6454595038731101</v>
      </c>
      <c r="W199">
        <v>7.120891022856477</v>
      </c>
      <c r="X199">
        <v>6.5762855928498123</v>
      </c>
      <c r="Y199">
        <v>6.5887668074838945</v>
      </c>
      <c r="Z199">
        <v>6.8909343262430811</v>
      </c>
      <c r="AA199">
        <v>7.2267260317093367</v>
      </c>
      <c r="AB199">
        <v>7.1545752838075094</v>
      </c>
      <c r="AC199">
        <v>6.9006786057492029</v>
      </c>
      <c r="AD199">
        <v>7.1321992088321062</v>
      </c>
      <c r="AE199">
        <v>6.7070233519521638</v>
      </c>
      <c r="AF199">
        <v>7.6322449636038217</v>
      </c>
      <c r="AG199">
        <v>8.4162043619260523</v>
      </c>
      <c r="AH199">
        <v>9.3932321044908083</v>
      </c>
      <c r="AI199">
        <v>10.32379755727823</v>
      </c>
      <c r="AJ199">
        <v>11.190297781131022</v>
      </c>
      <c r="AK199">
        <v>10.84388992917059</v>
      </c>
      <c r="AL199">
        <v>11.704130179667168</v>
      </c>
      <c r="AM199">
        <v>11.891053561112646</v>
      </c>
      <c r="AN199">
        <v>12.319203093068802</v>
      </c>
      <c r="AO199">
        <v>12.869886692798634</v>
      </c>
      <c r="AP199">
        <v>12.478786369906066</v>
      </c>
      <c r="AQ199">
        <v>12.754066317013216</v>
      </c>
      <c r="AR199">
        <v>13.051691511523208</v>
      </c>
      <c r="AS199">
        <v>13.866049267741763</v>
      </c>
      <c r="AT199">
        <v>13.47731911090875</v>
      </c>
      <c r="AU199">
        <v>14.424934582673826</v>
      </c>
      <c r="AV199">
        <v>15.210002587932365</v>
      </c>
      <c r="AW199">
        <v>16.194055460013296</v>
      </c>
      <c r="AX199">
        <v>16.302868096195265</v>
      </c>
      <c r="AY199">
        <v>16.858691600811611</v>
      </c>
      <c r="AZ199">
        <v>16.808376259689513</v>
      </c>
      <c r="BA199">
        <v>16.620524098814332</v>
      </c>
      <c r="BB199">
        <v>17.010994432595854</v>
      </c>
      <c r="BC199">
        <v>16.805909658659388</v>
      </c>
      <c r="BD199">
        <v>16.112839034426969</v>
      </c>
      <c r="BE199">
        <v>15.880851670277476</v>
      </c>
      <c r="BF199">
        <v>15.077592235405966</v>
      </c>
      <c r="BG199">
        <v>14.464753530564384</v>
      </c>
      <c r="BH199">
        <v>13.891212076231573</v>
      </c>
      <c r="BI199">
        <v>13.563003953615183</v>
      </c>
      <c r="BJ199">
        <v>13.602943445218962</v>
      </c>
      <c r="BK199">
        <v>13.817832572905511</v>
      </c>
      <c r="BL199">
        <v>13.715215093132324</v>
      </c>
      <c r="BM199">
        <v>13.46775426368394</v>
      </c>
      <c r="BN199">
        <v>13.941982716886869</v>
      </c>
      <c r="BO199">
        <v>14.03876588094035</v>
      </c>
      <c r="BP199">
        <v>13.713080086119868</v>
      </c>
      <c r="BQ199">
        <v>13.71885432759561</v>
      </c>
      <c r="BR199">
        <v>13.782794270113554</v>
      </c>
      <c r="BS199">
        <v>14.753828421167041</v>
      </c>
      <c r="BT199">
        <v>14.915703609456585</v>
      </c>
      <c r="BU199">
        <v>14.974169286493316</v>
      </c>
      <c r="BV199">
        <v>15.369400504108979</v>
      </c>
      <c r="BW199">
        <v>16.088280920629689</v>
      </c>
      <c r="BX199">
        <v>15.810624879083649</v>
      </c>
      <c r="BY199">
        <v>15.948580637643326</v>
      </c>
      <c r="BZ199">
        <v>15.732759963950047</v>
      </c>
      <c r="CA199">
        <v>16.309897177964331</v>
      </c>
      <c r="CB199">
        <v>16.348463261688011</v>
      </c>
      <c r="CC199">
        <v>16.94410531896963</v>
      </c>
      <c r="CD199">
        <v>17.242234030498111</v>
      </c>
      <c r="CE199">
        <v>17.719780795229468</v>
      </c>
      <c r="CF199">
        <v>17.253701097040015</v>
      </c>
      <c r="CG199">
        <v>17.590124767743756</v>
      </c>
      <c r="CH199">
        <v>17.729374098675102</v>
      </c>
      <c r="CI199">
        <v>17.036238657495247</v>
      </c>
      <c r="CJ199">
        <v>16.502329209491183</v>
      </c>
      <c r="CK199">
        <v>16.677969304154253</v>
      </c>
      <c r="CL199">
        <v>16.424524763826831</v>
      </c>
      <c r="CM199">
        <v>16.211078603671282</v>
      </c>
      <c r="CN199">
        <v>15.786598738525687</v>
      </c>
      <c r="CO199">
        <v>16.060372482055556</v>
      </c>
      <c r="CP199">
        <v>15.802956718021887</v>
      </c>
      <c r="CQ199">
        <v>14.869285584911648</v>
      </c>
      <c r="CR199">
        <v>13.890232312739556</v>
      </c>
      <c r="CS199">
        <v>13.104963533034084</v>
      </c>
      <c r="CT199">
        <v>12.35451489176091</v>
      </c>
    </row>
    <row r="201" spans="1:98" x14ac:dyDescent="0.25">
      <c r="A201" t="s">
        <v>2</v>
      </c>
      <c r="B201" t="s">
        <v>3</v>
      </c>
      <c r="C201">
        <v>0</v>
      </c>
      <c r="D201">
        <v>1</v>
      </c>
      <c r="E201">
        <v>2</v>
      </c>
      <c r="F201">
        <v>3</v>
      </c>
      <c r="G201">
        <v>4</v>
      </c>
      <c r="H201">
        <v>5</v>
      </c>
      <c r="I201">
        <v>6</v>
      </c>
      <c r="J201">
        <v>7</v>
      </c>
      <c r="K201">
        <v>8</v>
      </c>
      <c r="L201">
        <v>9</v>
      </c>
      <c r="M201">
        <v>10</v>
      </c>
      <c r="N201">
        <v>11</v>
      </c>
      <c r="O201">
        <v>12</v>
      </c>
      <c r="P201">
        <v>13</v>
      </c>
      <c r="Q201">
        <v>14</v>
      </c>
      <c r="R201">
        <v>15</v>
      </c>
      <c r="S201">
        <v>16</v>
      </c>
      <c r="T201">
        <v>17</v>
      </c>
      <c r="U201">
        <v>18</v>
      </c>
      <c r="V201">
        <v>19</v>
      </c>
      <c r="W201">
        <v>20</v>
      </c>
      <c r="X201">
        <v>21</v>
      </c>
      <c r="Y201">
        <v>22</v>
      </c>
      <c r="Z201">
        <v>23</v>
      </c>
    </row>
    <row r="202" spans="1:98" hidden="1" x14ac:dyDescent="0.25">
      <c r="A202">
        <v>1</v>
      </c>
      <c r="B202" t="s">
        <v>0</v>
      </c>
      <c r="C202">
        <f>AVERAGEIFS($C2:$CT2,$C$1:$CT$1,C$201)/1000</f>
        <v>8.0000004879999995</v>
      </c>
      <c r="D202">
        <f t="shared" ref="D202:Z202" si="2">AVERAGEIFS($C2:$CT2,$C$1:$CT$1,D$201)/1000</f>
        <v>8.0000004879999995</v>
      </c>
      <c r="E202">
        <f t="shared" si="2"/>
        <v>8.0000004879999995</v>
      </c>
      <c r="F202">
        <f t="shared" si="2"/>
        <v>8.0000004879999995</v>
      </c>
      <c r="G202">
        <f t="shared" si="2"/>
        <v>8.0000004879999995</v>
      </c>
      <c r="H202">
        <f t="shared" si="2"/>
        <v>8.0000004879999995</v>
      </c>
      <c r="I202">
        <f t="shared" si="2"/>
        <v>8.0000004879999995</v>
      </c>
      <c r="J202">
        <f t="shared" si="2"/>
        <v>8.0000004879999995</v>
      </c>
      <c r="K202">
        <f t="shared" si="2"/>
        <v>8.0000004879999995</v>
      </c>
      <c r="L202">
        <f t="shared" si="2"/>
        <v>8.0000004879999995</v>
      </c>
      <c r="M202">
        <f t="shared" si="2"/>
        <v>8.0000004879999995</v>
      </c>
      <c r="N202">
        <f t="shared" si="2"/>
        <v>8.0000004879999995</v>
      </c>
      <c r="O202">
        <f t="shared" si="2"/>
        <v>8.0000004879999995</v>
      </c>
      <c r="P202">
        <f t="shared" si="2"/>
        <v>8.0000004879999995</v>
      </c>
      <c r="Q202">
        <f t="shared" si="2"/>
        <v>8.0000004879999995</v>
      </c>
      <c r="R202">
        <f t="shared" si="2"/>
        <v>8.0000004879999995</v>
      </c>
      <c r="S202">
        <f t="shared" si="2"/>
        <v>8.0000004879999995</v>
      </c>
      <c r="T202">
        <f t="shared" si="2"/>
        <v>8.0000004879999995</v>
      </c>
      <c r="U202">
        <f t="shared" si="2"/>
        <v>8.0000004879999995</v>
      </c>
      <c r="V202">
        <f t="shared" si="2"/>
        <v>8.0000004879999995</v>
      </c>
      <c r="W202">
        <f t="shared" si="2"/>
        <v>8.0000004879999995</v>
      </c>
      <c r="X202">
        <f t="shared" si="2"/>
        <v>8.0000004879999995</v>
      </c>
      <c r="Y202">
        <f t="shared" si="2"/>
        <v>8.0000004879999995</v>
      </c>
      <c r="Z202">
        <f t="shared" si="2"/>
        <v>8.0000004879999995</v>
      </c>
    </row>
    <row r="203" spans="1:98" x14ac:dyDescent="0.25">
      <c r="A203">
        <v>1</v>
      </c>
      <c r="B203" t="s">
        <v>1</v>
      </c>
      <c r="C203">
        <f t="shared" ref="C203:Z203" si="3">AVERAGEIFS($C3:$CT3,$C$1:$CT$1,C$201)/1000</f>
        <v>3.1618025067605386</v>
      </c>
      <c r="D203">
        <f t="shared" si="3"/>
        <v>3.1618025067605386</v>
      </c>
      <c r="E203">
        <f t="shared" si="3"/>
        <v>3.1618025067605386</v>
      </c>
      <c r="F203">
        <f t="shared" si="3"/>
        <v>3.1618025067605386</v>
      </c>
      <c r="G203">
        <f t="shared" si="3"/>
        <v>3.1618025067605386</v>
      </c>
      <c r="H203">
        <f t="shared" si="3"/>
        <v>3.1618025067605386</v>
      </c>
      <c r="I203">
        <f t="shared" si="3"/>
        <v>3.1618025067605386</v>
      </c>
      <c r="J203">
        <f t="shared" si="3"/>
        <v>3.1618025067605386</v>
      </c>
      <c r="K203">
        <f t="shared" si="3"/>
        <v>3.1618025067605386</v>
      </c>
      <c r="L203">
        <f t="shared" si="3"/>
        <v>3.1618025067605386</v>
      </c>
      <c r="M203">
        <f t="shared" si="3"/>
        <v>3.1618025067605386</v>
      </c>
      <c r="N203">
        <f t="shared" si="3"/>
        <v>3.1618025067605386</v>
      </c>
      <c r="O203">
        <f t="shared" si="3"/>
        <v>3.1618025067605386</v>
      </c>
      <c r="P203">
        <f t="shared" si="3"/>
        <v>3.1618025067605386</v>
      </c>
      <c r="Q203">
        <f t="shared" si="3"/>
        <v>3.1618025067605386</v>
      </c>
      <c r="R203">
        <f t="shared" si="3"/>
        <v>3.1618025067605386</v>
      </c>
      <c r="S203">
        <f t="shared" si="3"/>
        <v>3.1618025067605386</v>
      </c>
      <c r="T203">
        <f t="shared" si="3"/>
        <v>3.1618025067605386</v>
      </c>
      <c r="U203">
        <f t="shared" si="3"/>
        <v>3.1618025067605386</v>
      </c>
      <c r="V203">
        <f t="shared" si="3"/>
        <v>3.1618025067605386</v>
      </c>
      <c r="W203">
        <f t="shared" si="3"/>
        <v>3.1618025067605386</v>
      </c>
      <c r="X203">
        <f t="shared" si="3"/>
        <v>3.1618025067605386</v>
      </c>
      <c r="Y203">
        <f t="shared" si="3"/>
        <v>3.1618025067605386</v>
      </c>
      <c r="Z203">
        <f t="shared" si="3"/>
        <v>3.1618025067605386</v>
      </c>
    </row>
    <row r="204" spans="1:98" hidden="1" x14ac:dyDescent="0.25">
      <c r="A204">
        <v>11</v>
      </c>
      <c r="B204" t="s">
        <v>0</v>
      </c>
      <c r="C204">
        <f t="shared" ref="C204:Z204" si="4">AVERAGEIFS($C4:$CT4,$C$1:$CT$1,C$201)/1000</f>
        <v>4.2520245500000005E-2</v>
      </c>
      <c r="D204">
        <f t="shared" si="4"/>
        <v>4.1153982249999999E-2</v>
      </c>
      <c r="E204">
        <f t="shared" si="4"/>
        <v>4.1344557500000004E-2</v>
      </c>
      <c r="F204">
        <f t="shared" si="4"/>
        <v>4.1249153249999997E-2</v>
      </c>
      <c r="G204">
        <f t="shared" si="4"/>
        <v>4.3638927500000001E-2</v>
      </c>
      <c r="H204">
        <f t="shared" si="4"/>
        <v>4.3260285499999995E-2</v>
      </c>
      <c r="I204">
        <f t="shared" si="4"/>
        <v>4.6045939499999994E-2</v>
      </c>
      <c r="J204">
        <f t="shared" si="4"/>
        <v>4.9837957249999995E-2</v>
      </c>
      <c r="K204">
        <f t="shared" si="4"/>
        <v>5.7724978499999989E-2</v>
      </c>
      <c r="L204">
        <f t="shared" si="4"/>
        <v>6.3011403000000007E-2</v>
      </c>
      <c r="M204">
        <f t="shared" si="4"/>
        <v>6.2542825499999996E-2</v>
      </c>
      <c r="N204">
        <f t="shared" si="4"/>
        <v>6.2441030499999994E-2</v>
      </c>
      <c r="O204">
        <f t="shared" si="4"/>
        <v>6.1421291250000003E-2</v>
      </c>
      <c r="P204">
        <f t="shared" si="4"/>
        <v>6.0428582000000008E-2</v>
      </c>
      <c r="Q204">
        <f t="shared" si="4"/>
        <v>6.0264014250000005E-2</v>
      </c>
      <c r="R204">
        <f t="shared" si="4"/>
        <v>5.9630773500000005E-2</v>
      </c>
      <c r="S204">
        <f t="shared" si="4"/>
        <v>6.0856353749999995E-2</v>
      </c>
      <c r="T204">
        <f t="shared" si="4"/>
        <v>5.7003400749999995E-2</v>
      </c>
      <c r="U204">
        <f t="shared" si="4"/>
        <v>5.5172975750000006E-2</v>
      </c>
      <c r="V204">
        <f t="shared" si="4"/>
        <v>5.5947861749999994E-2</v>
      </c>
      <c r="W204">
        <f t="shared" si="4"/>
        <v>5.3670708499999997E-2</v>
      </c>
      <c r="X204">
        <f t="shared" si="4"/>
        <v>5.1163555999999999E-2</v>
      </c>
      <c r="Y204">
        <f t="shared" si="4"/>
        <v>4.6206436249999996E-2</v>
      </c>
      <c r="Z204">
        <f t="shared" si="4"/>
        <v>4.4033204249999999E-2</v>
      </c>
    </row>
    <row r="205" spans="1:98" x14ac:dyDescent="0.25">
      <c r="A205">
        <v>11</v>
      </c>
      <c r="B205" t="s">
        <v>1</v>
      </c>
      <c r="C205">
        <f t="shared" ref="C205:Z205" si="5">AVERAGEIFS($C5:$CT5,$C$1:$CT$1,C$201)/1000</f>
        <v>2.1783767915284854E-2</v>
      </c>
      <c r="D205">
        <f t="shared" si="5"/>
        <v>2.1083810490316959E-2</v>
      </c>
      <c r="E205">
        <f t="shared" si="5"/>
        <v>2.1181445086909244E-2</v>
      </c>
      <c r="F205">
        <f t="shared" si="5"/>
        <v>2.1132568039853347E-2</v>
      </c>
      <c r="G205">
        <f t="shared" si="5"/>
        <v>2.2356885703586592E-2</v>
      </c>
      <c r="H205">
        <f t="shared" si="5"/>
        <v>2.2162901653071655E-2</v>
      </c>
      <c r="I205">
        <f t="shared" si="5"/>
        <v>2.3590034528592919E-2</v>
      </c>
      <c r="J205">
        <f t="shared" si="5"/>
        <v>2.553274284613169E-2</v>
      </c>
      <c r="K205">
        <f t="shared" si="5"/>
        <v>2.9573383685162592E-2</v>
      </c>
      <c r="L205">
        <f t="shared" si="5"/>
        <v>3.2281699290011956E-2</v>
      </c>
      <c r="M205">
        <f t="shared" si="5"/>
        <v>3.2041639916170275E-2</v>
      </c>
      <c r="N205">
        <f t="shared" si="5"/>
        <v>3.1989488790774345E-2</v>
      </c>
      <c r="O205">
        <f t="shared" si="5"/>
        <v>3.1467060876850216E-2</v>
      </c>
      <c r="P205">
        <f t="shared" si="5"/>
        <v>3.0958480842679052E-2</v>
      </c>
      <c r="Q205">
        <f t="shared" si="5"/>
        <v>3.0874170283551619E-2</v>
      </c>
      <c r="R205">
        <f t="shared" si="5"/>
        <v>3.0549751424481273E-2</v>
      </c>
      <c r="S205">
        <f t="shared" si="5"/>
        <v>3.1177634810703885E-2</v>
      </c>
      <c r="T205">
        <f t="shared" si="5"/>
        <v>2.9203708438606608E-2</v>
      </c>
      <c r="U205">
        <f t="shared" si="5"/>
        <v>2.8265953895624599E-2</v>
      </c>
      <c r="V205">
        <f t="shared" si="5"/>
        <v>2.8662939768737763E-2</v>
      </c>
      <c r="W205">
        <f t="shared" si="5"/>
        <v>2.7496319554714384E-2</v>
      </c>
      <c r="X205">
        <f t="shared" si="5"/>
        <v>2.621186722980421E-2</v>
      </c>
      <c r="Y205">
        <f t="shared" si="5"/>
        <v>2.3672259452556667E-2</v>
      </c>
      <c r="Z205">
        <f t="shared" si="5"/>
        <v>2.2558879674115115E-2</v>
      </c>
    </row>
    <row r="206" spans="1:98" hidden="1" x14ac:dyDescent="0.25">
      <c r="A206">
        <v>12</v>
      </c>
      <c r="B206" t="s">
        <v>0</v>
      </c>
      <c r="C206">
        <f t="shared" ref="C206:Z206" si="6">AVERAGEIFS($C6:$CT6,$C$1:$CT$1,C$201)/1000</f>
        <v>4.5040181999999991E-2</v>
      </c>
      <c r="D206">
        <f t="shared" si="6"/>
        <v>4.9457863750000004E-2</v>
      </c>
      <c r="E206">
        <f t="shared" si="6"/>
        <v>4.8564151749999999E-2</v>
      </c>
      <c r="F206">
        <f t="shared" si="6"/>
        <v>4.6629326750000005E-2</v>
      </c>
      <c r="G206">
        <f t="shared" si="6"/>
        <v>4.9106713499999996E-2</v>
      </c>
      <c r="H206">
        <f t="shared" si="6"/>
        <v>5.0194121250000001E-2</v>
      </c>
      <c r="I206">
        <f t="shared" si="6"/>
        <v>4.7486280499999999E-2</v>
      </c>
      <c r="J206">
        <f t="shared" si="6"/>
        <v>4.6206189999999994E-2</v>
      </c>
      <c r="K206">
        <f t="shared" si="6"/>
        <v>6.1073225000000002E-2</v>
      </c>
      <c r="L206">
        <f t="shared" si="6"/>
        <v>8.5064550250000009E-2</v>
      </c>
      <c r="M206">
        <f t="shared" si="6"/>
        <v>0.10227263825000001</v>
      </c>
      <c r="N206">
        <f t="shared" si="6"/>
        <v>9.7081687999999999E-2</v>
      </c>
      <c r="O206">
        <f t="shared" si="6"/>
        <v>0.1143703615</v>
      </c>
      <c r="P206">
        <f t="shared" si="6"/>
        <v>0.11340580375000001</v>
      </c>
      <c r="Q206">
        <f t="shared" si="6"/>
        <v>0.11020665899999998</v>
      </c>
      <c r="R206">
        <f t="shared" si="6"/>
        <v>0.111777231</v>
      </c>
      <c r="S206">
        <f t="shared" si="6"/>
        <v>0.11366424</v>
      </c>
      <c r="T206">
        <f t="shared" si="6"/>
        <v>0.11761134125000001</v>
      </c>
      <c r="U206">
        <f t="shared" si="6"/>
        <v>9.2676109500000006E-2</v>
      </c>
      <c r="V206">
        <f t="shared" si="6"/>
        <v>8.4599500750000001E-2</v>
      </c>
      <c r="W206">
        <f t="shared" si="6"/>
        <v>7.553218275000001E-2</v>
      </c>
      <c r="X206">
        <f t="shared" si="6"/>
        <v>6.7654864249999988E-2</v>
      </c>
      <c r="Y206">
        <f t="shared" si="6"/>
        <v>5.1778634249999997E-2</v>
      </c>
      <c r="Z206">
        <f t="shared" si="6"/>
        <v>4.9965956750000005E-2</v>
      </c>
    </row>
    <row r="207" spans="1:98" x14ac:dyDescent="0.25">
      <c r="A207">
        <v>12</v>
      </c>
      <c r="B207" t="s">
        <v>1</v>
      </c>
      <c r="C207">
        <f t="shared" ref="C207:Z207" si="7">AVERAGEIFS($C7:$CT7,$C$1:$CT$1,C$201)/1000</f>
        <v>2.3074769677663091E-2</v>
      </c>
      <c r="D207">
        <f t="shared" si="7"/>
        <v>2.5338015170109498E-2</v>
      </c>
      <c r="E207">
        <f t="shared" si="7"/>
        <v>2.4880152931494127E-2</v>
      </c>
      <c r="F207">
        <f t="shared" si="7"/>
        <v>2.3888912682030115E-2</v>
      </c>
      <c r="G207">
        <f t="shared" si="7"/>
        <v>2.5158115560889361E-2</v>
      </c>
      <c r="H207">
        <f t="shared" si="7"/>
        <v>2.5715211075666714E-2</v>
      </c>
      <c r="I207">
        <f t="shared" si="7"/>
        <v>2.4327943110585212E-2</v>
      </c>
      <c r="J207">
        <f t="shared" si="7"/>
        <v>2.3672133294939605E-2</v>
      </c>
      <c r="K207">
        <f t="shared" si="7"/>
        <v>3.1288741247695123E-2</v>
      </c>
      <c r="L207">
        <f t="shared" si="7"/>
        <v>4.3579861749953597E-2</v>
      </c>
      <c r="M207">
        <f t="shared" si="7"/>
        <v>5.2395826729690093E-2</v>
      </c>
      <c r="N207">
        <f t="shared" si="7"/>
        <v>4.9736424033960364E-2</v>
      </c>
      <c r="O207">
        <f t="shared" si="7"/>
        <v>5.859367418993925E-2</v>
      </c>
      <c r="P207">
        <f t="shared" si="7"/>
        <v>5.8099516597013554E-2</v>
      </c>
      <c r="Q207">
        <f t="shared" si="7"/>
        <v>5.6460546126784222E-2</v>
      </c>
      <c r="R207">
        <f t="shared" si="7"/>
        <v>5.7265174029091245E-2</v>
      </c>
      <c r="S207">
        <f t="shared" si="7"/>
        <v>5.8231917415134338E-2</v>
      </c>
      <c r="T207">
        <f t="shared" si="7"/>
        <v>6.02540773664011E-2</v>
      </c>
      <c r="U207">
        <f t="shared" si="7"/>
        <v>4.7479379220412218E-2</v>
      </c>
      <c r="V207">
        <f t="shared" si="7"/>
        <v>4.3341609824124064E-2</v>
      </c>
      <c r="W207">
        <f t="shared" si="7"/>
        <v>3.8696285024057128E-2</v>
      </c>
      <c r="X207">
        <f t="shared" si="7"/>
        <v>3.4660615051296036E-2</v>
      </c>
      <c r="Y207">
        <f t="shared" si="7"/>
        <v>2.6526981164123796E-2</v>
      </c>
      <c r="Z207">
        <f t="shared" si="7"/>
        <v>2.5598318935086132E-2</v>
      </c>
    </row>
    <row r="208" spans="1:98" hidden="1" x14ac:dyDescent="0.25">
      <c r="A208">
        <v>20</v>
      </c>
      <c r="B208" t="s">
        <v>0</v>
      </c>
      <c r="C208">
        <f t="shared" ref="C208:Z208" si="8">AVERAGEIFS($C8:$CT8,$C$1:$CT$1,C$201)/1000</f>
        <v>7.4840639E-2</v>
      </c>
      <c r="D208">
        <f t="shared" si="8"/>
        <v>7.4626588999999993E-2</v>
      </c>
      <c r="E208">
        <f t="shared" si="8"/>
        <v>7.3604408250000003E-2</v>
      </c>
      <c r="F208">
        <f t="shared" si="8"/>
        <v>7.2402612749999998E-2</v>
      </c>
      <c r="G208">
        <f t="shared" si="8"/>
        <v>7.3930276749999996E-2</v>
      </c>
      <c r="H208">
        <f t="shared" si="8"/>
        <v>7.6429309750000007E-2</v>
      </c>
      <c r="I208">
        <f t="shared" si="8"/>
        <v>8.1651262249999995E-2</v>
      </c>
      <c r="J208">
        <f t="shared" si="8"/>
        <v>8.3077552500000013E-2</v>
      </c>
      <c r="K208">
        <f t="shared" si="8"/>
        <v>8.9224157250000005E-2</v>
      </c>
      <c r="L208">
        <f t="shared" si="8"/>
        <v>9.9695678750000016E-2</v>
      </c>
      <c r="M208">
        <f t="shared" si="8"/>
        <v>0.1000207365</v>
      </c>
      <c r="N208">
        <f t="shared" si="8"/>
        <v>0.101097273</v>
      </c>
      <c r="O208">
        <f t="shared" si="8"/>
        <v>9.9984518250000001E-2</v>
      </c>
      <c r="P208">
        <f t="shared" si="8"/>
        <v>0.10020894800000001</v>
      </c>
      <c r="Q208">
        <f t="shared" si="8"/>
        <v>9.8926119000000007E-2</v>
      </c>
      <c r="R208">
        <f t="shared" si="8"/>
        <v>9.9898048249999996E-2</v>
      </c>
      <c r="S208">
        <f t="shared" si="8"/>
        <v>9.9756731000000001E-2</v>
      </c>
      <c r="T208">
        <f t="shared" si="8"/>
        <v>9.7628341999999993E-2</v>
      </c>
      <c r="U208">
        <f t="shared" si="8"/>
        <v>9.1688379249999993E-2</v>
      </c>
      <c r="V208">
        <f t="shared" si="8"/>
        <v>9.4222612499999997E-2</v>
      </c>
      <c r="W208">
        <f t="shared" si="8"/>
        <v>9.3139900249999977E-2</v>
      </c>
      <c r="X208">
        <f t="shared" si="8"/>
        <v>9.3516470000000004E-2</v>
      </c>
      <c r="Y208">
        <f t="shared" si="8"/>
        <v>9.2709043750000011E-2</v>
      </c>
      <c r="Z208">
        <f t="shared" si="8"/>
        <v>8.4724302250000008E-2</v>
      </c>
    </row>
    <row r="209" spans="1:26" x14ac:dyDescent="0.25">
      <c r="A209">
        <v>20</v>
      </c>
      <c r="B209" t="s">
        <v>1</v>
      </c>
      <c r="C209">
        <f t="shared" ref="C209:Z209" si="9">AVERAGEIFS($C9:$CT9,$C$1:$CT$1,C$201)/1000</f>
        <v>3.8341996652103444E-2</v>
      </c>
      <c r="D209">
        <f t="shared" si="9"/>
        <v>3.8232335584359456E-2</v>
      </c>
      <c r="E209">
        <f t="shared" si="9"/>
        <v>3.7708656852883833E-2</v>
      </c>
      <c r="F209">
        <f t="shared" si="9"/>
        <v>3.7092958755523743E-2</v>
      </c>
      <c r="G209">
        <f t="shared" si="9"/>
        <v>3.7875604237392752E-2</v>
      </c>
      <c r="H209">
        <f t="shared" si="9"/>
        <v>3.9155896819067469E-2</v>
      </c>
      <c r="I209">
        <f t="shared" si="9"/>
        <v>4.1831182438588216E-2</v>
      </c>
      <c r="J209">
        <f t="shared" si="9"/>
        <v>4.256189260783768E-2</v>
      </c>
      <c r="K209">
        <f t="shared" si="9"/>
        <v>4.5710891626222633E-2</v>
      </c>
      <c r="L209">
        <f t="shared" si="9"/>
        <v>5.1075611217879638E-2</v>
      </c>
      <c r="M209">
        <f t="shared" si="9"/>
        <v>5.1242143242843242E-2</v>
      </c>
      <c r="N209">
        <f t="shared" si="9"/>
        <v>5.1793669251044054E-2</v>
      </c>
      <c r="O209">
        <f t="shared" si="9"/>
        <v>5.1223588082988929E-2</v>
      </c>
      <c r="P209">
        <f t="shared" si="9"/>
        <v>5.133856685439054E-2</v>
      </c>
      <c r="Q209">
        <f t="shared" si="9"/>
        <v>5.0681354063580181E-2</v>
      </c>
      <c r="R209">
        <f t="shared" si="9"/>
        <v>5.1179288187974563E-2</v>
      </c>
      <c r="S209">
        <f t="shared" si="9"/>
        <v>5.1106889213316103E-2</v>
      </c>
      <c r="T209">
        <f t="shared" si="9"/>
        <v>5.0016483185217189E-2</v>
      </c>
      <c r="U209">
        <f t="shared" si="9"/>
        <v>4.6973350003602865E-2</v>
      </c>
      <c r="V209">
        <f t="shared" si="9"/>
        <v>4.8271676208262206E-2</v>
      </c>
      <c r="W209">
        <f t="shared" si="9"/>
        <v>4.7716986269488545E-2</v>
      </c>
      <c r="X209">
        <f t="shared" si="9"/>
        <v>4.7909908674838179E-2</v>
      </c>
      <c r="Y209">
        <f t="shared" si="9"/>
        <v>4.7496251937162268E-2</v>
      </c>
      <c r="Z209">
        <f t="shared" si="9"/>
        <v>4.3405547529081094E-2</v>
      </c>
    </row>
    <row r="210" spans="1:26" hidden="1" x14ac:dyDescent="0.25">
      <c r="A210">
        <v>23</v>
      </c>
      <c r="B210" t="s">
        <v>0</v>
      </c>
      <c r="C210">
        <f t="shared" ref="C210:Z210" si="10">AVERAGEIFS($C10:$CT10,$C$1:$CT$1,C$201)/1000</f>
        <v>0.15367792124999999</v>
      </c>
      <c r="D210">
        <f t="shared" si="10"/>
        <v>0.15431156525</v>
      </c>
      <c r="E210">
        <f t="shared" si="10"/>
        <v>0.144603439</v>
      </c>
      <c r="F210">
        <f t="shared" si="10"/>
        <v>0.13911955249999999</v>
      </c>
      <c r="G210">
        <f t="shared" si="10"/>
        <v>0.13983008975000003</v>
      </c>
      <c r="H210">
        <f t="shared" si="10"/>
        <v>0.13806928249999997</v>
      </c>
      <c r="I210">
        <f t="shared" si="10"/>
        <v>0.14069752900000002</v>
      </c>
      <c r="J210">
        <f t="shared" si="10"/>
        <v>0.15729369350000003</v>
      </c>
      <c r="K210">
        <f t="shared" si="10"/>
        <v>0.17726548774999998</v>
      </c>
      <c r="L210">
        <f t="shared" si="10"/>
        <v>0.18524188999999999</v>
      </c>
      <c r="M210">
        <f t="shared" si="10"/>
        <v>0.18381352225</v>
      </c>
      <c r="N210">
        <f t="shared" si="10"/>
        <v>0.18622293100000001</v>
      </c>
      <c r="O210">
        <f t="shared" si="10"/>
        <v>0.18427555474999996</v>
      </c>
      <c r="P210">
        <f t="shared" si="10"/>
        <v>0.18666234174999999</v>
      </c>
      <c r="Q210">
        <f t="shared" si="10"/>
        <v>0.18622675699999999</v>
      </c>
      <c r="R210">
        <f t="shared" si="10"/>
        <v>0.18566173950000001</v>
      </c>
      <c r="S210">
        <f t="shared" si="10"/>
        <v>0.18757745374999998</v>
      </c>
      <c r="T210">
        <f t="shared" si="10"/>
        <v>0.18599643324999998</v>
      </c>
      <c r="U210">
        <f t="shared" si="10"/>
        <v>0.18492363350000002</v>
      </c>
      <c r="V210">
        <f t="shared" si="10"/>
        <v>0.18118844575000004</v>
      </c>
      <c r="W210">
        <f t="shared" si="10"/>
        <v>0.159854881</v>
      </c>
      <c r="X210">
        <f t="shared" si="10"/>
        <v>0.15174107349999999</v>
      </c>
      <c r="Y210">
        <f t="shared" si="10"/>
        <v>0.15312108624999998</v>
      </c>
      <c r="Z210">
        <f t="shared" si="10"/>
        <v>0.15104576474999998</v>
      </c>
    </row>
    <row r="211" spans="1:26" x14ac:dyDescent="0.25">
      <c r="A211">
        <v>23</v>
      </c>
      <c r="B211" t="s">
        <v>1</v>
      </c>
      <c r="C211">
        <f t="shared" ref="C211:Z211" si="11">AVERAGEIFS($C11:$CT11,$C$1:$CT$1,C$201)/1000</f>
        <v>7.8731534374923182E-2</v>
      </c>
      <c r="D211">
        <f t="shared" si="11"/>
        <v>7.9056159825096381E-2</v>
      </c>
      <c r="E211">
        <f t="shared" si="11"/>
        <v>7.4082539220711952E-2</v>
      </c>
      <c r="F211">
        <f t="shared" si="11"/>
        <v>7.1273060832592966E-2</v>
      </c>
      <c r="G211">
        <f t="shared" si="11"/>
        <v>7.1637079863225442E-2</v>
      </c>
      <c r="H211">
        <f t="shared" si="11"/>
        <v>7.0734991551492835E-2</v>
      </c>
      <c r="I211">
        <f t="shared" si="11"/>
        <v>7.2081482172770162E-2</v>
      </c>
      <c r="J211">
        <f t="shared" si="11"/>
        <v>8.0583949444552244E-2</v>
      </c>
      <c r="K211">
        <f t="shared" si="11"/>
        <v>9.0815803133962869E-2</v>
      </c>
      <c r="L211">
        <f t="shared" si="11"/>
        <v>9.4902235217544234E-2</v>
      </c>
      <c r="M211">
        <f t="shared" si="11"/>
        <v>9.417046071347468E-2</v>
      </c>
      <c r="N211">
        <f t="shared" si="11"/>
        <v>9.5404837429927489E-2</v>
      </c>
      <c r="O211">
        <f t="shared" si="11"/>
        <v>9.4407166984357319E-2</v>
      </c>
      <c r="P211">
        <f t="shared" si="11"/>
        <v>9.5629954234520753E-2</v>
      </c>
      <c r="Q211">
        <f t="shared" si="11"/>
        <v>9.54067975478681E-2</v>
      </c>
      <c r="R211">
        <f t="shared" si="11"/>
        <v>9.5117330496506072E-2</v>
      </c>
      <c r="S211">
        <f t="shared" si="11"/>
        <v>9.6098780018334537E-2</v>
      </c>
      <c r="T211">
        <f t="shared" si="11"/>
        <v>9.5288799190700144E-2</v>
      </c>
      <c r="U211">
        <f t="shared" si="11"/>
        <v>9.4739187576308712E-2</v>
      </c>
      <c r="V211">
        <f t="shared" si="11"/>
        <v>9.2825594131369288E-2</v>
      </c>
      <c r="W211">
        <f t="shared" si="11"/>
        <v>8.1896084721088419E-2</v>
      </c>
      <c r="X211">
        <f t="shared" si="11"/>
        <v>7.7739257839896089E-2</v>
      </c>
      <c r="Y211">
        <f t="shared" si="11"/>
        <v>7.8446259342653979E-2</v>
      </c>
      <c r="Z211">
        <f t="shared" si="11"/>
        <v>7.7383040601228761E-2</v>
      </c>
    </row>
    <row r="212" spans="1:26" hidden="1" x14ac:dyDescent="0.25">
      <c r="A212">
        <v>28</v>
      </c>
      <c r="B212" t="s">
        <v>0</v>
      </c>
      <c r="C212">
        <f t="shared" ref="C212:Z212" si="12">AVERAGEIFS($C12:$CT12,$C$1:$CT$1,C$201)/1000</f>
        <v>0.70453561399999998</v>
      </c>
      <c r="D212">
        <f t="shared" si="12"/>
        <v>0.75381089774999999</v>
      </c>
      <c r="E212">
        <f t="shared" si="12"/>
        <v>0.70323643474999997</v>
      </c>
      <c r="F212">
        <f t="shared" si="12"/>
        <v>0.66286485300000009</v>
      </c>
      <c r="G212">
        <f t="shared" si="12"/>
        <v>0.55791081999999992</v>
      </c>
      <c r="H212">
        <f t="shared" si="12"/>
        <v>0.53347021499999991</v>
      </c>
      <c r="I212">
        <f t="shared" si="12"/>
        <v>0.4933814084999999</v>
      </c>
      <c r="J212">
        <f t="shared" si="12"/>
        <v>0.33236615749999998</v>
      </c>
      <c r="K212">
        <f t="shared" si="12"/>
        <v>0.40039304375000007</v>
      </c>
      <c r="L212">
        <f t="shared" si="12"/>
        <v>0.33245999100000001</v>
      </c>
      <c r="M212">
        <f t="shared" si="12"/>
        <v>0.32067925250000001</v>
      </c>
      <c r="N212">
        <f t="shared" si="12"/>
        <v>0.40037066650000003</v>
      </c>
      <c r="O212">
        <f t="shared" si="12"/>
        <v>0.52950480624999996</v>
      </c>
      <c r="P212">
        <f t="shared" si="12"/>
        <v>0.62030780024999999</v>
      </c>
      <c r="Q212">
        <f t="shared" si="12"/>
        <v>0.72574414074999993</v>
      </c>
      <c r="R212">
        <f t="shared" si="12"/>
        <v>0.7393162995</v>
      </c>
      <c r="S212">
        <f t="shared" si="12"/>
        <v>0.75203099075000002</v>
      </c>
      <c r="T212">
        <f t="shared" si="12"/>
        <v>0.7646432190000001</v>
      </c>
      <c r="U212">
        <f t="shared" si="12"/>
        <v>0.66967141699999999</v>
      </c>
      <c r="V212">
        <f t="shared" si="12"/>
        <v>0.51602068325000006</v>
      </c>
      <c r="W212">
        <f t="shared" si="12"/>
        <v>0.57320368974999991</v>
      </c>
      <c r="X212">
        <f t="shared" si="12"/>
        <v>0.53542908450000004</v>
      </c>
      <c r="Y212">
        <f t="shared" si="12"/>
        <v>0.74530996700000007</v>
      </c>
      <c r="Z212">
        <f t="shared" si="12"/>
        <v>0.78726063550000003</v>
      </c>
    </row>
    <row r="213" spans="1:26" x14ac:dyDescent="0.25">
      <c r="A213">
        <v>28</v>
      </c>
      <c r="B213" t="s">
        <v>1</v>
      </c>
      <c r="C213">
        <f t="shared" ref="C213:Z213" si="13">AVERAGEIFS($C13:$CT13,$C$1:$CT$1,C$201)/1000</f>
        <v>0.36094430130768457</v>
      </c>
      <c r="D213">
        <f t="shared" si="13"/>
        <v>0.38618877796927403</v>
      </c>
      <c r="E213">
        <f t="shared" si="13"/>
        <v>0.36027871203533768</v>
      </c>
      <c r="F213">
        <f t="shared" si="13"/>
        <v>0.3395957372106756</v>
      </c>
      <c r="G213">
        <f t="shared" si="13"/>
        <v>0.28582619120358244</v>
      </c>
      <c r="H213">
        <f t="shared" si="13"/>
        <v>0.27330489785805945</v>
      </c>
      <c r="I213">
        <f t="shared" si="13"/>
        <v>0.25276679309107825</v>
      </c>
      <c r="J213">
        <f t="shared" si="13"/>
        <v>0.17027623318578944</v>
      </c>
      <c r="K213">
        <f t="shared" si="13"/>
        <v>0.20512744076100159</v>
      </c>
      <c r="L213">
        <f t="shared" si="13"/>
        <v>0.17032430551375091</v>
      </c>
      <c r="M213">
        <f t="shared" si="13"/>
        <v>0.16428885415788652</v>
      </c>
      <c r="N213">
        <f t="shared" si="13"/>
        <v>0.20511597655577773</v>
      </c>
      <c r="O213">
        <f t="shared" si="13"/>
        <v>0.27127335869633851</v>
      </c>
      <c r="P213">
        <f t="shared" si="13"/>
        <v>0.31779311238188584</v>
      </c>
      <c r="Q213">
        <f t="shared" si="13"/>
        <v>0.37180975185046439</v>
      </c>
      <c r="R213">
        <f t="shared" si="13"/>
        <v>0.37876297502316231</v>
      </c>
      <c r="S213">
        <f t="shared" si="13"/>
        <v>0.385276904565373</v>
      </c>
      <c r="T213">
        <f t="shared" si="13"/>
        <v>0.39173834075563685</v>
      </c>
      <c r="U213">
        <f t="shared" si="13"/>
        <v>0.34308284338170031</v>
      </c>
      <c r="V213">
        <f t="shared" si="13"/>
        <v>0.26436523757617347</v>
      </c>
      <c r="W213">
        <f t="shared" si="13"/>
        <v>0.29366096076982773</v>
      </c>
      <c r="X213">
        <f t="shared" si="13"/>
        <v>0.27430845647025826</v>
      </c>
      <c r="Y213">
        <f t="shared" si="13"/>
        <v>0.38183362196430909</v>
      </c>
      <c r="Z213">
        <f t="shared" si="13"/>
        <v>0.40332558692709491</v>
      </c>
    </row>
    <row r="214" spans="1:26" hidden="1" x14ac:dyDescent="0.25">
      <c r="A214">
        <v>31</v>
      </c>
      <c r="B214" t="s">
        <v>0</v>
      </c>
      <c r="C214">
        <f t="shared" ref="C214:Z214" si="14">AVERAGEIFS($C14:$CT14,$C$1:$CT$1,C$201)/1000</f>
        <v>8.6923881750000001E-2</v>
      </c>
      <c r="D214">
        <f t="shared" si="14"/>
        <v>8.8130167249999988E-2</v>
      </c>
      <c r="E214">
        <f t="shared" si="14"/>
        <v>8.8138569E-2</v>
      </c>
      <c r="F214">
        <f t="shared" si="14"/>
        <v>8.8278371749999987E-2</v>
      </c>
      <c r="G214">
        <f t="shared" si="14"/>
        <v>8.7340206249999996E-2</v>
      </c>
      <c r="H214">
        <f t="shared" si="14"/>
        <v>8.9428777749999994E-2</v>
      </c>
      <c r="I214">
        <f t="shared" si="14"/>
        <v>8.7813398250000008E-2</v>
      </c>
      <c r="J214">
        <f t="shared" si="14"/>
        <v>8.8455812500000008E-2</v>
      </c>
      <c r="K214">
        <f t="shared" si="14"/>
        <v>8.7982499999999991E-2</v>
      </c>
      <c r="L214">
        <f t="shared" si="14"/>
        <v>9.1152004250000002E-2</v>
      </c>
      <c r="M214">
        <f t="shared" si="14"/>
        <v>9.1698413749999999E-2</v>
      </c>
      <c r="N214">
        <f t="shared" si="14"/>
        <v>9.3056072000000004E-2</v>
      </c>
      <c r="O214">
        <f t="shared" si="14"/>
        <v>8.5981449000000001E-2</v>
      </c>
      <c r="P214">
        <f t="shared" si="14"/>
        <v>8.3997659749999995E-2</v>
      </c>
      <c r="Q214">
        <f t="shared" si="14"/>
        <v>8.470934875000001E-2</v>
      </c>
      <c r="R214">
        <f t="shared" si="14"/>
        <v>8.46987035E-2</v>
      </c>
      <c r="S214">
        <f t="shared" si="14"/>
        <v>8.3856662750000005E-2</v>
      </c>
      <c r="T214">
        <f t="shared" si="14"/>
        <v>8.0388624000000006E-2</v>
      </c>
      <c r="U214">
        <f t="shared" si="14"/>
        <v>7.9804609499999998E-2</v>
      </c>
      <c r="V214">
        <f t="shared" si="14"/>
        <v>8.0903862000000007E-2</v>
      </c>
      <c r="W214">
        <f t="shared" si="14"/>
        <v>8.0514025000000003E-2</v>
      </c>
      <c r="X214">
        <f t="shared" si="14"/>
        <v>7.9716440250000006E-2</v>
      </c>
      <c r="Y214">
        <f t="shared" si="14"/>
        <v>7.9778808499999992E-2</v>
      </c>
      <c r="Z214">
        <f t="shared" si="14"/>
        <v>7.9230930249999998E-2</v>
      </c>
    </row>
    <row r="215" spans="1:26" x14ac:dyDescent="0.25">
      <c r="A215">
        <v>31</v>
      </c>
      <c r="B215" t="s">
        <v>1</v>
      </c>
      <c r="C215">
        <f t="shared" ref="C215:Z215" si="15">AVERAGEIFS($C15:$CT15,$C$1:$CT$1,C$201)/1000</f>
        <v>4.4532425532154203E-2</v>
      </c>
      <c r="D215">
        <f t="shared" si="15"/>
        <v>4.5150423924745171E-2</v>
      </c>
      <c r="E215">
        <f t="shared" si="15"/>
        <v>4.5154728268944747E-2</v>
      </c>
      <c r="F215">
        <f t="shared" si="15"/>
        <v>4.522635134223859E-2</v>
      </c>
      <c r="G215">
        <f t="shared" si="15"/>
        <v>4.4745714900049478E-2</v>
      </c>
      <c r="H215">
        <f t="shared" si="15"/>
        <v>4.581572181782418E-2</v>
      </c>
      <c r="I215">
        <f t="shared" si="15"/>
        <v>4.4988138352363968E-2</v>
      </c>
      <c r="J215">
        <f t="shared" si="15"/>
        <v>4.5317256934886543E-2</v>
      </c>
      <c r="K215">
        <f t="shared" si="15"/>
        <v>4.5074771748590918E-2</v>
      </c>
      <c r="L215">
        <f t="shared" si="15"/>
        <v>4.6698556940247646E-2</v>
      </c>
      <c r="M215">
        <f t="shared" si="15"/>
        <v>4.6978490830439014E-2</v>
      </c>
      <c r="N215">
        <f t="shared" si="15"/>
        <v>4.7674039783143718E-2</v>
      </c>
      <c r="O215">
        <f t="shared" si="15"/>
        <v>4.4049602912944172E-2</v>
      </c>
      <c r="P215">
        <f t="shared" si="15"/>
        <v>4.3033277534135217E-2</v>
      </c>
      <c r="Q215">
        <f t="shared" si="15"/>
        <v>4.3397886623794894E-2</v>
      </c>
      <c r="R215">
        <f t="shared" si="15"/>
        <v>4.3392432900452679E-2</v>
      </c>
      <c r="S215">
        <f t="shared" si="15"/>
        <v>4.2961042628418336E-2</v>
      </c>
      <c r="T215">
        <f t="shared" si="15"/>
        <v>4.1184313675825278E-2</v>
      </c>
      <c r="U215">
        <f t="shared" si="15"/>
        <v>4.0885114172681272E-2</v>
      </c>
      <c r="V215">
        <f t="shared" si="15"/>
        <v>4.1448277932878676E-2</v>
      </c>
      <c r="W215">
        <f t="shared" si="15"/>
        <v>4.1248558513742421E-2</v>
      </c>
      <c r="X215">
        <f t="shared" si="15"/>
        <v>4.0839943726069791E-2</v>
      </c>
      <c r="Y215">
        <f t="shared" si="15"/>
        <v>4.0871895928304432E-2</v>
      </c>
      <c r="Z215">
        <f t="shared" si="15"/>
        <v>4.0591209575168659E-2</v>
      </c>
    </row>
    <row r="216" spans="1:26" hidden="1" x14ac:dyDescent="0.25">
      <c r="A216">
        <v>43</v>
      </c>
      <c r="B216" t="s">
        <v>0</v>
      </c>
      <c r="C216">
        <f t="shared" ref="C216:Z216" si="16">AVERAGEIFS($C16:$CT16,$C$1:$CT$1,C$201)/1000</f>
        <v>4.7636463999999996E-2</v>
      </c>
      <c r="D216">
        <f t="shared" si="16"/>
        <v>4.8758550499999997E-2</v>
      </c>
      <c r="E216">
        <f t="shared" si="16"/>
        <v>5.0256682250000004E-2</v>
      </c>
      <c r="F216">
        <f t="shared" si="16"/>
        <v>4.7400467000000002E-2</v>
      </c>
      <c r="G216">
        <f t="shared" si="16"/>
        <v>4.9053726250000013E-2</v>
      </c>
      <c r="H216">
        <f t="shared" si="16"/>
        <v>5.0626477000000003E-2</v>
      </c>
      <c r="I216">
        <f t="shared" si="16"/>
        <v>4.8484600000000003E-2</v>
      </c>
      <c r="J216">
        <f t="shared" si="16"/>
        <v>4.8437400750000005E-2</v>
      </c>
      <c r="K216">
        <f t="shared" si="16"/>
        <v>5.6079024500000005E-2</v>
      </c>
      <c r="L216">
        <f t="shared" si="16"/>
        <v>7.7182802250000015E-2</v>
      </c>
      <c r="M216">
        <f t="shared" si="16"/>
        <v>8.3480541249999998E-2</v>
      </c>
      <c r="N216">
        <f t="shared" si="16"/>
        <v>8.2484870749999994E-2</v>
      </c>
      <c r="O216">
        <f t="shared" si="16"/>
        <v>8.2603128499999998E-2</v>
      </c>
      <c r="P216">
        <f t="shared" si="16"/>
        <v>8.2556649999999995E-2</v>
      </c>
      <c r="Q216">
        <f t="shared" si="16"/>
        <v>8.2234674250000001E-2</v>
      </c>
      <c r="R216">
        <f t="shared" si="16"/>
        <v>8.2720298750000004E-2</v>
      </c>
      <c r="S216">
        <f t="shared" si="16"/>
        <v>8.3778505249999996E-2</v>
      </c>
      <c r="T216">
        <f t="shared" si="16"/>
        <v>8.3883337249999995E-2</v>
      </c>
      <c r="U216">
        <f t="shared" si="16"/>
        <v>7.8525339E-2</v>
      </c>
      <c r="V216">
        <f t="shared" si="16"/>
        <v>7.1413432999999998E-2</v>
      </c>
      <c r="W216">
        <f t="shared" si="16"/>
        <v>6.9780109499999993E-2</v>
      </c>
      <c r="X216">
        <f t="shared" si="16"/>
        <v>6.9900792999999989E-2</v>
      </c>
      <c r="Y216">
        <f t="shared" si="16"/>
        <v>7.0065214000000001E-2</v>
      </c>
      <c r="Z216">
        <f t="shared" si="16"/>
        <v>6.342877375E-2</v>
      </c>
    </row>
    <row r="217" spans="1:26" x14ac:dyDescent="0.25">
      <c r="A217">
        <v>43</v>
      </c>
      <c r="B217" t="s">
        <v>1</v>
      </c>
      <c r="C217">
        <f t="shared" ref="C217:Z217" si="17">AVERAGEIFS($C17:$CT17,$C$1:$CT$1,C$201)/1000</f>
        <v>2.4404884399851879E-2</v>
      </c>
      <c r="D217">
        <f t="shared" si="17"/>
        <v>2.4979746365239034E-2</v>
      </c>
      <c r="E217">
        <f t="shared" si="17"/>
        <v>2.5747262026655417E-2</v>
      </c>
      <c r="F217">
        <f t="shared" si="17"/>
        <v>2.4283979550497152E-2</v>
      </c>
      <c r="G217">
        <f t="shared" si="17"/>
        <v>2.5130969387510159E-2</v>
      </c>
      <c r="H217">
        <f t="shared" si="17"/>
        <v>2.593671349655088E-2</v>
      </c>
      <c r="I217">
        <f t="shared" si="17"/>
        <v>2.4839397361085792E-2</v>
      </c>
      <c r="J217">
        <f t="shared" si="17"/>
        <v>2.4815216468062132E-2</v>
      </c>
      <c r="K217">
        <f t="shared" si="17"/>
        <v>2.873013643873654E-2</v>
      </c>
      <c r="L217">
        <f t="shared" si="17"/>
        <v>3.9541922477030991E-2</v>
      </c>
      <c r="M217">
        <f t="shared" si="17"/>
        <v>4.2768349868355385E-2</v>
      </c>
      <c r="N217">
        <f t="shared" si="17"/>
        <v>4.2258252740809507E-2</v>
      </c>
      <c r="O217">
        <f t="shared" si="17"/>
        <v>4.2318837983201484E-2</v>
      </c>
      <c r="P217">
        <f t="shared" si="17"/>
        <v>4.2295026341355471E-2</v>
      </c>
      <c r="Q217">
        <f t="shared" si="17"/>
        <v>4.2130073271826517E-2</v>
      </c>
      <c r="R217">
        <f t="shared" si="17"/>
        <v>4.2378866082817608E-2</v>
      </c>
      <c r="S217">
        <f t="shared" si="17"/>
        <v>4.2921001353472293E-2</v>
      </c>
      <c r="T217">
        <f t="shared" si="17"/>
        <v>4.2974708380119041E-2</v>
      </c>
      <c r="U217">
        <f t="shared" si="17"/>
        <v>4.0229724455496538E-2</v>
      </c>
      <c r="V217">
        <f t="shared" si="17"/>
        <v>3.6586186937837523E-2</v>
      </c>
      <c r="W217">
        <f t="shared" si="17"/>
        <v>3.5749410488496919E-2</v>
      </c>
      <c r="X217">
        <f t="shared" si="17"/>
        <v>3.5811238479476051E-2</v>
      </c>
      <c r="Y217">
        <f t="shared" si="17"/>
        <v>3.5895473856348441E-2</v>
      </c>
      <c r="Z217">
        <f t="shared" si="17"/>
        <v>3.2495524667681248E-2</v>
      </c>
    </row>
    <row r="218" spans="1:26" hidden="1" x14ac:dyDescent="0.25">
      <c r="A218">
        <v>44</v>
      </c>
      <c r="B218" t="s">
        <v>0</v>
      </c>
      <c r="C218">
        <f t="shared" ref="C218:Z218" si="18">AVERAGEIFS($C18:$CT18,$C$1:$CT$1,C$201)/1000</f>
        <v>2.7001265999999999E-2</v>
      </c>
      <c r="D218">
        <f t="shared" si="18"/>
        <v>2.9064584750000001E-2</v>
      </c>
      <c r="E218">
        <f t="shared" si="18"/>
        <v>2.7696514999999998E-2</v>
      </c>
      <c r="F218">
        <f t="shared" si="18"/>
        <v>2.781051075E-2</v>
      </c>
      <c r="G218">
        <f t="shared" si="18"/>
        <v>2.7861073499999996E-2</v>
      </c>
      <c r="H218">
        <f t="shared" si="18"/>
        <v>2.589943125E-2</v>
      </c>
      <c r="I218">
        <f t="shared" si="18"/>
        <v>2.8642556249999999E-2</v>
      </c>
      <c r="J218">
        <f t="shared" si="18"/>
        <v>2.8051538500000001E-2</v>
      </c>
      <c r="K218">
        <f t="shared" si="18"/>
        <v>3.8250702000000004E-2</v>
      </c>
      <c r="L218">
        <f t="shared" si="18"/>
        <v>4.3005683750000002E-2</v>
      </c>
      <c r="M218">
        <f t="shared" si="18"/>
        <v>4.4067129999999996E-2</v>
      </c>
      <c r="N218">
        <f t="shared" si="18"/>
        <v>4.4800745749999996E-2</v>
      </c>
      <c r="O218">
        <f t="shared" si="18"/>
        <v>4.1318144499999994E-2</v>
      </c>
      <c r="P218">
        <f t="shared" si="18"/>
        <v>3.0306213249999998E-2</v>
      </c>
      <c r="Q218">
        <f t="shared" si="18"/>
        <v>2.6481115E-2</v>
      </c>
      <c r="R218">
        <f t="shared" si="18"/>
        <v>2.5793525750000001E-2</v>
      </c>
      <c r="S218">
        <f t="shared" si="18"/>
        <v>2.3743617000000002E-2</v>
      </c>
      <c r="T218">
        <f t="shared" si="18"/>
        <v>2.0371200499999999E-2</v>
      </c>
      <c r="U218">
        <f t="shared" si="18"/>
        <v>2.2028486750000003E-2</v>
      </c>
      <c r="V218">
        <f t="shared" si="18"/>
        <v>1.9853440749999996E-2</v>
      </c>
      <c r="W218">
        <f t="shared" si="18"/>
        <v>1.9659035750000001E-2</v>
      </c>
      <c r="X218">
        <f t="shared" si="18"/>
        <v>1.9323974000000001E-2</v>
      </c>
      <c r="Y218">
        <f t="shared" si="18"/>
        <v>1.7861460499999999E-2</v>
      </c>
      <c r="Z218">
        <f t="shared" si="18"/>
        <v>1.9467265250000001E-2</v>
      </c>
    </row>
    <row r="219" spans="1:26" x14ac:dyDescent="0.25">
      <c r="A219">
        <v>44</v>
      </c>
      <c r="B219" t="s">
        <v>1</v>
      </c>
      <c r="C219">
        <f t="shared" ref="C219:Z219" si="19">AVERAGEIFS($C19:$CT19,$C$1:$CT$1,C$201)/1000</f>
        <v>1.3833158888108299E-2</v>
      </c>
      <c r="D219">
        <f t="shared" si="19"/>
        <v>1.4890228438312463E-2</v>
      </c>
      <c r="E219">
        <f t="shared" si="19"/>
        <v>1.4189345515942652E-2</v>
      </c>
      <c r="F219">
        <f t="shared" si="19"/>
        <v>1.4247747270968475E-2</v>
      </c>
      <c r="G219">
        <f t="shared" si="19"/>
        <v>1.4273651336154519E-2</v>
      </c>
      <c r="H219">
        <f t="shared" si="19"/>
        <v>1.3268672201995541E-2</v>
      </c>
      <c r="I219">
        <f t="shared" si="19"/>
        <v>1.467401682453813E-2</v>
      </c>
      <c r="J219">
        <f t="shared" si="19"/>
        <v>1.4371229449996423E-2</v>
      </c>
      <c r="K219">
        <f t="shared" si="19"/>
        <v>1.9596415899450118E-2</v>
      </c>
      <c r="L219">
        <f t="shared" si="19"/>
        <v>2.2032465307570654E-2</v>
      </c>
      <c r="M219">
        <f t="shared" si="19"/>
        <v>2.2576260351382185E-2</v>
      </c>
      <c r="N219">
        <f t="shared" si="19"/>
        <v>2.2952102848269876E-2</v>
      </c>
      <c r="O219">
        <f t="shared" si="19"/>
        <v>2.1167913305632335E-2</v>
      </c>
      <c r="P219">
        <f t="shared" si="19"/>
        <v>1.5526333586882296E-2</v>
      </c>
      <c r="Q219">
        <f t="shared" si="19"/>
        <v>1.3566677626496031E-2</v>
      </c>
      <c r="R219">
        <f t="shared" si="19"/>
        <v>1.3214415204985676E-2</v>
      </c>
      <c r="S219">
        <f t="shared" si="19"/>
        <v>1.2164215801562388E-2</v>
      </c>
      <c r="T219">
        <f t="shared" si="19"/>
        <v>1.0436475580738002E-2</v>
      </c>
      <c r="U219">
        <f t="shared" si="19"/>
        <v>1.128552851104605E-2</v>
      </c>
      <c r="V219">
        <f t="shared" si="19"/>
        <v>1.0171219392838616E-2</v>
      </c>
      <c r="W219">
        <f t="shared" si="19"/>
        <v>1.0071622757123731E-2</v>
      </c>
      <c r="X219">
        <f t="shared" si="19"/>
        <v>9.8999655309374626E-3</v>
      </c>
      <c r="Y219">
        <f t="shared" si="19"/>
        <v>9.1506976402576934E-3</v>
      </c>
      <c r="Z219">
        <f t="shared" si="19"/>
        <v>9.9733758157932052E-3</v>
      </c>
    </row>
    <row r="220" spans="1:26" hidden="1" x14ac:dyDescent="0.25">
      <c r="A220">
        <v>45</v>
      </c>
      <c r="B220" t="s">
        <v>0</v>
      </c>
      <c r="C220">
        <f t="shared" ref="C220:Z220" si="20">AVERAGEIFS($C20:$CT20,$C$1:$CT$1,C$201)/1000</f>
        <v>1.0724976249999999E-2</v>
      </c>
      <c r="D220">
        <f t="shared" si="20"/>
        <v>8.4715334999999996E-3</v>
      </c>
      <c r="E220">
        <f t="shared" si="20"/>
        <v>6.7308129999999996E-3</v>
      </c>
      <c r="F220">
        <f t="shared" si="20"/>
        <v>7.0064224999999997E-3</v>
      </c>
      <c r="G220">
        <f t="shared" si="20"/>
        <v>6.7747014999999999E-3</v>
      </c>
      <c r="H220">
        <f t="shared" si="20"/>
        <v>6.5803199999999997E-3</v>
      </c>
      <c r="I220">
        <f t="shared" si="20"/>
        <v>6.3902109999999998E-3</v>
      </c>
      <c r="J220">
        <f t="shared" si="20"/>
        <v>3.8416812500000003E-3</v>
      </c>
      <c r="K220">
        <f t="shared" si="20"/>
        <v>1.3367867500000002E-3</v>
      </c>
      <c r="L220">
        <f t="shared" si="20"/>
        <v>1.0160257499999999E-3</v>
      </c>
      <c r="M220">
        <f t="shared" si="20"/>
        <v>9.2413849999999997E-4</v>
      </c>
      <c r="N220">
        <f t="shared" si="20"/>
        <v>5.6591099999999989E-4</v>
      </c>
      <c r="O220">
        <f t="shared" si="20"/>
        <v>6.7447424999999997E-4</v>
      </c>
      <c r="P220">
        <f t="shared" si="20"/>
        <v>6.3599849999999999E-4</v>
      </c>
      <c r="Q220">
        <f t="shared" si="20"/>
        <v>9.2977874999999985E-4</v>
      </c>
      <c r="R220">
        <f t="shared" si="20"/>
        <v>8.4042749999999999E-4</v>
      </c>
      <c r="S220">
        <f t="shared" si="20"/>
        <v>8.9790499999999995E-4</v>
      </c>
      <c r="T220">
        <f t="shared" si="20"/>
        <v>1.4443762499999999E-3</v>
      </c>
      <c r="U220">
        <f t="shared" si="20"/>
        <v>1.9468695000000001E-3</v>
      </c>
      <c r="V220">
        <f t="shared" si="20"/>
        <v>2.0990322499999997E-3</v>
      </c>
      <c r="W220">
        <f t="shared" si="20"/>
        <v>2.0176125000000004E-3</v>
      </c>
      <c r="X220">
        <f t="shared" si="20"/>
        <v>4.2432907499999999E-3</v>
      </c>
      <c r="Y220">
        <f t="shared" si="20"/>
        <v>5.5091095000000005E-3</v>
      </c>
      <c r="Z220">
        <f t="shared" si="20"/>
        <v>5.4903962499999997E-3</v>
      </c>
    </row>
    <row r="221" spans="1:26" x14ac:dyDescent="0.25">
      <c r="A221">
        <v>45</v>
      </c>
      <c r="B221" t="s">
        <v>1</v>
      </c>
      <c r="C221">
        <f t="shared" ref="C221:Z221" si="21">AVERAGEIFS($C21:$CT21,$C$1:$CT$1,C$201)/1000</f>
        <v>5.4945683116279778E-3</v>
      </c>
      <c r="D221">
        <f t="shared" si="21"/>
        <v>4.3400953470638087E-3</v>
      </c>
      <c r="E221">
        <f t="shared" si="21"/>
        <v>3.448297782598227E-3</v>
      </c>
      <c r="F221">
        <f t="shared" si="21"/>
        <v>3.5894967176619409E-3</v>
      </c>
      <c r="G221">
        <f t="shared" si="21"/>
        <v>3.4707825280861134E-3</v>
      </c>
      <c r="H221">
        <f t="shared" si="21"/>
        <v>3.3711979317783392E-3</v>
      </c>
      <c r="I221">
        <f t="shared" si="21"/>
        <v>3.2738022021462777E-3</v>
      </c>
      <c r="J221">
        <f t="shared" si="21"/>
        <v>1.9681516832846468E-3</v>
      </c>
      <c r="K221">
        <f t="shared" si="21"/>
        <v>6.8485616608746818E-4</v>
      </c>
      <c r="L221">
        <f t="shared" si="21"/>
        <v>5.2052543144308133E-4</v>
      </c>
      <c r="M221">
        <f t="shared" si="21"/>
        <v>4.7345019693217607E-4</v>
      </c>
      <c r="N221">
        <f t="shared" si="21"/>
        <v>2.8992480498981992E-4</v>
      </c>
      <c r="O221">
        <f t="shared" si="21"/>
        <v>3.455434077123524E-4</v>
      </c>
      <c r="P221">
        <f t="shared" si="21"/>
        <v>3.2583169630263063E-4</v>
      </c>
      <c r="Q221">
        <f t="shared" si="21"/>
        <v>4.7633978271747416E-4</v>
      </c>
      <c r="R221">
        <f t="shared" si="21"/>
        <v>4.3056377954410133E-4</v>
      </c>
      <c r="S221">
        <f t="shared" si="21"/>
        <v>4.6001037623298412E-4</v>
      </c>
      <c r="T221">
        <f t="shared" si="21"/>
        <v>7.3997590188771276E-4</v>
      </c>
      <c r="U221">
        <f t="shared" si="21"/>
        <v>9.9741082984449543E-4</v>
      </c>
      <c r="V221">
        <f t="shared" si="21"/>
        <v>1.0753661189632166E-3</v>
      </c>
      <c r="W221">
        <f t="shared" si="21"/>
        <v>1.0336535437684071E-3</v>
      </c>
      <c r="X221">
        <f t="shared" si="21"/>
        <v>2.1739023330680212E-3</v>
      </c>
      <c r="Y221">
        <f t="shared" si="21"/>
        <v>2.8224005143124352E-3</v>
      </c>
      <c r="Z221">
        <f t="shared" si="21"/>
        <v>2.8128134319673741E-3</v>
      </c>
    </row>
    <row r="222" spans="1:26" hidden="1" x14ac:dyDescent="0.25">
      <c r="A222">
        <v>46</v>
      </c>
      <c r="B222" t="s">
        <v>0</v>
      </c>
      <c r="C222">
        <f t="shared" ref="C222:Z222" si="22">AVERAGEIFS($C22:$CT22,$C$1:$CT$1,C$201)/1000</f>
        <v>1.1310031250000002E-2</v>
      </c>
      <c r="D222">
        <f t="shared" si="22"/>
        <v>1.060409425E-2</v>
      </c>
      <c r="E222">
        <f t="shared" si="22"/>
        <v>1.0887366499999999E-2</v>
      </c>
      <c r="F222">
        <f t="shared" si="22"/>
        <v>1.0744420500000001E-2</v>
      </c>
      <c r="G222">
        <f t="shared" si="22"/>
        <v>1.088979975E-2</v>
      </c>
      <c r="H222">
        <f t="shared" si="22"/>
        <v>1.1488106749999999E-2</v>
      </c>
      <c r="I222">
        <f t="shared" si="22"/>
        <v>1.300236275E-2</v>
      </c>
      <c r="J222">
        <f t="shared" si="22"/>
        <v>1.4930833249999999E-2</v>
      </c>
      <c r="K222">
        <f t="shared" si="22"/>
        <v>1.6928341000000003E-2</v>
      </c>
      <c r="L222">
        <f t="shared" si="22"/>
        <v>1.6943666999999999E-2</v>
      </c>
      <c r="M222">
        <f t="shared" si="22"/>
        <v>1.706015E-2</v>
      </c>
      <c r="N222">
        <f t="shared" si="22"/>
        <v>1.5865089750000002E-2</v>
      </c>
      <c r="O222">
        <f t="shared" si="22"/>
        <v>1.57636305E-2</v>
      </c>
      <c r="P222">
        <f t="shared" si="22"/>
        <v>1.456628425E-2</v>
      </c>
      <c r="Q222">
        <f t="shared" si="22"/>
        <v>1.4484258749999999E-2</v>
      </c>
      <c r="R222">
        <f t="shared" si="22"/>
        <v>1.4574986999999998E-2</v>
      </c>
      <c r="S222">
        <f t="shared" si="22"/>
        <v>1.4145786249999999E-2</v>
      </c>
      <c r="T222">
        <f t="shared" si="22"/>
        <v>1.7089278249999999E-2</v>
      </c>
      <c r="U222">
        <f t="shared" si="22"/>
        <v>1.9383187499999999E-2</v>
      </c>
      <c r="V222">
        <f t="shared" si="22"/>
        <v>2.289416125E-2</v>
      </c>
      <c r="W222">
        <f t="shared" si="22"/>
        <v>2.3314155E-2</v>
      </c>
      <c r="X222">
        <f t="shared" si="22"/>
        <v>2.2906109500000001E-2</v>
      </c>
      <c r="Y222">
        <f t="shared" si="22"/>
        <v>1.95898805E-2</v>
      </c>
      <c r="Z222">
        <f t="shared" si="22"/>
        <v>1.8030012500000001E-2</v>
      </c>
    </row>
    <row r="223" spans="1:26" x14ac:dyDescent="0.25">
      <c r="A223">
        <v>46</v>
      </c>
      <c r="B223" t="s">
        <v>1</v>
      </c>
      <c r="C223">
        <f t="shared" ref="C223:Z223" si="23">AVERAGEIFS($C23:$CT23,$C$1:$CT$1,C$201)/1000</f>
        <v>5.7943008787336167E-3</v>
      </c>
      <c r="D223">
        <f t="shared" si="23"/>
        <v>5.4326386260824065E-3</v>
      </c>
      <c r="E223">
        <f t="shared" si="23"/>
        <v>5.5777633044157091E-3</v>
      </c>
      <c r="F223">
        <f t="shared" si="23"/>
        <v>5.5045298963814519E-3</v>
      </c>
      <c r="G223">
        <f t="shared" si="23"/>
        <v>5.579009895366833E-3</v>
      </c>
      <c r="H223">
        <f t="shared" si="23"/>
        <v>5.8855316634523524E-3</v>
      </c>
      <c r="I223">
        <f t="shared" si="23"/>
        <v>6.6613080231708675E-3</v>
      </c>
      <c r="J223">
        <f t="shared" si="23"/>
        <v>7.6492927657207041E-3</v>
      </c>
      <c r="K223">
        <f t="shared" si="23"/>
        <v>8.6726463405485555E-3</v>
      </c>
      <c r="L223">
        <f t="shared" si="23"/>
        <v>8.6804980832453291E-3</v>
      </c>
      <c r="M223">
        <f t="shared" si="23"/>
        <v>8.7401740942428703E-3</v>
      </c>
      <c r="N223">
        <f t="shared" si="23"/>
        <v>8.1279265678079072E-3</v>
      </c>
      <c r="O223">
        <f t="shared" si="23"/>
        <v>8.0759474522390934E-3</v>
      </c>
      <c r="P223">
        <f t="shared" si="23"/>
        <v>7.4625287732656472E-3</v>
      </c>
      <c r="Q223">
        <f t="shared" si="23"/>
        <v>7.4205058631407464E-3</v>
      </c>
      <c r="R223">
        <f t="shared" si="23"/>
        <v>7.4669873243392694E-3</v>
      </c>
      <c r="S223">
        <f t="shared" si="23"/>
        <v>7.2471012578990794E-3</v>
      </c>
      <c r="T223">
        <f t="shared" si="23"/>
        <v>8.7550969393562252E-3</v>
      </c>
      <c r="U223">
        <f t="shared" si="23"/>
        <v>9.930301506806927E-3</v>
      </c>
      <c r="V223">
        <f t="shared" si="23"/>
        <v>1.1729026712348307E-2</v>
      </c>
      <c r="W223">
        <f t="shared" si="23"/>
        <v>1.1944195892777195E-2</v>
      </c>
      <c r="X223">
        <f t="shared" si="23"/>
        <v>1.1735147982391156E-2</v>
      </c>
      <c r="Y223">
        <f t="shared" si="23"/>
        <v>1.0036193471652567E-2</v>
      </c>
      <c r="Z223">
        <f t="shared" si="23"/>
        <v>9.2370493912055356E-3</v>
      </c>
    </row>
    <row r="224" spans="1:26" hidden="1" x14ac:dyDescent="0.25">
      <c r="A224">
        <v>48</v>
      </c>
      <c r="B224" t="s">
        <v>0</v>
      </c>
      <c r="C224">
        <f t="shared" ref="C224:Z224" si="24">AVERAGEIFS($C24:$CT24,$C$1:$CT$1,C$201)/1000</f>
        <v>8.7699999999999996E-4</v>
      </c>
      <c r="D224">
        <f t="shared" si="24"/>
        <v>8.7699999999999996E-4</v>
      </c>
      <c r="E224">
        <f t="shared" si="24"/>
        <v>8.7699999999999996E-4</v>
      </c>
      <c r="F224">
        <f t="shared" si="24"/>
        <v>8.7699999999999996E-4</v>
      </c>
      <c r="G224">
        <f t="shared" si="24"/>
        <v>8.7699999999999996E-4</v>
      </c>
      <c r="H224">
        <f t="shared" si="24"/>
        <v>8.7699999999999996E-4</v>
      </c>
      <c r="I224">
        <f t="shared" si="24"/>
        <v>8.7699999999999996E-4</v>
      </c>
      <c r="J224">
        <f t="shared" si="24"/>
        <v>8.7699999999999996E-4</v>
      </c>
      <c r="K224">
        <f t="shared" si="24"/>
        <v>8.7699999999999996E-4</v>
      </c>
      <c r="L224">
        <f t="shared" si="24"/>
        <v>8.7699999999999996E-4</v>
      </c>
      <c r="M224">
        <f t="shared" si="24"/>
        <v>8.7699999999999996E-4</v>
      </c>
      <c r="N224">
        <f t="shared" si="24"/>
        <v>8.7699999999999996E-4</v>
      </c>
      <c r="O224">
        <f t="shared" si="24"/>
        <v>8.7699999999999996E-4</v>
      </c>
      <c r="P224">
        <f t="shared" si="24"/>
        <v>8.7699999999999996E-4</v>
      </c>
      <c r="Q224">
        <f t="shared" si="24"/>
        <v>8.7699999999999996E-4</v>
      </c>
      <c r="R224">
        <f t="shared" si="24"/>
        <v>8.7699999999999996E-4</v>
      </c>
      <c r="S224">
        <f t="shared" si="24"/>
        <v>8.7699999999999996E-4</v>
      </c>
      <c r="T224">
        <f t="shared" si="24"/>
        <v>8.7699999999999996E-4</v>
      </c>
      <c r="U224">
        <f t="shared" si="24"/>
        <v>8.7699999999999996E-4</v>
      </c>
      <c r="V224">
        <f t="shared" si="24"/>
        <v>8.7699999999999996E-4</v>
      </c>
      <c r="W224">
        <f t="shared" si="24"/>
        <v>8.7699999999999996E-4</v>
      </c>
      <c r="X224">
        <f t="shared" si="24"/>
        <v>8.7699999999999996E-4</v>
      </c>
      <c r="Y224">
        <f t="shared" si="24"/>
        <v>8.7699999999999996E-4</v>
      </c>
      <c r="Z224">
        <f t="shared" si="24"/>
        <v>8.7699999999999996E-4</v>
      </c>
    </row>
    <row r="225" spans="1:26" x14ac:dyDescent="0.25">
      <c r="A225">
        <v>48</v>
      </c>
      <c r="B225" t="s">
        <v>1</v>
      </c>
      <c r="C225">
        <f t="shared" ref="C225:Z225" si="25">AVERAGEIFS($C25:$CT25,$C$1:$CT$1,C$201)/1000</f>
        <v>4.4930042705667867E-4</v>
      </c>
      <c r="D225">
        <f t="shared" si="25"/>
        <v>4.4930042705667867E-4</v>
      </c>
      <c r="E225">
        <f t="shared" si="25"/>
        <v>4.4930042705667867E-4</v>
      </c>
      <c r="F225">
        <f t="shared" si="25"/>
        <v>4.4930042705667867E-4</v>
      </c>
      <c r="G225">
        <f t="shared" si="25"/>
        <v>4.4930042705667867E-4</v>
      </c>
      <c r="H225">
        <f t="shared" si="25"/>
        <v>4.4930042705667867E-4</v>
      </c>
      <c r="I225">
        <f t="shared" si="25"/>
        <v>4.4930042705667867E-4</v>
      </c>
      <c r="J225">
        <f t="shared" si="25"/>
        <v>4.4930042705667867E-4</v>
      </c>
      <c r="K225">
        <f t="shared" si="25"/>
        <v>4.4930042705667867E-4</v>
      </c>
      <c r="L225">
        <f t="shared" si="25"/>
        <v>4.4930042705667867E-4</v>
      </c>
      <c r="M225">
        <f t="shared" si="25"/>
        <v>4.4930042705667867E-4</v>
      </c>
      <c r="N225">
        <f t="shared" si="25"/>
        <v>4.4930042705667867E-4</v>
      </c>
      <c r="O225">
        <f t="shared" si="25"/>
        <v>4.4930042705667867E-4</v>
      </c>
      <c r="P225">
        <f t="shared" si="25"/>
        <v>4.4930042705667867E-4</v>
      </c>
      <c r="Q225">
        <f t="shared" si="25"/>
        <v>4.4930042705667867E-4</v>
      </c>
      <c r="R225">
        <f t="shared" si="25"/>
        <v>4.4930042705667867E-4</v>
      </c>
      <c r="S225">
        <f t="shared" si="25"/>
        <v>4.4930042705667867E-4</v>
      </c>
      <c r="T225">
        <f t="shared" si="25"/>
        <v>4.4930042705667867E-4</v>
      </c>
      <c r="U225">
        <f t="shared" si="25"/>
        <v>4.4930042705667867E-4</v>
      </c>
      <c r="V225">
        <f t="shared" si="25"/>
        <v>4.4930042705667867E-4</v>
      </c>
      <c r="W225">
        <f t="shared" si="25"/>
        <v>4.4930042705667867E-4</v>
      </c>
      <c r="X225">
        <f t="shared" si="25"/>
        <v>4.4930042705667867E-4</v>
      </c>
      <c r="Y225">
        <f t="shared" si="25"/>
        <v>4.4930042705667867E-4</v>
      </c>
      <c r="Z225">
        <f t="shared" si="25"/>
        <v>4.4930042705667867E-4</v>
      </c>
    </row>
    <row r="226" spans="1:26" hidden="1" x14ac:dyDescent="0.25">
      <c r="A226">
        <v>60</v>
      </c>
      <c r="B226" t="s">
        <v>0</v>
      </c>
      <c r="C226">
        <f t="shared" ref="C226:Z226" si="26">AVERAGEIFS($C26:$CT26,$C$1:$CT$1,C$201)/1000</f>
        <v>1.1100000000000001E-3</v>
      </c>
      <c r="D226">
        <f t="shared" si="26"/>
        <v>1.1100000000000001E-3</v>
      </c>
      <c r="E226">
        <f t="shared" si="26"/>
        <v>1.1100000000000001E-3</v>
      </c>
      <c r="F226">
        <f t="shared" si="26"/>
        <v>1.1100000000000001E-3</v>
      </c>
      <c r="G226">
        <f t="shared" si="26"/>
        <v>1.1100000000000001E-3</v>
      </c>
      <c r="H226">
        <f t="shared" si="26"/>
        <v>1.1100000000000001E-3</v>
      </c>
      <c r="I226">
        <f t="shared" si="26"/>
        <v>1.1100000000000001E-3</v>
      </c>
      <c r="J226">
        <f t="shared" si="26"/>
        <v>1.1100000000000001E-3</v>
      </c>
      <c r="K226">
        <f t="shared" si="26"/>
        <v>1.1100000000000001E-3</v>
      </c>
      <c r="L226">
        <f t="shared" si="26"/>
        <v>1.1100000000000001E-3</v>
      </c>
      <c r="M226">
        <f t="shared" si="26"/>
        <v>1.1100000000000001E-3</v>
      </c>
      <c r="N226">
        <f t="shared" si="26"/>
        <v>1.1100000000000001E-3</v>
      </c>
      <c r="O226">
        <f t="shared" si="26"/>
        <v>1.1100000000000001E-3</v>
      </c>
      <c r="P226">
        <f t="shared" si="26"/>
        <v>1.1100000000000001E-3</v>
      </c>
      <c r="Q226">
        <f t="shared" si="26"/>
        <v>1.1100000000000001E-3</v>
      </c>
      <c r="R226">
        <f t="shared" si="26"/>
        <v>1.1100000000000001E-3</v>
      </c>
      <c r="S226">
        <f t="shared" si="26"/>
        <v>1.1100000000000001E-3</v>
      </c>
      <c r="T226">
        <f t="shared" si="26"/>
        <v>1.1100000000000001E-3</v>
      </c>
      <c r="U226">
        <f t="shared" si="26"/>
        <v>1.1100000000000001E-3</v>
      </c>
      <c r="V226">
        <f t="shared" si="26"/>
        <v>1.1100000000000001E-3</v>
      </c>
      <c r="W226">
        <f t="shared" si="26"/>
        <v>1.1100000000000001E-3</v>
      </c>
      <c r="X226">
        <f t="shared" si="26"/>
        <v>1.1100000000000001E-3</v>
      </c>
      <c r="Y226">
        <f t="shared" si="26"/>
        <v>1.1100000000000001E-3</v>
      </c>
      <c r="Z226">
        <f t="shared" si="26"/>
        <v>1.1100000000000001E-3</v>
      </c>
    </row>
    <row r="227" spans="1:26" x14ac:dyDescent="0.25">
      <c r="A227">
        <v>60</v>
      </c>
      <c r="B227" t="s">
        <v>1</v>
      </c>
      <c r="C227">
        <f t="shared" ref="C227:Z227" si="27">AVERAGEIFS($C27:$CT27,$C$1:$CT$1,C$201)/1000</f>
        <v>5.686698677684303E-4</v>
      </c>
      <c r="D227">
        <f t="shared" si="27"/>
        <v>5.686698677684303E-4</v>
      </c>
      <c r="E227">
        <f t="shared" si="27"/>
        <v>5.686698677684303E-4</v>
      </c>
      <c r="F227">
        <f t="shared" si="27"/>
        <v>5.686698677684303E-4</v>
      </c>
      <c r="G227">
        <f t="shared" si="27"/>
        <v>5.686698677684303E-4</v>
      </c>
      <c r="H227">
        <f t="shared" si="27"/>
        <v>5.686698677684303E-4</v>
      </c>
      <c r="I227">
        <f t="shared" si="27"/>
        <v>5.686698677684303E-4</v>
      </c>
      <c r="J227">
        <f t="shared" si="27"/>
        <v>5.686698677684303E-4</v>
      </c>
      <c r="K227">
        <f t="shared" si="27"/>
        <v>5.686698677684303E-4</v>
      </c>
      <c r="L227">
        <f t="shared" si="27"/>
        <v>5.686698677684303E-4</v>
      </c>
      <c r="M227">
        <f t="shared" si="27"/>
        <v>5.686698677684303E-4</v>
      </c>
      <c r="N227">
        <f t="shared" si="27"/>
        <v>5.686698677684303E-4</v>
      </c>
      <c r="O227">
        <f t="shared" si="27"/>
        <v>5.686698677684303E-4</v>
      </c>
      <c r="P227">
        <f t="shared" si="27"/>
        <v>5.686698677684303E-4</v>
      </c>
      <c r="Q227">
        <f t="shared" si="27"/>
        <v>5.686698677684303E-4</v>
      </c>
      <c r="R227">
        <f t="shared" si="27"/>
        <v>5.686698677684303E-4</v>
      </c>
      <c r="S227">
        <f t="shared" si="27"/>
        <v>5.686698677684303E-4</v>
      </c>
      <c r="T227">
        <f t="shared" si="27"/>
        <v>5.686698677684303E-4</v>
      </c>
      <c r="U227">
        <f t="shared" si="27"/>
        <v>5.686698677684303E-4</v>
      </c>
      <c r="V227">
        <f t="shared" si="27"/>
        <v>5.686698677684303E-4</v>
      </c>
      <c r="W227">
        <f t="shared" si="27"/>
        <v>5.686698677684303E-4</v>
      </c>
      <c r="X227">
        <f t="shared" si="27"/>
        <v>5.686698677684303E-4</v>
      </c>
      <c r="Y227">
        <f t="shared" si="27"/>
        <v>5.686698677684303E-4</v>
      </c>
      <c r="Z227">
        <f t="shared" si="27"/>
        <v>5.686698677684303E-4</v>
      </c>
    </row>
    <row r="228" spans="1:26" hidden="1" x14ac:dyDescent="0.25">
      <c r="A228">
        <v>61</v>
      </c>
      <c r="B228" t="s">
        <v>0</v>
      </c>
      <c r="C228">
        <f t="shared" ref="C228:Z228" si="28">AVERAGEIFS($C28:$CT28,$C$1:$CT$1,C$201)/1000</f>
        <v>0.33299774174999996</v>
      </c>
      <c r="D228">
        <f t="shared" si="28"/>
        <v>0.33621112799999997</v>
      </c>
      <c r="E228">
        <f t="shared" si="28"/>
        <v>0.33217047899999996</v>
      </c>
      <c r="F228">
        <f t="shared" si="28"/>
        <v>0.32956023425000003</v>
      </c>
      <c r="G228">
        <f t="shared" si="28"/>
        <v>0.32960179149999996</v>
      </c>
      <c r="H228">
        <f t="shared" si="28"/>
        <v>0.33760775775000001</v>
      </c>
      <c r="I228">
        <f t="shared" si="28"/>
        <v>0.37606801599999995</v>
      </c>
      <c r="J228">
        <f t="shared" si="28"/>
        <v>0.37984371175000003</v>
      </c>
      <c r="K228">
        <f t="shared" si="28"/>
        <v>0.38259028624999997</v>
      </c>
      <c r="L228">
        <f t="shared" si="28"/>
        <v>0.35852092749999998</v>
      </c>
      <c r="M228">
        <f t="shared" si="28"/>
        <v>0.31616558824999996</v>
      </c>
      <c r="N228">
        <f t="shared" si="28"/>
        <v>0.30303509525</v>
      </c>
      <c r="O228">
        <f t="shared" si="28"/>
        <v>0.30814043424999998</v>
      </c>
      <c r="P228">
        <f t="shared" si="28"/>
        <v>0.29555197124999999</v>
      </c>
      <c r="Q228">
        <f t="shared" si="28"/>
        <v>0.27908855449999997</v>
      </c>
      <c r="R228">
        <f t="shared" si="28"/>
        <v>0.28325653075000001</v>
      </c>
      <c r="S228">
        <f t="shared" si="28"/>
        <v>0.30325566100000001</v>
      </c>
      <c r="T228">
        <f t="shared" si="28"/>
        <v>0.31134969325</v>
      </c>
      <c r="U228">
        <f t="shared" si="28"/>
        <v>0.29919947824999998</v>
      </c>
      <c r="V228">
        <f t="shared" si="28"/>
        <v>0.30598950924999996</v>
      </c>
      <c r="W228">
        <f t="shared" si="28"/>
        <v>0.30633741000000003</v>
      </c>
      <c r="X228">
        <f t="shared" si="28"/>
        <v>0.30584232299999997</v>
      </c>
      <c r="Y228">
        <f t="shared" si="28"/>
        <v>0.3074332045</v>
      </c>
      <c r="Z228">
        <f t="shared" si="28"/>
        <v>0.30533020024999996</v>
      </c>
    </row>
    <row r="229" spans="1:26" x14ac:dyDescent="0.25">
      <c r="A229">
        <v>61</v>
      </c>
      <c r="B229" t="s">
        <v>1</v>
      </c>
      <c r="C229">
        <f t="shared" ref="C229:Z229" si="29">AVERAGEIFS($C29:$CT29,$C$1:$CT$1,C$201)/1000</f>
        <v>0.17059980339473732</v>
      </c>
      <c r="D229">
        <f t="shared" si="29"/>
        <v>0.17224607000183312</v>
      </c>
      <c r="E229">
        <f t="shared" si="29"/>
        <v>0.1701759841166722</v>
      </c>
      <c r="F229">
        <f t="shared" si="29"/>
        <v>0.16883871606547785</v>
      </c>
      <c r="G229">
        <f t="shared" si="29"/>
        <v>0.16886000647616459</v>
      </c>
      <c r="H229">
        <f t="shared" si="29"/>
        <v>0.17296158464620606</v>
      </c>
      <c r="I229">
        <f t="shared" si="29"/>
        <v>0.19266535939698731</v>
      </c>
      <c r="J229">
        <f t="shared" si="29"/>
        <v>0.19459970570589391</v>
      </c>
      <c r="K229">
        <f t="shared" si="29"/>
        <v>0.19600681755970575</v>
      </c>
      <c r="L229">
        <f t="shared" si="29"/>
        <v>0.18367571930958557</v>
      </c>
      <c r="M229">
        <f t="shared" si="29"/>
        <v>0.16197643537212203</v>
      </c>
      <c r="N229">
        <f t="shared" si="29"/>
        <v>0.1552494842747848</v>
      </c>
      <c r="O229">
        <f t="shared" si="29"/>
        <v>0.15786502702617494</v>
      </c>
      <c r="P229">
        <f t="shared" si="29"/>
        <v>0.15141576613462737</v>
      </c>
      <c r="Q229">
        <f t="shared" si="29"/>
        <v>0.14298130755243005</v>
      </c>
      <c r="R229">
        <f t="shared" si="29"/>
        <v>0.14511662512265477</v>
      </c>
      <c r="S229">
        <f t="shared" si="29"/>
        <v>0.15536248346026837</v>
      </c>
      <c r="T229">
        <f t="shared" si="29"/>
        <v>0.15950917918037733</v>
      </c>
      <c r="U229">
        <f t="shared" si="29"/>
        <v>0.15328443939892866</v>
      </c>
      <c r="V229">
        <f t="shared" si="29"/>
        <v>0.15676307546281476</v>
      </c>
      <c r="W229">
        <f t="shared" si="29"/>
        <v>0.15694131030380487</v>
      </c>
      <c r="X229">
        <f t="shared" si="29"/>
        <v>0.15668766971026987</v>
      </c>
      <c r="Y229">
        <f t="shared" si="29"/>
        <v>0.15750270247805384</v>
      </c>
      <c r="Z229">
        <f t="shared" si="29"/>
        <v>0.15642530144313138</v>
      </c>
    </row>
    <row r="230" spans="1:26" hidden="1" x14ac:dyDescent="0.25">
      <c r="A230">
        <v>62</v>
      </c>
      <c r="B230" t="s">
        <v>0</v>
      </c>
      <c r="C230">
        <f t="shared" ref="C230:Z230" si="30">AVERAGEIFS($C30:$CT30,$C$1:$CT$1,C$201)/1000</f>
        <v>1.3844437250000001E-2</v>
      </c>
      <c r="D230">
        <f t="shared" si="30"/>
        <v>1.2626634499999999E-2</v>
      </c>
      <c r="E230">
        <f t="shared" si="30"/>
        <v>1.1710770499999999E-2</v>
      </c>
      <c r="F230">
        <f t="shared" si="30"/>
        <v>9.7059977500000005E-3</v>
      </c>
      <c r="G230">
        <f t="shared" si="30"/>
        <v>1.019208475E-2</v>
      </c>
      <c r="H230">
        <f t="shared" si="30"/>
        <v>1.0474075249999999E-2</v>
      </c>
      <c r="I230">
        <f t="shared" si="30"/>
        <v>1.0928789500000001E-2</v>
      </c>
      <c r="J230">
        <f t="shared" si="30"/>
        <v>1.2116496500000001E-2</v>
      </c>
      <c r="K230">
        <f t="shared" si="30"/>
        <v>1.30960025E-2</v>
      </c>
      <c r="L230">
        <f t="shared" si="30"/>
        <v>1.6351454750000001E-2</v>
      </c>
      <c r="M230">
        <f t="shared" si="30"/>
        <v>1.821240625E-2</v>
      </c>
      <c r="N230">
        <f t="shared" si="30"/>
        <v>1.843879575E-2</v>
      </c>
      <c r="O230">
        <f t="shared" si="30"/>
        <v>1.7540358999999998E-2</v>
      </c>
      <c r="P230">
        <f t="shared" si="30"/>
        <v>1.4556998749999999E-2</v>
      </c>
      <c r="Q230">
        <f t="shared" si="30"/>
        <v>1.392434725E-2</v>
      </c>
      <c r="R230">
        <f t="shared" si="30"/>
        <v>1.408791775E-2</v>
      </c>
      <c r="S230">
        <f t="shared" si="30"/>
        <v>1.423700575E-2</v>
      </c>
      <c r="T230">
        <f t="shared" si="30"/>
        <v>1.561999E-2</v>
      </c>
      <c r="U230">
        <f t="shared" si="30"/>
        <v>1.6261528749999997E-2</v>
      </c>
      <c r="V230">
        <f t="shared" si="30"/>
        <v>1.7045683250000002E-2</v>
      </c>
      <c r="W230">
        <f t="shared" si="30"/>
        <v>1.84787275E-2</v>
      </c>
      <c r="X230">
        <f t="shared" si="30"/>
        <v>1.8325451750000003E-2</v>
      </c>
      <c r="Y230">
        <f t="shared" si="30"/>
        <v>1.7184701E-2</v>
      </c>
      <c r="Z230">
        <f t="shared" si="30"/>
        <v>1.5569246750000001E-2</v>
      </c>
    </row>
    <row r="231" spans="1:26" x14ac:dyDescent="0.25">
      <c r="A231">
        <v>62</v>
      </c>
      <c r="B231" t="s">
        <v>1</v>
      </c>
      <c r="C231">
        <f t="shared" ref="C231:Z231" si="31">AVERAGEIFS($C31:$CT31,$C$1:$CT$1,C$201)/1000</f>
        <v>7.0927155858430896E-3</v>
      </c>
      <c r="D231">
        <f t="shared" si="31"/>
        <v>6.4688167310588286E-3</v>
      </c>
      <c r="E231">
        <f t="shared" si="31"/>
        <v>5.9996056862175072E-3</v>
      </c>
      <c r="F231">
        <f t="shared" si="31"/>
        <v>4.9725301414893525E-3</v>
      </c>
      <c r="G231">
        <f t="shared" si="31"/>
        <v>5.221559898258679E-3</v>
      </c>
      <c r="H231">
        <f t="shared" si="31"/>
        <v>5.3660279165892678E-3</v>
      </c>
      <c r="I231">
        <f t="shared" si="31"/>
        <v>5.5989849367873946E-3</v>
      </c>
      <c r="J231">
        <f t="shared" si="31"/>
        <v>6.2074652815059892E-3</v>
      </c>
      <c r="K231">
        <f t="shared" si="31"/>
        <v>6.7092810900630916E-3</v>
      </c>
      <c r="L231">
        <f t="shared" si="31"/>
        <v>8.3770987482017743E-3</v>
      </c>
      <c r="M231">
        <f t="shared" si="31"/>
        <v>9.330492481020209E-3</v>
      </c>
      <c r="N231">
        <f t="shared" si="31"/>
        <v>9.446475262127562E-3</v>
      </c>
      <c r="O231">
        <f t="shared" si="31"/>
        <v>8.9861924622890044E-3</v>
      </c>
      <c r="P231">
        <f t="shared" si="31"/>
        <v>7.457771670511446E-3</v>
      </c>
      <c r="Q231">
        <f t="shared" si="31"/>
        <v>7.1336546931704556E-3</v>
      </c>
      <c r="R231">
        <f t="shared" si="31"/>
        <v>7.2174543459684872E-3</v>
      </c>
      <c r="S231">
        <f t="shared" si="31"/>
        <v>7.2938343939377304E-3</v>
      </c>
      <c r="T231">
        <f t="shared" si="31"/>
        <v>8.0023582413010826E-3</v>
      </c>
      <c r="U231">
        <f t="shared" si="31"/>
        <v>8.3310282918693922E-3</v>
      </c>
      <c r="V231">
        <f t="shared" si="31"/>
        <v>8.7327625583784197E-3</v>
      </c>
      <c r="W231">
        <f t="shared" si="31"/>
        <v>9.4669329044629325E-3</v>
      </c>
      <c r="X231">
        <f t="shared" si="31"/>
        <v>9.3884074085308564E-3</v>
      </c>
      <c r="Y231">
        <f t="shared" si="31"/>
        <v>8.8039834642432528E-3</v>
      </c>
      <c r="Z231">
        <f t="shared" si="31"/>
        <v>7.9763617032221276E-3</v>
      </c>
    </row>
    <row r="232" spans="1:26" hidden="1" x14ac:dyDescent="0.25">
      <c r="A232">
        <v>71</v>
      </c>
      <c r="B232" t="s">
        <v>0</v>
      </c>
      <c r="C232">
        <f t="shared" ref="C232:Z232" si="32">AVERAGEIFS($C32:$CT32,$C$1:$CT$1,C$201)/1000</f>
        <v>5.0003883499999999E-2</v>
      </c>
      <c r="D232">
        <f t="shared" si="32"/>
        <v>5.084644025E-2</v>
      </c>
      <c r="E232">
        <f t="shared" si="32"/>
        <v>5.000373625E-2</v>
      </c>
      <c r="F232">
        <f t="shared" si="32"/>
        <v>5.0212547999999996E-2</v>
      </c>
      <c r="G232">
        <f t="shared" si="32"/>
        <v>4.8657233250000001E-2</v>
      </c>
      <c r="H232">
        <f t="shared" si="32"/>
        <v>5.0291378999999997E-2</v>
      </c>
      <c r="I232">
        <f t="shared" si="32"/>
        <v>4.91118745E-2</v>
      </c>
      <c r="J232">
        <f t="shared" si="32"/>
        <v>5.3298281500000003E-2</v>
      </c>
      <c r="K232">
        <f t="shared" si="32"/>
        <v>5.5424672250000001E-2</v>
      </c>
      <c r="L232">
        <f t="shared" si="32"/>
        <v>6.3387893749999993E-2</v>
      </c>
      <c r="M232">
        <f t="shared" si="32"/>
        <v>7.2046582999999997E-2</v>
      </c>
      <c r="N232">
        <f t="shared" si="32"/>
        <v>7.4808290499999999E-2</v>
      </c>
      <c r="O232">
        <f t="shared" si="32"/>
        <v>7.2905878000000007E-2</v>
      </c>
      <c r="P232">
        <f t="shared" si="32"/>
        <v>7.5212672999999994E-2</v>
      </c>
      <c r="Q232">
        <f t="shared" si="32"/>
        <v>7.8518194499999999E-2</v>
      </c>
      <c r="R232">
        <f t="shared" si="32"/>
        <v>7.7950805499999998E-2</v>
      </c>
      <c r="S232">
        <f t="shared" si="32"/>
        <v>7.5890445749999993E-2</v>
      </c>
      <c r="T232">
        <f t="shared" si="32"/>
        <v>7.4893764500000001E-2</v>
      </c>
      <c r="U232">
        <f t="shared" si="32"/>
        <v>7.35416505E-2</v>
      </c>
      <c r="V232">
        <f t="shared" si="32"/>
        <v>7.3744337000000007E-2</v>
      </c>
      <c r="W232">
        <f t="shared" si="32"/>
        <v>6.6610817249999996E-2</v>
      </c>
      <c r="X232">
        <f t="shared" si="32"/>
        <v>6.4324166249999995E-2</v>
      </c>
      <c r="Y232">
        <f t="shared" si="32"/>
        <v>6.583914175000001E-2</v>
      </c>
      <c r="Z232">
        <f t="shared" si="32"/>
        <v>6.4013385000000006E-2</v>
      </c>
    </row>
    <row r="233" spans="1:26" x14ac:dyDescent="0.25">
      <c r="A233">
        <v>71</v>
      </c>
      <c r="B233" t="s">
        <v>1</v>
      </c>
      <c r="C233">
        <f t="shared" ref="C233:Z233" si="33">AVERAGEIFS($C33:$CT33,$C$1:$CT$1,C$201)/1000</f>
        <v>2.5617749385453144E-2</v>
      </c>
      <c r="D233">
        <f t="shared" si="33"/>
        <v>2.6049404012128734E-2</v>
      </c>
      <c r="E233">
        <f t="shared" si="33"/>
        <v>2.5617673947040506E-2</v>
      </c>
      <c r="F233">
        <f t="shared" si="33"/>
        <v>2.5724651379708072E-2</v>
      </c>
      <c r="G233">
        <f t="shared" si="33"/>
        <v>2.4927839998428077E-2</v>
      </c>
      <c r="H233">
        <f t="shared" si="33"/>
        <v>2.5765037698938748E-2</v>
      </c>
      <c r="I233">
        <f t="shared" si="33"/>
        <v>2.5160759619616883E-2</v>
      </c>
      <c r="J233">
        <f t="shared" si="33"/>
        <v>2.7305519543143759E-2</v>
      </c>
      <c r="K233">
        <f t="shared" si="33"/>
        <v>2.8394901837401877E-2</v>
      </c>
      <c r="L233">
        <f t="shared" si="33"/>
        <v>3.247458122246108E-2</v>
      </c>
      <c r="M233">
        <f t="shared" si="33"/>
        <v>3.6910559304303814E-2</v>
      </c>
      <c r="N233">
        <f t="shared" si="33"/>
        <v>3.8325424023979565E-2</v>
      </c>
      <c r="O233">
        <f t="shared" si="33"/>
        <v>3.7350789190811987E-2</v>
      </c>
      <c r="P233">
        <f t="shared" si="33"/>
        <v>3.853259532380196E-2</v>
      </c>
      <c r="Q233">
        <f t="shared" si="33"/>
        <v>4.0226064219577376E-2</v>
      </c>
      <c r="R233">
        <f t="shared" si="33"/>
        <v>3.9935382212727591E-2</v>
      </c>
      <c r="S233">
        <f t="shared" si="33"/>
        <v>3.8879828603188948E-2</v>
      </c>
      <c r="T233">
        <f t="shared" si="33"/>
        <v>3.8369213653058516E-2</v>
      </c>
      <c r="U233">
        <f t="shared" si="33"/>
        <v>3.7676505103880285E-2</v>
      </c>
      <c r="V233">
        <f t="shared" si="33"/>
        <v>3.7780344477892393E-2</v>
      </c>
      <c r="W233">
        <f t="shared" si="33"/>
        <v>3.4125733907661784E-2</v>
      </c>
      <c r="X233">
        <f t="shared" si="33"/>
        <v>3.2954247851983809E-2</v>
      </c>
      <c r="Y233">
        <f t="shared" si="33"/>
        <v>3.373039282248598E-2</v>
      </c>
      <c r="Z233">
        <f t="shared" si="33"/>
        <v>3.2795029894918573E-2</v>
      </c>
    </row>
    <row r="234" spans="1:26" hidden="1" x14ac:dyDescent="0.25">
      <c r="A234">
        <v>79</v>
      </c>
      <c r="B234" t="s">
        <v>0</v>
      </c>
      <c r="C234">
        <f t="shared" ref="C234:Z234" si="34">AVERAGEIFS($C34:$CT34,$C$1:$CT$1,C$201)/1000</f>
        <v>8.3510673499999993E-2</v>
      </c>
      <c r="D234">
        <f t="shared" si="34"/>
        <v>7.6844798999999991E-2</v>
      </c>
      <c r="E234">
        <f t="shared" si="34"/>
        <v>7.475301949999999E-2</v>
      </c>
      <c r="F234">
        <f t="shared" si="34"/>
        <v>7.7005189749999994E-2</v>
      </c>
      <c r="G234">
        <f t="shared" si="34"/>
        <v>7.5154439999999989E-2</v>
      </c>
      <c r="H234">
        <f t="shared" si="34"/>
        <v>7.6937465750000003E-2</v>
      </c>
      <c r="I234">
        <f t="shared" si="34"/>
        <v>7.575847225E-2</v>
      </c>
      <c r="J234">
        <f t="shared" si="34"/>
        <v>8.814476974999999E-2</v>
      </c>
      <c r="K234">
        <f t="shared" si="34"/>
        <v>9.5287370750000003E-2</v>
      </c>
      <c r="L234">
        <f t="shared" si="34"/>
        <v>0.10498491274999999</v>
      </c>
      <c r="M234">
        <f t="shared" si="34"/>
        <v>0.10871000674999999</v>
      </c>
      <c r="N234">
        <f t="shared" si="34"/>
        <v>0.10702363224999999</v>
      </c>
      <c r="O234">
        <f t="shared" si="34"/>
        <v>0.10597476574999999</v>
      </c>
      <c r="P234">
        <f t="shared" si="34"/>
        <v>0.10736571525000001</v>
      </c>
      <c r="Q234">
        <f t="shared" si="34"/>
        <v>0.10800643750000001</v>
      </c>
      <c r="R234">
        <f t="shared" si="34"/>
        <v>0.10559506974999999</v>
      </c>
      <c r="S234">
        <f t="shared" si="34"/>
        <v>0.103624279</v>
      </c>
      <c r="T234">
        <f t="shared" si="34"/>
        <v>0.10751092749999998</v>
      </c>
      <c r="U234">
        <f t="shared" si="34"/>
        <v>9.9474796249999997E-2</v>
      </c>
      <c r="V234">
        <f t="shared" si="34"/>
        <v>0.10095015924999999</v>
      </c>
      <c r="W234">
        <f t="shared" si="34"/>
        <v>9.9532011000000004E-2</v>
      </c>
      <c r="X234">
        <f t="shared" si="34"/>
        <v>9.5856136249999987E-2</v>
      </c>
      <c r="Y234">
        <f t="shared" si="34"/>
        <v>8.3076139250000014E-2</v>
      </c>
      <c r="Z234">
        <f t="shared" si="34"/>
        <v>8.2097272749999992E-2</v>
      </c>
    </row>
    <row r="235" spans="1:26" x14ac:dyDescent="0.25">
      <c r="A235">
        <v>79</v>
      </c>
      <c r="B235" t="s">
        <v>1</v>
      </c>
      <c r="C235">
        <f t="shared" ref="C235:Z235" si="35">AVERAGEIFS($C35:$CT35,$C$1:$CT$1,C$201)/1000</f>
        <v>4.2783787077925725E-2</v>
      </c>
      <c r="D235">
        <f t="shared" si="35"/>
        <v>3.936875827569513E-2</v>
      </c>
      <c r="E235">
        <f t="shared" si="35"/>
        <v>3.8297107850771069E-2</v>
      </c>
      <c r="F235">
        <f t="shared" si="35"/>
        <v>3.9450928894248095E-2</v>
      </c>
      <c r="G235">
        <f t="shared" si="35"/>
        <v>3.8502761672982368E-2</v>
      </c>
      <c r="H235">
        <f t="shared" si="35"/>
        <v>3.9416232859901472E-2</v>
      </c>
      <c r="I235">
        <f t="shared" si="35"/>
        <v>3.8812216573644857E-2</v>
      </c>
      <c r="J235">
        <f t="shared" si="35"/>
        <v>4.5157905007397504E-2</v>
      </c>
      <c r="K235">
        <f t="shared" si="35"/>
        <v>4.8817168040003502E-2</v>
      </c>
      <c r="L235">
        <f t="shared" si="35"/>
        <v>5.3785366172272697E-2</v>
      </c>
      <c r="M235">
        <f t="shared" si="35"/>
        <v>5.5693788435700595E-2</v>
      </c>
      <c r="N235">
        <f t="shared" si="35"/>
        <v>5.4829833152887031E-2</v>
      </c>
      <c r="O235">
        <f t="shared" si="35"/>
        <v>5.4292482906164743E-2</v>
      </c>
      <c r="P235">
        <f t="shared" si="35"/>
        <v>5.500508747214454E-2</v>
      </c>
      <c r="Q235">
        <f t="shared" si="35"/>
        <v>5.5333339217355157E-2</v>
      </c>
      <c r="R235">
        <f t="shared" si="35"/>
        <v>5.4097958875433026E-2</v>
      </c>
      <c r="S235">
        <f t="shared" si="35"/>
        <v>5.3088292825701731E-2</v>
      </c>
      <c r="T235">
        <f t="shared" si="35"/>
        <v>5.5079481914492148E-2</v>
      </c>
      <c r="U235">
        <f t="shared" si="35"/>
        <v>5.0962449756557691E-2</v>
      </c>
      <c r="V235">
        <f t="shared" si="35"/>
        <v>5.1718300641350877E-2</v>
      </c>
      <c r="W235">
        <f t="shared" si="35"/>
        <v>5.0991761742428782E-2</v>
      </c>
      <c r="X235">
        <f t="shared" si="35"/>
        <v>4.9108555248720834E-2</v>
      </c>
      <c r="Y235">
        <f t="shared" si="35"/>
        <v>4.2561168578386661E-2</v>
      </c>
      <c r="Z235">
        <f t="shared" si="35"/>
        <v>4.2059680395397522E-2</v>
      </c>
    </row>
    <row r="236" spans="1:26" hidden="1" x14ac:dyDescent="0.25">
      <c r="A236">
        <v>80</v>
      </c>
      <c r="B236" t="s">
        <v>0</v>
      </c>
      <c r="C236">
        <f t="shared" ref="C236:Z236" si="36">AVERAGEIFS($C36:$CT36,$C$1:$CT$1,C$201)/1000</f>
        <v>0.107448719</v>
      </c>
      <c r="D236">
        <f t="shared" si="36"/>
        <v>9.9686454750000014E-2</v>
      </c>
      <c r="E236">
        <f t="shared" si="36"/>
        <v>9.7652338249999998E-2</v>
      </c>
      <c r="F236">
        <f t="shared" si="36"/>
        <v>9.8634700999999991E-2</v>
      </c>
      <c r="G236">
        <f t="shared" si="36"/>
        <v>9.8390638249999995E-2</v>
      </c>
      <c r="H236">
        <f t="shared" si="36"/>
        <v>9.859910375E-2</v>
      </c>
      <c r="I236">
        <f t="shared" si="36"/>
        <v>9.9896940249999996E-2</v>
      </c>
      <c r="J236">
        <f t="shared" si="36"/>
        <v>0.105806225</v>
      </c>
      <c r="K236">
        <f t="shared" si="36"/>
        <v>0.11260400174999999</v>
      </c>
      <c r="L236">
        <f t="shared" si="36"/>
        <v>0.12052911574999998</v>
      </c>
      <c r="M236">
        <f t="shared" si="36"/>
        <v>0.119682978</v>
      </c>
      <c r="N236">
        <f t="shared" si="36"/>
        <v>0.11743314549999999</v>
      </c>
      <c r="O236">
        <f t="shared" si="36"/>
        <v>0.11660284425</v>
      </c>
      <c r="P236">
        <f t="shared" si="36"/>
        <v>0.11249143225000001</v>
      </c>
      <c r="Q236">
        <f t="shared" si="36"/>
        <v>0.11189982975</v>
      </c>
      <c r="R236">
        <f t="shared" si="36"/>
        <v>0.10931414425000001</v>
      </c>
      <c r="S236">
        <f t="shared" si="36"/>
        <v>0.10956525424999999</v>
      </c>
      <c r="T236">
        <f t="shared" si="36"/>
        <v>0.11346580325</v>
      </c>
      <c r="U236">
        <f t="shared" si="36"/>
        <v>0.1172450045</v>
      </c>
      <c r="V236">
        <f t="shared" si="36"/>
        <v>0.11540769000000002</v>
      </c>
      <c r="W236">
        <f t="shared" si="36"/>
        <v>0.11595667075</v>
      </c>
      <c r="X236">
        <f t="shared" si="36"/>
        <v>0.11507707974999999</v>
      </c>
      <c r="Y236">
        <f t="shared" si="36"/>
        <v>0.10751882725</v>
      </c>
      <c r="Z236">
        <f t="shared" si="36"/>
        <v>9.7731632250000006E-2</v>
      </c>
    </row>
    <row r="237" spans="1:26" x14ac:dyDescent="0.25">
      <c r="A237">
        <v>80</v>
      </c>
      <c r="B237" t="s">
        <v>1</v>
      </c>
      <c r="C237">
        <f t="shared" ref="C237:Z237" si="37">AVERAGEIFS($C37:$CT37,$C$1:$CT$1,C$201)/1000</f>
        <v>5.5047611554610097E-2</v>
      </c>
      <c r="D237">
        <f t="shared" si="37"/>
        <v>5.1070885622509998E-2</v>
      </c>
      <c r="E237">
        <f t="shared" si="37"/>
        <v>5.0028776828743717E-2</v>
      </c>
      <c r="F237">
        <f t="shared" si="37"/>
        <v>5.0532056193737525E-2</v>
      </c>
      <c r="G237">
        <f t="shared" si="37"/>
        <v>5.0407019138089149E-2</v>
      </c>
      <c r="H237">
        <f t="shared" si="37"/>
        <v>5.0513819181620026E-2</v>
      </c>
      <c r="I237">
        <f t="shared" si="37"/>
        <v>5.1178720542737186E-2</v>
      </c>
      <c r="J237">
        <f t="shared" si="37"/>
        <v>5.4206136918762859E-2</v>
      </c>
      <c r="K237">
        <f t="shared" si="37"/>
        <v>5.7688741248079808E-2</v>
      </c>
      <c r="L237">
        <f t="shared" si="37"/>
        <v>6.1748897581800286E-2</v>
      </c>
      <c r="M237">
        <f t="shared" si="37"/>
        <v>6.1315408354407151E-2</v>
      </c>
      <c r="N237">
        <f t="shared" si="37"/>
        <v>6.016278497578003E-2</v>
      </c>
      <c r="O237">
        <f t="shared" si="37"/>
        <v>5.9737409027991316E-2</v>
      </c>
      <c r="P237">
        <f t="shared" si="37"/>
        <v>5.7631070182602551E-2</v>
      </c>
      <c r="Q237">
        <f t="shared" si="37"/>
        <v>5.7327983231749875E-2</v>
      </c>
      <c r="R237">
        <f t="shared" si="37"/>
        <v>5.6003297257537485E-2</v>
      </c>
      <c r="S237">
        <f t="shared" si="37"/>
        <v>5.61319447264522E-2</v>
      </c>
      <c r="T237">
        <f t="shared" si="37"/>
        <v>5.8130255252627223E-2</v>
      </c>
      <c r="U237">
        <f t="shared" si="37"/>
        <v>6.0066397482454056E-2</v>
      </c>
      <c r="V237">
        <f t="shared" si="37"/>
        <v>5.9125113343927921E-2</v>
      </c>
      <c r="W237">
        <f t="shared" si="37"/>
        <v>5.9406364524567476E-2</v>
      </c>
      <c r="X237">
        <f t="shared" si="37"/>
        <v>5.8955736688837475E-2</v>
      </c>
      <c r="Y237">
        <f t="shared" si="37"/>
        <v>5.5083529076463238E-2</v>
      </c>
      <c r="Z237">
        <f t="shared" si="37"/>
        <v>5.0069400349910226E-2</v>
      </c>
    </row>
    <row r="238" spans="1:26" hidden="1" x14ac:dyDescent="0.25">
      <c r="A238">
        <v>91</v>
      </c>
      <c r="B238" t="s">
        <v>0</v>
      </c>
      <c r="C238">
        <f t="shared" ref="C238:Z238" si="38">AVERAGEIFS($C38:$CT38,$C$1:$CT$1,C$201)/1000</f>
        <v>0.15288230875</v>
      </c>
      <c r="D238">
        <f t="shared" si="38"/>
        <v>9.0670516749999999E-2</v>
      </c>
      <c r="E238">
        <f t="shared" si="38"/>
        <v>8.5662265749999994E-2</v>
      </c>
      <c r="F238">
        <f t="shared" si="38"/>
        <v>9.7175207250000006E-2</v>
      </c>
      <c r="G238">
        <f t="shared" si="38"/>
        <v>8.8924333500000008E-2</v>
      </c>
      <c r="H238">
        <f t="shared" si="38"/>
        <v>0.10635589799999999</v>
      </c>
      <c r="I238">
        <f t="shared" si="38"/>
        <v>0.24319326424999999</v>
      </c>
      <c r="J238">
        <f t="shared" si="38"/>
        <v>0.33772187825000005</v>
      </c>
      <c r="K238">
        <f t="shared" si="38"/>
        <v>0.35859373449999998</v>
      </c>
      <c r="L238">
        <f t="shared" si="38"/>
        <v>0.37174946599999997</v>
      </c>
      <c r="M238">
        <f t="shared" si="38"/>
        <v>0.38765848550000004</v>
      </c>
      <c r="N238">
        <f t="shared" si="38"/>
        <v>0.34771864325000001</v>
      </c>
      <c r="O238">
        <f t="shared" si="38"/>
        <v>0.36565924075</v>
      </c>
      <c r="P238">
        <f t="shared" si="38"/>
        <v>0.36441898349999996</v>
      </c>
      <c r="Q238">
        <f t="shared" si="38"/>
        <v>0.34158089425000004</v>
      </c>
      <c r="R238">
        <f t="shared" si="38"/>
        <v>0.36544679250000001</v>
      </c>
      <c r="S238">
        <f t="shared" si="38"/>
        <v>0.38954800424999997</v>
      </c>
      <c r="T238">
        <f t="shared" si="38"/>
        <v>0.46262490075000007</v>
      </c>
      <c r="U238">
        <f t="shared" si="38"/>
        <v>0.66716853325000014</v>
      </c>
      <c r="V238">
        <f t="shared" si="38"/>
        <v>0.81929998775000001</v>
      </c>
      <c r="W238">
        <f t="shared" si="38"/>
        <v>0.8242124784999999</v>
      </c>
      <c r="X238">
        <f t="shared" si="38"/>
        <v>0.82194027724999985</v>
      </c>
      <c r="Y238">
        <f t="shared" si="38"/>
        <v>0.74609930400000013</v>
      </c>
      <c r="Z238">
        <f t="shared" si="38"/>
        <v>0.42462605324999997</v>
      </c>
    </row>
    <row r="239" spans="1:26" x14ac:dyDescent="0.25">
      <c r="A239">
        <v>91</v>
      </c>
      <c r="B239" t="s">
        <v>1</v>
      </c>
      <c r="C239">
        <f t="shared" ref="C239:Z239" si="39">AVERAGEIFS($C39:$CT39,$C$1:$CT$1,C$201)/1000</f>
        <v>7.8323930000896241E-2</v>
      </c>
      <c r="D239">
        <f t="shared" si="39"/>
        <v>4.6451883577223192E-2</v>
      </c>
      <c r="E239">
        <f t="shared" si="39"/>
        <v>4.3886080483600563E-2</v>
      </c>
      <c r="F239">
        <f t="shared" si="39"/>
        <v>4.9784335366871449E-2</v>
      </c>
      <c r="G239">
        <f t="shared" si="39"/>
        <v>4.5557287362919634E-2</v>
      </c>
      <c r="H239">
        <f t="shared" si="39"/>
        <v>5.4487742749596974E-2</v>
      </c>
      <c r="I239">
        <f t="shared" si="39"/>
        <v>0.12459160488578415</v>
      </c>
      <c r="J239">
        <f t="shared" si="39"/>
        <v>0.1730200503125526</v>
      </c>
      <c r="K239">
        <f t="shared" si="39"/>
        <v>0.18371301944207444</v>
      </c>
      <c r="L239">
        <f t="shared" si="39"/>
        <v>0.19045290060649059</v>
      </c>
      <c r="M239">
        <f t="shared" si="39"/>
        <v>0.19860333305278824</v>
      </c>
      <c r="N239">
        <f t="shared" si="39"/>
        <v>0.17814154493477069</v>
      </c>
      <c r="O239">
        <f t="shared" si="39"/>
        <v>0.18733278566270908</v>
      </c>
      <c r="P239">
        <f t="shared" si="39"/>
        <v>0.18669738302635205</v>
      </c>
      <c r="Q239">
        <f t="shared" si="39"/>
        <v>0.17499708285168439</v>
      </c>
      <c r="R239">
        <f t="shared" si="39"/>
        <v>0.1872239451958306</v>
      </c>
      <c r="S239">
        <f t="shared" si="39"/>
        <v>0.19957136222189495</v>
      </c>
      <c r="T239">
        <f t="shared" si="39"/>
        <v>0.2370097667890862</v>
      </c>
      <c r="U239">
        <f t="shared" si="39"/>
        <v>0.34180057800228381</v>
      </c>
      <c r="V239">
        <f t="shared" si="39"/>
        <v>0.4197398339607829</v>
      </c>
      <c r="W239">
        <f t="shared" si="39"/>
        <v>0.42225657762313984</v>
      </c>
      <c r="X239">
        <f t="shared" si="39"/>
        <v>0.42109249439396795</v>
      </c>
      <c r="Y239">
        <f t="shared" si="39"/>
        <v>0.38223801130432239</v>
      </c>
      <c r="Z239">
        <f t="shared" si="39"/>
        <v>0.21754237977721433</v>
      </c>
    </row>
    <row r="240" spans="1:26" hidden="1" x14ac:dyDescent="0.25">
      <c r="A240">
        <v>103</v>
      </c>
      <c r="B240" t="s">
        <v>0</v>
      </c>
      <c r="C240">
        <f t="shared" ref="C240:Z240" si="40">AVERAGEIFS($C40:$CT40,$C$1:$CT$1,C$201)/1000</f>
        <v>3.0177864999999999E-3</v>
      </c>
      <c r="D240">
        <f t="shared" si="40"/>
        <v>4.1785944999999996E-3</v>
      </c>
      <c r="E240">
        <f t="shared" si="40"/>
        <v>1.4107225000000001E-4</v>
      </c>
      <c r="F240">
        <f t="shared" si="40"/>
        <v>0</v>
      </c>
      <c r="G240">
        <f t="shared" si="40"/>
        <v>0</v>
      </c>
      <c r="H240">
        <f t="shared" si="40"/>
        <v>4.2018874999999994E-3</v>
      </c>
      <c r="I240">
        <f t="shared" si="40"/>
        <v>1.1557178E-2</v>
      </c>
      <c r="J240">
        <f t="shared" si="40"/>
        <v>2.9743138000000002E-2</v>
      </c>
      <c r="K240">
        <f t="shared" si="40"/>
        <v>4.5456614749999999E-2</v>
      </c>
      <c r="L240">
        <f t="shared" si="40"/>
        <v>4.8220191749999995E-2</v>
      </c>
      <c r="M240">
        <f t="shared" si="40"/>
        <v>6.1351912499999994E-2</v>
      </c>
      <c r="N240">
        <f t="shared" si="40"/>
        <v>5.6533885749999999E-2</v>
      </c>
      <c r="O240">
        <f t="shared" si="40"/>
        <v>6.1444699249999998E-2</v>
      </c>
      <c r="P240">
        <f t="shared" si="40"/>
        <v>6.2708721000000009E-2</v>
      </c>
      <c r="Q240">
        <f t="shared" si="40"/>
        <v>5.97730515E-2</v>
      </c>
      <c r="R240">
        <f t="shared" si="40"/>
        <v>5.8505150749999998E-2</v>
      </c>
      <c r="S240">
        <f t="shared" si="40"/>
        <v>4.6188410750000006E-2</v>
      </c>
      <c r="T240">
        <f t="shared" si="40"/>
        <v>4.5170512500000003E-2</v>
      </c>
      <c r="U240">
        <f t="shared" si="40"/>
        <v>4.7161877749999997E-2</v>
      </c>
      <c r="V240">
        <f t="shared" si="40"/>
        <v>3.1542170000000001E-2</v>
      </c>
      <c r="W240">
        <f t="shared" si="40"/>
        <v>3.023065225E-2</v>
      </c>
      <c r="X240">
        <f t="shared" si="40"/>
        <v>1.8550461499999997E-2</v>
      </c>
      <c r="Y240">
        <f t="shared" si="40"/>
        <v>1.4335042500000002E-2</v>
      </c>
      <c r="Z240">
        <f t="shared" si="40"/>
        <v>5.4015094999999994E-3</v>
      </c>
    </row>
    <row r="241" spans="1:26" x14ac:dyDescent="0.25">
      <c r="A241">
        <v>103</v>
      </c>
      <c r="B241" t="s">
        <v>1</v>
      </c>
      <c r="C241">
        <f t="shared" ref="C241:Z241" si="41">AVERAGEIFS($C41:$CT41,$C$1:$CT$1,C$201)/1000</f>
        <v>1.5460578828003189E-3</v>
      </c>
      <c r="D241">
        <f t="shared" si="41"/>
        <v>2.1407574610566573E-3</v>
      </c>
      <c r="E241">
        <f t="shared" si="41"/>
        <v>7.2273457435400841E-5</v>
      </c>
      <c r="F241">
        <f t="shared" si="41"/>
        <v>0</v>
      </c>
      <c r="G241">
        <f t="shared" si="41"/>
        <v>0</v>
      </c>
      <c r="H241">
        <f t="shared" si="41"/>
        <v>2.1526908189214594E-3</v>
      </c>
      <c r="I241">
        <f t="shared" si="41"/>
        <v>5.9209179144470367E-3</v>
      </c>
      <c r="J241">
        <f t="shared" si="41"/>
        <v>1.5237861579710063E-2</v>
      </c>
      <c r="K241">
        <f t="shared" si="41"/>
        <v>2.3288114503678355E-2</v>
      </c>
      <c r="L241">
        <f t="shared" si="41"/>
        <v>2.4703936996613378E-2</v>
      </c>
      <c r="M241">
        <f t="shared" si="41"/>
        <v>3.1431517088932708E-2</v>
      </c>
      <c r="N241">
        <f t="shared" si="41"/>
        <v>2.8963168769268507E-2</v>
      </c>
      <c r="O241">
        <f t="shared" si="41"/>
        <v>3.1479053150962583E-2</v>
      </c>
      <c r="P241">
        <f t="shared" si="41"/>
        <v>3.2126630701799448E-2</v>
      </c>
      <c r="Q241">
        <f t="shared" si="41"/>
        <v>3.0622642605964475E-2</v>
      </c>
      <c r="R241">
        <f t="shared" si="41"/>
        <v>2.9973077784481602E-2</v>
      </c>
      <c r="S241">
        <f t="shared" si="41"/>
        <v>2.3663024714987786E-2</v>
      </c>
      <c r="T241">
        <f t="shared" si="41"/>
        <v>2.3141539973339838E-2</v>
      </c>
      <c r="U241">
        <f t="shared" si="41"/>
        <v>2.4161746652075114E-2</v>
      </c>
      <c r="V241">
        <f t="shared" si="41"/>
        <v>1.6159533011738149E-2</v>
      </c>
      <c r="W241">
        <f t="shared" si="41"/>
        <v>1.5487622538343149E-2</v>
      </c>
      <c r="X241">
        <f t="shared" si="41"/>
        <v>9.5036833227462661E-3</v>
      </c>
      <c r="Y241">
        <f t="shared" si="41"/>
        <v>7.344060110747592E-3</v>
      </c>
      <c r="Z241">
        <f t="shared" si="41"/>
        <v>2.7672753992026302E-3</v>
      </c>
    </row>
    <row r="242" spans="1:26" hidden="1" x14ac:dyDescent="0.25">
      <c r="A242">
        <v>65</v>
      </c>
      <c r="B242" t="s">
        <v>0</v>
      </c>
      <c r="C242">
        <f t="shared" ref="C242:Z242" si="42">AVERAGEIFS($C42:$CT42,$C$1:$CT$1,C$201)/1000</f>
        <v>3.2480028499999994E-2</v>
      </c>
      <c r="D242">
        <f t="shared" si="42"/>
        <v>2.94845465E-2</v>
      </c>
      <c r="E242">
        <f t="shared" si="42"/>
        <v>2.5686263250000001E-2</v>
      </c>
      <c r="F242">
        <f t="shared" si="42"/>
        <v>2.5653944250000001E-2</v>
      </c>
      <c r="G242">
        <f t="shared" si="42"/>
        <v>2.5137553250000003E-2</v>
      </c>
      <c r="H242">
        <f t="shared" si="42"/>
        <v>2.5493215E-2</v>
      </c>
      <c r="I242">
        <f t="shared" si="42"/>
        <v>2.5378919000000003E-2</v>
      </c>
      <c r="J242">
        <f t="shared" si="42"/>
        <v>2.6819414999999999E-2</v>
      </c>
      <c r="K242">
        <f t="shared" si="42"/>
        <v>2.9919165499999997E-2</v>
      </c>
      <c r="L242">
        <f t="shared" si="42"/>
        <v>3.5265503000000004E-2</v>
      </c>
      <c r="M242">
        <f t="shared" si="42"/>
        <v>3.9823862250000001E-2</v>
      </c>
      <c r="N242">
        <f t="shared" si="42"/>
        <v>4.2108508000000003E-2</v>
      </c>
      <c r="O242">
        <f t="shared" si="42"/>
        <v>4.6308271500000005E-2</v>
      </c>
      <c r="P242">
        <f t="shared" si="42"/>
        <v>4.0377541499999996E-2</v>
      </c>
      <c r="Q242">
        <f t="shared" si="42"/>
        <v>3.9637112750000002E-2</v>
      </c>
      <c r="R242">
        <f t="shared" si="42"/>
        <v>3.9388360750000004E-2</v>
      </c>
      <c r="S242">
        <f t="shared" si="42"/>
        <v>3.9228502249999998E-2</v>
      </c>
      <c r="T242">
        <f t="shared" si="42"/>
        <v>4.0474379499999998E-2</v>
      </c>
      <c r="U242">
        <f t="shared" si="42"/>
        <v>4.5144928000000001E-2</v>
      </c>
      <c r="V242">
        <f t="shared" si="42"/>
        <v>5.0391453749999995E-2</v>
      </c>
      <c r="W242">
        <f t="shared" si="42"/>
        <v>5.1460341499999999E-2</v>
      </c>
      <c r="X242">
        <f t="shared" si="42"/>
        <v>5.0054627249999997E-2</v>
      </c>
      <c r="Y242">
        <f t="shared" si="42"/>
        <v>4.3773200999999998E-2</v>
      </c>
      <c r="Z242">
        <f t="shared" si="42"/>
        <v>4.0864251250000004E-2</v>
      </c>
    </row>
    <row r="243" spans="1:26" x14ac:dyDescent="0.25">
      <c r="A243">
        <v>65</v>
      </c>
      <c r="B243" t="s">
        <v>1</v>
      </c>
      <c r="C243">
        <f t="shared" ref="C243:Z243" si="43">AVERAGEIFS($C43:$CT43,$C$1:$CT$1,C$201)/1000</f>
        <v>1.2836928658316569E-2</v>
      </c>
      <c r="D243">
        <f t="shared" si="43"/>
        <v>1.1653038418464367E-2</v>
      </c>
      <c r="E243">
        <f t="shared" si="43"/>
        <v>1.0151860822381628E-2</v>
      </c>
      <c r="F243">
        <f t="shared" si="43"/>
        <v>1.0139087536258799E-2</v>
      </c>
      <c r="G243">
        <f t="shared" si="43"/>
        <v>9.9349967539247644E-3</v>
      </c>
      <c r="H243">
        <f t="shared" si="43"/>
        <v>1.0075563271938811E-2</v>
      </c>
      <c r="I243">
        <f t="shared" si="43"/>
        <v>1.0030390602280257E-2</v>
      </c>
      <c r="J243">
        <f t="shared" si="43"/>
        <v>1.0599711050524025E-2</v>
      </c>
      <c r="K243">
        <f t="shared" si="43"/>
        <v>1.182481083844697E-2</v>
      </c>
      <c r="L243">
        <f t="shared" si="43"/>
        <v>1.3937818623239477E-2</v>
      </c>
      <c r="M243">
        <f t="shared" si="43"/>
        <v>1.5739397476263805E-2</v>
      </c>
      <c r="N243">
        <f t="shared" si="43"/>
        <v>1.664234725361009E-2</v>
      </c>
      <c r="O243">
        <f t="shared" si="43"/>
        <v>1.8302199997621751E-2</v>
      </c>
      <c r="P243">
        <f t="shared" si="43"/>
        <v>1.5958225517989203E-2</v>
      </c>
      <c r="Q243">
        <f t="shared" si="43"/>
        <v>1.5665589351111564E-2</v>
      </c>
      <c r="R243">
        <f t="shared" si="43"/>
        <v>1.5567276269963449E-2</v>
      </c>
      <c r="S243">
        <f t="shared" si="43"/>
        <v>1.5504096148064065E-2</v>
      </c>
      <c r="T243">
        <f t="shared" si="43"/>
        <v>1.5996498344548273E-2</v>
      </c>
      <c r="U243">
        <f t="shared" si="43"/>
        <v>1.7842417226353054E-2</v>
      </c>
      <c r="V243">
        <f t="shared" si="43"/>
        <v>1.9915976883382629E-2</v>
      </c>
      <c r="W243">
        <f t="shared" si="43"/>
        <v>2.0338428353537545E-2</v>
      </c>
      <c r="X243">
        <f t="shared" si="43"/>
        <v>1.978285453249767E-2</v>
      </c>
      <c r="Y243">
        <f t="shared" si="43"/>
        <v>1.7300276026024779E-2</v>
      </c>
      <c r="Z243">
        <f t="shared" si="43"/>
        <v>1.6150585519707095E-2</v>
      </c>
    </row>
    <row r="244" spans="1:26" hidden="1" x14ac:dyDescent="0.25">
      <c r="A244">
        <v>89</v>
      </c>
      <c r="B244" t="s">
        <v>0</v>
      </c>
      <c r="C244">
        <f t="shared" ref="C244:Z244" si="44">AVERAGEIFS($C44:$CT44,$C$1:$CT$1,C$201)/1000</f>
        <v>0.25200001499999997</v>
      </c>
      <c r="D244">
        <f t="shared" si="44"/>
        <v>0.25200001499999997</v>
      </c>
      <c r="E244">
        <f t="shared" si="44"/>
        <v>0.25200001499999997</v>
      </c>
      <c r="F244">
        <f t="shared" si="44"/>
        <v>0.25200001499999997</v>
      </c>
      <c r="G244">
        <f t="shared" si="44"/>
        <v>0.25200001499999997</v>
      </c>
      <c r="H244">
        <f t="shared" si="44"/>
        <v>0.25200001499999997</v>
      </c>
      <c r="I244">
        <f t="shared" si="44"/>
        <v>0.25200001499999997</v>
      </c>
      <c r="J244">
        <f t="shared" si="44"/>
        <v>0.25200001499999997</v>
      </c>
      <c r="K244">
        <f t="shared" si="44"/>
        <v>0.25200001499999997</v>
      </c>
      <c r="L244">
        <f t="shared" si="44"/>
        <v>0.25200001499999997</v>
      </c>
      <c r="M244">
        <f t="shared" si="44"/>
        <v>0.25200001499999997</v>
      </c>
      <c r="N244">
        <f t="shared" si="44"/>
        <v>0.25200001499999997</v>
      </c>
      <c r="O244">
        <f t="shared" si="44"/>
        <v>0.25200001499999997</v>
      </c>
      <c r="P244">
        <f t="shared" si="44"/>
        <v>0.25200001499999997</v>
      </c>
      <c r="Q244">
        <f t="shared" si="44"/>
        <v>0.25200001499999997</v>
      </c>
      <c r="R244">
        <f t="shared" si="44"/>
        <v>0.25200001499999997</v>
      </c>
      <c r="S244">
        <f t="shared" si="44"/>
        <v>0.25200001499999997</v>
      </c>
      <c r="T244">
        <f t="shared" si="44"/>
        <v>0.25200001499999997</v>
      </c>
      <c r="U244">
        <f t="shared" si="44"/>
        <v>0.25200001499999997</v>
      </c>
      <c r="V244">
        <f t="shared" si="44"/>
        <v>0.25200001499999997</v>
      </c>
      <c r="W244">
        <f t="shared" si="44"/>
        <v>0.25200001499999997</v>
      </c>
      <c r="X244">
        <f t="shared" si="44"/>
        <v>0.25200001499999997</v>
      </c>
      <c r="Y244">
        <f t="shared" si="44"/>
        <v>0.25200001499999997</v>
      </c>
      <c r="Z244">
        <f t="shared" si="44"/>
        <v>0.25200001499999997</v>
      </c>
    </row>
    <row r="245" spans="1:26" x14ac:dyDescent="0.25">
      <c r="A245">
        <v>89</v>
      </c>
      <c r="B245" t="s">
        <v>1</v>
      </c>
      <c r="C245">
        <f t="shared" ref="C245:Z245" si="45">AVERAGEIFS($C45:$CT45,$C$1:$CT$1,C$201)/1000</f>
        <v>9.9596778815933165E-2</v>
      </c>
      <c r="D245">
        <f t="shared" si="45"/>
        <v>9.9596778815933165E-2</v>
      </c>
      <c r="E245">
        <f t="shared" si="45"/>
        <v>9.9596778815933165E-2</v>
      </c>
      <c r="F245">
        <f t="shared" si="45"/>
        <v>9.9596778815933165E-2</v>
      </c>
      <c r="G245">
        <f t="shared" si="45"/>
        <v>9.9596778815933165E-2</v>
      </c>
      <c r="H245">
        <f t="shared" si="45"/>
        <v>9.9596778815933165E-2</v>
      </c>
      <c r="I245">
        <f t="shared" si="45"/>
        <v>9.9596778815933165E-2</v>
      </c>
      <c r="J245">
        <f t="shared" si="45"/>
        <v>9.9596778815933165E-2</v>
      </c>
      <c r="K245">
        <f t="shared" si="45"/>
        <v>9.9596778815933165E-2</v>
      </c>
      <c r="L245">
        <f t="shared" si="45"/>
        <v>9.9596778815933165E-2</v>
      </c>
      <c r="M245">
        <f t="shared" si="45"/>
        <v>9.9596778815933165E-2</v>
      </c>
      <c r="N245">
        <f t="shared" si="45"/>
        <v>9.9596778815933165E-2</v>
      </c>
      <c r="O245">
        <f t="shared" si="45"/>
        <v>9.9596778815933165E-2</v>
      </c>
      <c r="P245">
        <f t="shared" si="45"/>
        <v>9.9596778815933165E-2</v>
      </c>
      <c r="Q245">
        <f t="shared" si="45"/>
        <v>9.9596778815933165E-2</v>
      </c>
      <c r="R245">
        <f t="shared" si="45"/>
        <v>9.9596778815933165E-2</v>
      </c>
      <c r="S245">
        <f t="shared" si="45"/>
        <v>9.9596778815933165E-2</v>
      </c>
      <c r="T245">
        <f t="shared" si="45"/>
        <v>9.9596778815933165E-2</v>
      </c>
      <c r="U245">
        <f t="shared" si="45"/>
        <v>9.9596778815933165E-2</v>
      </c>
      <c r="V245">
        <f t="shared" si="45"/>
        <v>9.9596778815933165E-2</v>
      </c>
      <c r="W245">
        <f t="shared" si="45"/>
        <v>9.9596778815933165E-2</v>
      </c>
      <c r="X245">
        <f t="shared" si="45"/>
        <v>9.9596778815933165E-2</v>
      </c>
      <c r="Y245">
        <f t="shared" si="45"/>
        <v>9.9596778815933165E-2</v>
      </c>
      <c r="Z245">
        <f t="shared" si="45"/>
        <v>9.9596778815933165E-2</v>
      </c>
    </row>
    <row r="246" spans="1:26" hidden="1" x14ac:dyDescent="0.25">
      <c r="A246">
        <v>37</v>
      </c>
      <c r="B246" t="s">
        <v>0</v>
      </c>
      <c r="C246">
        <f t="shared" ref="C246:Z246" si="46">AVERAGEIFS($C46:$CT46,$C$1:$CT$1,C$201)/1000</f>
        <v>0.14638048925</v>
      </c>
      <c r="D246">
        <f t="shared" si="46"/>
        <v>0.14298065575000002</v>
      </c>
      <c r="E246">
        <f t="shared" si="46"/>
        <v>0.1280841465</v>
      </c>
      <c r="F246">
        <f t="shared" si="46"/>
        <v>0.11232978425000002</v>
      </c>
      <c r="G246">
        <f t="shared" si="46"/>
        <v>0.11425901625</v>
      </c>
      <c r="H246">
        <f t="shared" si="46"/>
        <v>0.11390104099999999</v>
      </c>
      <c r="I246">
        <f t="shared" si="46"/>
        <v>0.10510114649999999</v>
      </c>
      <c r="J246">
        <f t="shared" si="46"/>
        <v>0.10585733775</v>
      </c>
      <c r="K246">
        <f t="shared" si="46"/>
        <v>0.13771895625</v>
      </c>
      <c r="L246">
        <f t="shared" si="46"/>
        <v>0.1649781035</v>
      </c>
      <c r="M246">
        <f t="shared" si="46"/>
        <v>0.18551904300000002</v>
      </c>
      <c r="N246">
        <f t="shared" si="46"/>
        <v>0.20991867824999999</v>
      </c>
      <c r="O246">
        <f t="shared" si="46"/>
        <v>0.20835684225000001</v>
      </c>
      <c r="P246">
        <f t="shared" si="46"/>
        <v>0.19478664774999999</v>
      </c>
      <c r="Q246">
        <f t="shared" si="46"/>
        <v>0.18293263249999997</v>
      </c>
      <c r="R246">
        <f t="shared" si="46"/>
        <v>0.18297726449999999</v>
      </c>
      <c r="S246">
        <f t="shared" si="46"/>
        <v>0.18606298850000003</v>
      </c>
      <c r="T246">
        <f t="shared" si="46"/>
        <v>0.2038302575</v>
      </c>
      <c r="U246">
        <f t="shared" si="46"/>
        <v>0.24792028825000001</v>
      </c>
      <c r="V246">
        <f t="shared" si="46"/>
        <v>0.26576306924999993</v>
      </c>
      <c r="W246">
        <f t="shared" si="46"/>
        <v>0.269507675</v>
      </c>
      <c r="X246">
        <f t="shared" si="46"/>
        <v>0.25242269125</v>
      </c>
      <c r="Y246">
        <f t="shared" si="46"/>
        <v>0.25564099125</v>
      </c>
      <c r="Z246">
        <f t="shared" si="46"/>
        <v>0.22738994949999999</v>
      </c>
    </row>
    <row r="247" spans="1:26" x14ac:dyDescent="0.25">
      <c r="A247">
        <v>37</v>
      </c>
      <c r="B247" t="s">
        <v>1</v>
      </c>
      <c r="C247">
        <f t="shared" ref="C247:Z247" si="47">AVERAGEIFS($C47:$CT47,$C$1:$CT$1,C$201)/1000</f>
        <v>5.7853271202385967E-2</v>
      </c>
      <c r="D247">
        <f t="shared" si="47"/>
        <v>5.6509571023993128E-2</v>
      </c>
      <c r="E247">
        <f t="shared" si="47"/>
        <v>5.0622093847050284E-2</v>
      </c>
      <c r="F247">
        <f t="shared" si="47"/>
        <v>4.4395571470060208E-2</v>
      </c>
      <c r="G247">
        <f t="shared" si="47"/>
        <v>4.5158052745264181E-2</v>
      </c>
      <c r="H247">
        <f t="shared" si="47"/>
        <v>4.5016571873543479E-2</v>
      </c>
      <c r="I247">
        <f t="shared" si="47"/>
        <v>4.1538631024531841E-2</v>
      </c>
      <c r="J247">
        <f t="shared" si="47"/>
        <v>4.1837496930031068E-2</v>
      </c>
      <c r="K247">
        <f t="shared" si="47"/>
        <v>5.443001431723099E-2</v>
      </c>
      <c r="L247">
        <f t="shared" si="47"/>
        <v>6.5203518673447813E-2</v>
      </c>
      <c r="M247">
        <f t="shared" si="47"/>
        <v>7.332181742852116E-2</v>
      </c>
      <c r="N247">
        <f t="shared" si="47"/>
        <v>8.2965170327463228E-2</v>
      </c>
      <c r="O247">
        <f t="shared" si="47"/>
        <v>8.2347893242623524E-2</v>
      </c>
      <c r="P247">
        <f t="shared" si="47"/>
        <v>7.6984609196367848E-2</v>
      </c>
      <c r="Q247">
        <f t="shared" si="47"/>
        <v>7.2299602590574788E-2</v>
      </c>
      <c r="R247">
        <f t="shared" si="47"/>
        <v>7.2317242285683994E-2</v>
      </c>
      <c r="S247">
        <f t="shared" si="47"/>
        <v>7.3536798446087459E-2</v>
      </c>
      <c r="T247">
        <f t="shared" si="47"/>
        <v>8.0558872475552046E-2</v>
      </c>
      <c r="U247">
        <f t="shared" si="47"/>
        <v>9.7984367631159239E-2</v>
      </c>
      <c r="V247">
        <f t="shared" si="47"/>
        <v>0.10503628591266465</v>
      </c>
      <c r="W247">
        <f t="shared" si="47"/>
        <v>0.10651624880328442</v>
      </c>
      <c r="X247">
        <f t="shared" si="47"/>
        <v>9.9763831159092736E-2</v>
      </c>
      <c r="Y247">
        <f t="shared" si="47"/>
        <v>0.10103578470744201</v>
      </c>
      <c r="Z247">
        <f t="shared" si="47"/>
        <v>8.9870258560570779E-2</v>
      </c>
    </row>
    <row r="248" spans="1:26" hidden="1" x14ac:dyDescent="0.25">
      <c r="A248">
        <v>40</v>
      </c>
      <c r="B248" t="s">
        <v>0</v>
      </c>
      <c r="C248">
        <f t="shared" ref="C248:Z248" si="48">AVERAGEIFS($C48:$CT48,$C$1:$CT$1,C$201)/1000</f>
        <v>0.173871109</v>
      </c>
      <c r="D248">
        <f t="shared" si="48"/>
        <v>0.17018638999999999</v>
      </c>
      <c r="E248">
        <f t="shared" si="48"/>
        <v>0.17200770575000002</v>
      </c>
      <c r="F248">
        <f t="shared" si="48"/>
        <v>0.15100439875000002</v>
      </c>
      <c r="G248">
        <f t="shared" si="48"/>
        <v>0.1412915575</v>
      </c>
      <c r="H248">
        <f t="shared" si="48"/>
        <v>0.13768379575</v>
      </c>
      <c r="I248">
        <f t="shared" si="48"/>
        <v>0.12429678525</v>
      </c>
      <c r="J248">
        <f t="shared" si="48"/>
        <v>0.14188353925000002</v>
      </c>
      <c r="K248">
        <f t="shared" si="48"/>
        <v>0.19364403149999998</v>
      </c>
      <c r="L248">
        <f t="shared" si="48"/>
        <v>0.21925782399999999</v>
      </c>
      <c r="M248">
        <f t="shared" si="48"/>
        <v>0.22616307450000001</v>
      </c>
      <c r="N248">
        <f t="shared" si="48"/>
        <v>0.23756841649999999</v>
      </c>
      <c r="O248">
        <f t="shared" si="48"/>
        <v>0.24189173525000002</v>
      </c>
      <c r="P248">
        <f t="shared" si="48"/>
        <v>0.22890619300000001</v>
      </c>
      <c r="Q248">
        <f t="shared" si="48"/>
        <v>0.22046278374999997</v>
      </c>
      <c r="R248">
        <f t="shared" si="48"/>
        <v>0.21589458074999998</v>
      </c>
      <c r="S248">
        <f t="shared" si="48"/>
        <v>0.18571264275000002</v>
      </c>
      <c r="T248">
        <f t="shared" si="48"/>
        <v>0.18800876625000001</v>
      </c>
      <c r="U248">
        <f t="shared" si="48"/>
        <v>0.18834030175000002</v>
      </c>
      <c r="V248">
        <f t="shared" si="48"/>
        <v>0.20420613074999999</v>
      </c>
      <c r="W248">
        <f t="shared" si="48"/>
        <v>0.20508806599999999</v>
      </c>
      <c r="X248">
        <f t="shared" si="48"/>
        <v>0.21532917399999998</v>
      </c>
      <c r="Y248">
        <f t="shared" si="48"/>
        <v>0.21654611199999999</v>
      </c>
      <c r="Z248">
        <f t="shared" si="48"/>
        <v>0.17721609499999999</v>
      </c>
    </row>
    <row r="249" spans="1:26" x14ac:dyDescent="0.25">
      <c r="A249">
        <v>40</v>
      </c>
      <c r="B249" t="s">
        <v>1</v>
      </c>
      <c r="C249">
        <f t="shared" ref="C249:Z249" si="49">AVERAGEIFS($C49:$CT49,$C$1:$CT$1,C$201)/1000</f>
        <v>6.8718259344365554E-2</v>
      </c>
      <c r="D249">
        <f t="shared" si="49"/>
        <v>6.7261965211835972E-2</v>
      </c>
      <c r="E249">
        <f t="shared" si="49"/>
        <v>6.7981795255920394E-2</v>
      </c>
      <c r="F249">
        <f t="shared" si="49"/>
        <v>5.9680757171926058E-2</v>
      </c>
      <c r="G249">
        <f t="shared" si="49"/>
        <v>5.5841996679588307E-2</v>
      </c>
      <c r="H249">
        <f t="shared" si="49"/>
        <v>5.4416117998448803E-2</v>
      </c>
      <c r="I249">
        <f t="shared" si="49"/>
        <v>4.9125232901576582E-2</v>
      </c>
      <c r="J249">
        <f t="shared" si="49"/>
        <v>5.6075962837954685E-2</v>
      </c>
      <c r="K249">
        <f t="shared" si="49"/>
        <v>7.6533018358475466E-2</v>
      </c>
      <c r="L249">
        <f t="shared" si="49"/>
        <v>8.6656236907727183E-2</v>
      </c>
      <c r="M249">
        <f t="shared" si="49"/>
        <v>8.9385366533838967E-2</v>
      </c>
      <c r="N249">
        <f t="shared" si="49"/>
        <v>9.3893046124628177E-2</v>
      </c>
      <c r="O249">
        <f t="shared" si="49"/>
        <v>9.5601731028057746E-2</v>
      </c>
      <c r="P249">
        <f t="shared" si="49"/>
        <v>9.0469516336410968E-2</v>
      </c>
      <c r="Q249">
        <f t="shared" si="49"/>
        <v>8.7132467473439043E-2</v>
      </c>
      <c r="R249">
        <f t="shared" si="49"/>
        <v>8.5326998121473804E-2</v>
      </c>
      <c r="S249">
        <f t="shared" si="49"/>
        <v>7.3398332945710992E-2</v>
      </c>
      <c r="T249">
        <f t="shared" si="49"/>
        <v>7.4305819020120817E-2</v>
      </c>
      <c r="U249">
        <f t="shared" si="49"/>
        <v>7.4436850234000429E-2</v>
      </c>
      <c r="V249">
        <f t="shared" si="49"/>
        <v>8.0707427089499489E-2</v>
      </c>
      <c r="W249">
        <f t="shared" si="49"/>
        <v>8.1055990203768441E-2</v>
      </c>
      <c r="X249">
        <f t="shared" si="49"/>
        <v>8.5103535075168893E-2</v>
      </c>
      <c r="Y249">
        <f t="shared" si="49"/>
        <v>8.5584499748201565E-2</v>
      </c>
      <c r="Z249">
        <f t="shared" si="49"/>
        <v>7.0040282403707008E-2</v>
      </c>
    </row>
    <row r="250" spans="1:26" hidden="1" x14ac:dyDescent="0.25">
      <c r="A250">
        <v>8</v>
      </c>
      <c r="B250" t="s">
        <v>0</v>
      </c>
      <c r="C250">
        <f t="shared" ref="C250:Z250" si="50">AVERAGEIFS($C50:$CT50,$C$1:$CT$1,C$201)/1000</f>
        <v>2.2103235250000002E-2</v>
      </c>
      <c r="D250">
        <f t="shared" si="50"/>
        <v>1.9514853999999998E-2</v>
      </c>
      <c r="E250">
        <f t="shared" si="50"/>
        <v>1.8688373500000001E-2</v>
      </c>
      <c r="F250">
        <f t="shared" si="50"/>
        <v>1.8959754749999998E-2</v>
      </c>
      <c r="G250">
        <f t="shared" si="50"/>
        <v>1.8309987999999996E-2</v>
      </c>
      <c r="H250">
        <f t="shared" si="50"/>
        <v>1.59459845E-2</v>
      </c>
      <c r="I250">
        <f t="shared" si="50"/>
        <v>1.2159232249999999E-2</v>
      </c>
      <c r="J250">
        <f t="shared" si="50"/>
        <v>1.0936026749999999E-2</v>
      </c>
      <c r="K250">
        <f t="shared" si="50"/>
        <v>8.8220275000000011E-3</v>
      </c>
      <c r="L250">
        <f t="shared" si="50"/>
        <v>1.0604943E-2</v>
      </c>
      <c r="M250">
        <f t="shared" si="50"/>
        <v>1.1408323E-2</v>
      </c>
      <c r="N250">
        <f t="shared" si="50"/>
        <v>1.365582175E-2</v>
      </c>
      <c r="O250">
        <f t="shared" si="50"/>
        <v>1.429865925E-2</v>
      </c>
      <c r="P250">
        <f t="shared" si="50"/>
        <v>1.370611375E-2</v>
      </c>
      <c r="Q250">
        <f t="shared" si="50"/>
        <v>1.380299175E-2</v>
      </c>
      <c r="R250">
        <f t="shared" si="50"/>
        <v>1.4034509249999999E-2</v>
      </c>
      <c r="S250">
        <f t="shared" si="50"/>
        <v>1.4222229999999999E-2</v>
      </c>
      <c r="T250">
        <f t="shared" si="50"/>
        <v>1.4910336750000001E-2</v>
      </c>
      <c r="U250">
        <f t="shared" si="50"/>
        <v>1.8559632249999999E-2</v>
      </c>
      <c r="V250">
        <f t="shared" si="50"/>
        <v>2.2068236500000001E-2</v>
      </c>
      <c r="W250">
        <f t="shared" si="50"/>
        <v>2.6362096999999998E-2</v>
      </c>
      <c r="X250">
        <f t="shared" si="50"/>
        <v>3.2231489750000002E-2</v>
      </c>
      <c r="Y250">
        <f t="shared" si="50"/>
        <v>3.0931308750000001E-2</v>
      </c>
      <c r="Z250">
        <f t="shared" si="50"/>
        <v>2.6747950500000003E-2</v>
      </c>
    </row>
    <row r="251" spans="1:26" x14ac:dyDescent="0.25">
      <c r="A251">
        <v>8</v>
      </c>
      <c r="B251" t="s">
        <v>1</v>
      </c>
      <c r="C251">
        <f t="shared" ref="C251:Z251" si="51">AVERAGEIFS($C51:$CT51,$C$1:$CT$1,C$201)/1000</f>
        <v>8.7357575447397778E-3</v>
      </c>
      <c r="D251">
        <f t="shared" si="51"/>
        <v>7.7127638165546486E-3</v>
      </c>
      <c r="E251">
        <f t="shared" si="51"/>
        <v>7.3861178218939654E-3</v>
      </c>
      <c r="F251">
        <f t="shared" si="51"/>
        <v>7.4933745549185318E-3</v>
      </c>
      <c r="G251">
        <f t="shared" si="51"/>
        <v>7.2365703032136342E-3</v>
      </c>
      <c r="H251">
        <f t="shared" si="51"/>
        <v>6.3022563361704517E-3</v>
      </c>
      <c r="I251">
        <f t="shared" si="51"/>
        <v>4.8056360828978963E-3</v>
      </c>
      <c r="J251">
        <f t="shared" si="51"/>
        <v>4.3221943353649334E-3</v>
      </c>
      <c r="K251">
        <f t="shared" si="51"/>
        <v>3.4866883703383107E-3</v>
      </c>
      <c r="L251">
        <f t="shared" si="51"/>
        <v>4.1913416645097375E-3</v>
      </c>
      <c r="M251">
        <f t="shared" si="51"/>
        <v>4.5088577573764157E-3</v>
      </c>
      <c r="N251">
        <f t="shared" si="51"/>
        <v>5.3971261009034439E-3</v>
      </c>
      <c r="O251">
        <f t="shared" si="51"/>
        <v>5.6511917377728999E-3</v>
      </c>
      <c r="P251">
        <f t="shared" si="51"/>
        <v>5.4170027711497168E-3</v>
      </c>
      <c r="Q251">
        <f t="shared" si="51"/>
        <v>5.4552914067203546E-3</v>
      </c>
      <c r="R251">
        <f t="shared" si="51"/>
        <v>5.5467929776211256E-3</v>
      </c>
      <c r="S251">
        <f t="shared" si="51"/>
        <v>5.6209849653355353E-3</v>
      </c>
      <c r="T251">
        <f t="shared" si="51"/>
        <v>5.8929421546297526E-3</v>
      </c>
      <c r="U251">
        <f t="shared" si="51"/>
        <v>7.3352360241260703E-3</v>
      </c>
      <c r="V251">
        <f t="shared" si="51"/>
        <v>8.7219251536481187E-3</v>
      </c>
      <c r="W251">
        <f t="shared" si="51"/>
        <v>1.0418967411701048E-2</v>
      </c>
      <c r="X251">
        <f t="shared" si="51"/>
        <v>1.2738699858961386E-2</v>
      </c>
      <c r="Y251">
        <f t="shared" si="51"/>
        <v>1.2224835447176811E-2</v>
      </c>
      <c r="Z251">
        <f t="shared" si="51"/>
        <v>1.0571466472841398E-2</v>
      </c>
    </row>
    <row r="252" spans="1:26" hidden="1" x14ac:dyDescent="0.25">
      <c r="A252">
        <v>10</v>
      </c>
      <c r="B252" t="s">
        <v>0</v>
      </c>
      <c r="C252">
        <f t="shared" ref="C252:Z252" si="52">AVERAGEIFS($C52:$CT52,$C$1:$CT$1,C$201)/1000</f>
        <v>2.1502174250000002E-2</v>
      </c>
      <c r="D252">
        <f t="shared" si="52"/>
        <v>1.7081829499999999E-2</v>
      </c>
      <c r="E252">
        <f t="shared" si="52"/>
        <v>1.69334545E-2</v>
      </c>
      <c r="F252">
        <f t="shared" si="52"/>
        <v>1.6560798500000001E-2</v>
      </c>
      <c r="G252">
        <f t="shared" si="52"/>
        <v>1.5655441750000002E-2</v>
      </c>
      <c r="H252">
        <f t="shared" si="52"/>
        <v>1.3622916249999999E-2</v>
      </c>
      <c r="I252">
        <f t="shared" si="52"/>
        <v>1.07915445E-2</v>
      </c>
      <c r="J252">
        <f t="shared" si="52"/>
        <v>1.0707012500000002E-2</v>
      </c>
      <c r="K252">
        <f t="shared" si="52"/>
        <v>8.9828294999999992E-3</v>
      </c>
      <c r="L252">
        <f t="shared" si="52"/>
        <v>9.9671267500000011E-3</v>
      </c>
      <c r="M252">
        <f t="shared" si="52"/>
        <v>1.21884375E-2</v>
      </c>
      <c r="N252">
        <f t="shared" si="52"/>
        <v>1.4245659500000001E-2</v>
      </c>
      <c r="O252">
        <f t="shared" si="52"/>
        <v>1.699480225E-2</v>
      </c>
      <c r="P252">
        <f t="shared" si="52"/>
        <v>1.6931528250000001E-2</v>
      </c>
      <c r="Q252">
        <f t="shared" si="52"/>
        <v>1.4946429000000002E-2</v>
      </c>
      <c r="R252">
        <f t="shared" si="52"/>
        <v>1.2363589499999999E-2</v>
      </c>
      <c r="S252">
        <f t="shared" si="52"/>
        <v>1.1954658500000001E-2</v>
      </c>
      <c r="T252">
        <f t="shared" si="52"/>
        <v>1.2508896250000002E-2</v>
      </c>
      <c r="U252">
        <f t="shared" si="52"/>
        <v>1.5114366499999999E-2</v>
      </c>
      <c r="V252">
        <f t="shared" si="52"/>
        <v>1.75005505E-2</v>
      </c>
      <c r="W252">
        <f t="shared" si="52"/>
        <v>2.10653505E-2</v>
      </c>
      <c r="X252">
        <f t="shared" si="52"/>
        <v>2.6734467249999998E-2</v>
      </c>
      <c r="Y252">
        <f t="shared" si="52"/>
        <v>2.6269849500000001E-2</v>
      </c>
      <c r="Z252">
        <f t="shared" si="52"/>
        <v>2.2257287499999997E-2</v>
      </c>
    </row>
    <row r="253" spans="1:26" x14ac:dyDescent="0.25">
      <c r="A253">
        <v>10</v>
      </c>
      <c r="B253" t="s">
        <v>1</v>
      </c>
      <c r="C253">
        <f t="shared" ref="C253:Z253" si="53">AVERAGEIFS($C53:$CT53,$C$1:$CT$1,C$201)/1000</f>
        <v>8.4982030371661028E-3</v>
      </c>
      <c r="D253">
        <f t="shared" si="53"/>
        <v>6.751171004823084E-3</v>
      </c>
      <c r="E253">
        <f t="shared" si="53"/>
        <v>6.692529452532645E-3</v>
      </c>
      <c r="F253">
        <f t="shared" si="53"/>
        <v>6.5452463771469927E-3</v>
      </c>
      <c r="G253">
        <f t="shared" si="53"/>
        <v>6.1874264937661835E-3</v>
      </c>
      <c r="H253">
        <f t="shared" si="53"/>
        <v>5.3841210151484775E-3</v>
      </c>
      <c r="I253">
        <f t="shared" si="53"/>
        <v>4.2650912963191692E-3</v>
      </c>
      <c r="J253">
        <f t="shared" si="53"/>
        <v>4.2316821121694444E-3</v>
      </c>
      <c r="K253">
        <f t="shared" si="53"/>
        <v>3.5502413872980903E-3</v>
      </c>
      <c r="L253">
        <f t="shared" si="53"/>
        <v>3.939260552623859E-3</v>
      </c>
      <c r="M253">
        <f t="shared" si="53"/>
        <v>4.8171787362763663E-3</v>
      </c>
      <c r="N253">
        <f t="shared" si="53"/>
        <v>5.6302448962496972E-3</v>
      </c>
      <c r="O253">
        <f t="shared" si="53"/>
        <v>6.716775634770392E-3</v>
      </c>
      <c r="P253">
        <f t="shared" si="53"/>
        <v>6.6917681498192523E-3</v>
      </c>
      <c r="Q253">
        <f t="shared" si="53"/>
        <v>5.9072067245751923E-3</v>
      </c>
      <c r="R253">
        <f t="shared" si="53"/>
        <v>4.8864032361366876E-3</v>
      </c>
      <c r="S253">
        <f t="shared" si="53"/>
        <v>4.7247833633839885E-3</v>
      </c>
      <c r="T253">
        <f t="shared" si="53"/>
        <v>4.9438321384334275E-3</v>
      </c>
      <c r="U253">
        <f t="shared" si="53"/>
        <v>5.9735798715863167E-3</v>
      </c>
      <c r="V253">
        <f t="shared" si="53"/>
        <v>6.9166601331574068E-3</v>
      </c>
      <c r="W253">
        <f t="shared" si="53"/>
        <v>8.3255592442270585E-3</v>
      </c>
      <c r="X253">
        <f t="shared" si="53"/>
        <v>1.0566137551460301E-2</v>
      </c>
      <c r="Y253">
        <f t="shared" si="53"/>
        <v>1.0382508866832219E-2</v>
      </c>
      <c r="Z253">
        <f t="shared" si="53"/>
        <v>8.796642889803535E-3</v>
      </c>
    </row>
    <row r="254" spans="1:26" hidden="1" x14ac:dyDescent="0.25">
      <c r="A254">
        <v>30</v>
      </c>
      <c r="B254" t="s">
        <v>0</v>
      </c>
      <c r="C254">
        <f t="shared" ref="C254:Z254" si="54">AVERAGEIFS($C54:$CT54,$C$1:$CT$1,C$201)/1000</f>
        <v>1.23591645E-2</v>
      </c>
      <c r="D254">
        <f t="shared" si="54"/>
        <v>9.7531990000000006E-3</v>
      </c>
      <c r="E254">
        <f t="shared" si="54"/>
        <v>8.9763134999999994E-3</v>
      </c>
      <c r="F254">
        <f t="shared" si="54"/>
        <v>8.1459614999999999E-3</v>
      </c>
      <c r="G254">
        <f t="shared" si="54"/>
        <v>8.1494410000000003E-3</v>
      </c>
      <c r="H254">
        <f t="shared" si="54"/>
        <v>7.9918224999999989E-3</v>
      </c>
      <c r="I254">
        <f t="shared" si="54"/>
        <v>8.1100197499999992E-3</v>
      </c>
      <c r="J254">
        <f t="shared" si="54"/>
        <v>7.55669575E-3</v>
      </c>
      <c r="K254">
        <f t="shared" si="54"/>
        <v>8.197415999999999E-3</v>
      </c>
      <c r="L254">
        <f t="shared" si="54"/>
        <v>8.8417087499999998E-3</v>
      </c>
      <c r="M254">
        <f t="shared" si="54"/>
        <v>1.2122804250000001E-2</v>
      </c>
      <c r="N254">
        <f t="shared" si="54"/>
        <v>1.3850304000000001E-2</v>
      </c>
      <c r="O254">
        <f t="shared" si="54"/>
        <v>1.4232832499999999E-2</v>
      </c>
      <c r="P254">
        <f t="shared" si="54"/>
        <v>1.4739997499999999E-2</v>
      </c>
      <c r="Q254">
        <f t="shared" si="54"/>
        <v>1.4048999750000001E-2</v>
      </c>
      <c r="R254">
        <f t="shared" si="54"/>
        <v>1.286424775E-2</v>
      </c>
      <c r="S254">
        <f t="shared" si="54"/>
        <v>1.3182138500000001E-2</v>
      </c>
      <c r="T254">
        <f t="shared" si="54"/>
        <v>1.4752703000000001E-2</v>
      </c>
      <c r="U254">
        <f t="shared" si="54"/>
        <v>1.565303925E-2</v>
      </c>
      <c r="V254">
        <f t="shared" si="54"/>
        <v>1.7992112249999997E-2</v>
      </c>
      <c r="W254">
        <f t="shared" si="54"/>
        <v>2.1009081500000002E-2</v>
      </c>
      <c r="X254">
        <f t="shared" si="54"/>
        <v>1.9964102500000001E-2</v>
      </c>
      <c r="Y254">
        <f t="shared" si="54"/>
        <v>1.820223E-2</v>
      </c>
      <c r="Z254">
        <f t="shared" si="54"/>
        <v>1.4406928750000001E-2</v>
      </c>
    </row>
    <row r="255" spans="1:26" x14ac:dyDescent="0.25">
      <c r="A255">
        <v>30</v>
      </c>
      <c r="B255" t="s">
        <v>1</v>
      </c>
      <c r="C255">
        <f t="shared" ref="C255:Z255" si="55">AVERAGEIFS($C55:$CT55,$C$1:$CT$1,C$201)/1000</f>
        <v>4.8846543642318161E-3</v>
      </c>
      <c r="D255">
        <f t="shared" si="55"/>
        <v>3.8547108957544332E-3</v>
      </c>
      <c r="E255">
        <f t="shared" si="55"/>
        <v>3.5476660993134269E-3</v>
      </c>
      <c r="F255">
        <f t="shared" si="55"/>
        <v>3.2194899899454653E-3</v>
      </c>
      <c r="G255">
        <f t="shared" si="55"/>
        <v>3.2208651763393635E-3</v>
      </c>
      <c r="H255">
        <f t="shared" si="55"/>
        <v>3.1585703590878669E-3</v>
      </c>
      <c r="I255">
        <f t="shared" si="55"/>
        <v>3.2052849014060554E-3</v>
      </c>
      <c r="J255">
        <f t="shared" si="55"/>
        <v>2.986597263464656E-3</v>
      </c>
      <c r="K255">
        <f t="shared" si="55"/>
        <v>3.2398261095904755E-3</v>
      </c>
      <c r="L255">
        <f t="shared" si="55"/>
        <v>3.4944668980620933E-3</v>
      </c>
      <c r="M255">
        <f t="shared" si="55"/>
        <v>4.7912388160615956E-3</v>
      </c>
      <c r="N255">
        <f t="shared" si="55"/>
        <v>5.4739904044110253E-3</v>
      </c>
      <c r="O255">
        <f t="shared" si="55"/>
        <v>5.6251753414646626E-3</v>
      </c>
      <c r="P255">
        <f t="shared" si="55"/>
        <v>5.8256197752802035E-3</v>
      </c>
      <c r="Q255">
        <f t="shared" si="55"/>
        <v>5.5525199896748036E-3</v>
      </c>
      <c r="R255">
        <f t="shared" si="55"/>
        <v>5.0842760378014889E-3</v>
      </c>
      <c r="S255">
        <f t="shared" si="55"/>
        <v>5.2099145014157921E-3</v>
      </c>
      <c r="T255">
        <f t="shared" si="55"/>
        <v>5.8306413101925948E-3</v>
      </c>
      <c r="U255">
        <f t="shared" si="55"/>
        <v>6.186476965008794E-3</v>
      </c>
      <c r="V255">
        <f t="shared" si="55"/>
        <v>7.1109377679786714E-3</v>
      </c>
      <c r="W255">
        <f t="shared" si="55"/>
        <v>8.3033203124270195E-3</v>
      </c>
      <c r="X255">
        <f t="shared" si="55"/>
        <v>7.8903181849061341E-3</v>
      </c>
      <c r="Y255">
        <f t="shared" si="55"/>
        <v>7.1939816164961062E-3</v>
      </c>
      <c r="Z255">
        <f t="shared" si="55"/>
        <v>5.6939825822258719E-3</v>
      </c>
    </row>
    <row r="256" spans="1:26" hidden="1" x14ac:dyDescent="0.25">
      <c r="A256">
        <v>19</v>
      </c>
      <c r="B256" t="s">
        <v>0</v>
      </c>
      <c r="C256">
        <f t="shared" ref="C256:Z256" si="56">AVERAGEIFS($C56:$CT56,$C$1:$CT$1,C$201)/1000</f>
        <v>1.1208534499999999E-2</v>
      </c>
      <c r="D256">
        <f t="shared" si="56"/>
        <v>8.6822097499999994E-3</v>
      </c>
      <c r="E256">
        <f t="shared" si="56"/>
        <v>8.0984779999999992E-3</v>
      </c>
      <c r="F256">
        <f t="shared" si="56"/>
        <v>7.0265340000000009E-3</v>
      </c>
      <c r="G256">
        <f t="shared" si="56"/>
        <v>6.66008425E-3</v>
      </c>
      <c r="H256">
        <f t="shared" si="56"/>
        <v>6.9399102499999995E-3</v>
      </c>
      <c r="I256">
        <f t="shared" si="56"/>
        <v>6.902661E-3</v>
      </c>
      <c r="J256">
        <f t="shared" si="56"/>
        <v>7.2068947499999998E-3</v>
      </c>
      <c r="K256">
        <f t="shared" si="56"/>
        <v>9.9192150000000021E-3</v>
      </c>
      <c r="L256">
        <f t="shared" si="56"/>
        <v>1.276233025E-2</v>
      </c>
      <c r="M256">
        <f t="shared" si="56"/>
        <v>1.5250006499999998E-2</v>
      </c>
      <c r="N256">
        <f t="shared" si="56"/>
        <v>1.6425025999999999E-2</v>
      </c>
      <c r="O256">
        <f t="shared" si="56"/>
        <v>1.70477645E-2</v>
      </c>
      <c r="P256">
        <f t="shared" si="56"/>
        <v>1.5154658250000001E-2</v>
      </c>
      <c r="Q256">
        <f t="shared" si="56"/>
        <v>1.4243130499999999E-2</v>
      </c>
      <c r="R256">
        <f t="shared" si="56"/>
        <v>1.3041882999999999E-2</v>
      </c>
      <c r="S256">
        <f t="shared" si="56"/>
        <v>1.2044205750000002E-2</v>
      </c>
      <c r="T256">
        <f t="shared" si="56"/>
        <v>1.3824154500000001E-2</v>
      </c>
      <c r="U256">
        <f t="shared" si="56"/>
        <v>1.6576145999999996E-2</v>
      </c>
      <c r="V256">
        <f t="shared" si="56"/>
        <v>1.8151496000000003E-2</v>
      </c>
      <c r="W256">
        <f t="shared" si="56"/>
        <v>1.8446352250000003E-2</v>
      </c>
      <c r="X256">
        <f t="shared" si="56"/>
        <v>1.800071E-2</v>
      </c>
      <c r="Y256">
        <f t="shared" si="56"/>
        <v>1.592332275E-2</v>
      </c>
      <c r="Z256">
        <f t="shared" si="56"/>
        <v>1.3014821249999999E-2</v>
      </c>
    </row>
    <row r="257" spans="1:26" x14ac:dyDescent="0.25">
      <c r="A257">
        <v>19</v>
      </c>
      <c r="B257" t="s">
        <v>1</v>
      </c>
      <c r="C257">
        <f t="shared" ref="C257:Z257" si="57">AVERAGEIFS($C57:$CT57,$C$1:$CT$1,C$201)/1000</f>
        <v>4.4298962896778243E-3</v>
      </c>
      <c r="D257">
        <f t="shared" si="57"/>
        <v>3.4314288596541888E-3</v>
      </c>
      <c r="E257">
        <f t="shared" si="57"/>
        <v>3.2007233099240122E-3</v>
      </c>
      <c r="F257">
        <f t="shared" si="57"/>
        <v>2.7770639324788699E-3</v>
      </c>
      <c r="G257">
        <f t="shared" si="57"/>
        <v>2.6322337240445408E-3</v>
      </c>
      <c r="H257">
        <f t="shared" si="57"/>
        <v>2.7428280358303848E-3</v>
      </c>
      <c r="I257">
        <f t="shared" si="57"/>
        <v>2.7281061902252983E-3</v>
      </c>
      <c r="J257">
        <f t="shared" si="57"/>
        <v>2.8483470620645E-3</v>
      </c>
      <c r="K257">
        <f t="shared" si="57"/>
        <v>3.9203246173722906E-3</v>
      </c>
      <c r="L257">
        <f t="shared" si="57"/>
        <v>5.0439956643857468E-3</v>
      </c>
      <c r="M257">
        <f t="shared" si="57"/>
        <v>6.0271882298183321E-3</v>
      </c>
      <c r="N257">
        <f t="shared" si="57"/>
        <v>6.4915856515641536E-3</v>
      </c>
      <c r="O257">
        <f t="shared" si="57"/>
        <v>6.7377076553452485E-3</v>
      </c>
      <c r="P257">
        <f t="shared" si="57"/>
        <v>5.9895041901339048E-3</v>
      </c>
      <c r="Q257">
        <f t="shared" si="57"/>
        <v>5.6292453714932196E-3</v>
      </c>
      <c r="R257">
        <f t="shared" si="57"/>
        <v>5.1544819808613061E-3</v>
      </c>
      <c r="S257">
        <f t="shared" si="57"/>
        <v>4.7601747011655551E-3</v>
      </c>
      <c r="T257">
        <f t="shared" si="57"/>
        <v>5.4636554607101397E-3</v>
      </c>
      <c r="U257">
        <f t="shared" si="57"/>
        <v>6.551312097273547E-3</v>
      </c>
      <c r="V257">
        <f t="shared" si="57"/>
        <v>7.1739302566719912E-3</v>
      </c>
      <c r="W257">
        <f t="shared" si="57"/>
        <v>7.2904649033613787E-3</v>
      </c>
      <c r="X257">
        <f t="shared" si="57"/>
        <v>7.1143358162092021E-3</v>
      </c>
      <c r="Y257">
        <f t="shared" si="57"/>
        <v>6.2932998394720999E-3</v>
      </c>
      <c r="Z257">
        <f t="shared" si="57"/>
        <v>5.1437864928903154E-3</v>
      </c>
    </row>
    <row r="258" spans="1:26" hidden="1" x14ac:dyDescent="0.25">
      <c r="A258">
        <v>47</v>
      </c>
      <c r="B258" t="s">
        <v>0</v>
      </c>
      <c r="C258">
        <f t="shared" ref="C258:Z258" si="58">AVERAGEIFS($C58:$CT58,$C$1:$CT$1,C$201)/1000</f>
        <v>4.1592785750000007E-2</v>
      </c>
      <c r="D258">
        <f t="shared" si="58"/>
        <v>2.9315685000000001E-2</v>
      </c>
      <c r="E258">
        <f t="shared" si="58"/>
        <v>2.5670423500000004E-2</v>
      </c>
      <c r="F258">
        <f t="shared" si="58"/>
        <v>2.4266912000000002E-2</v>
      </c>
      <c r="G258">
        <f t="shared" si="58"/>
        <v>2.5234446000000001E-2</v>
      </c>
      <c r="H258">
        <f t="shared" si="58"/>
        <v>2.4555435250000004E-2</v>
      </c>
      <c r="I258">
        <f t="shared" si="58"/>
        <v>2.3332732249999998E-2</v>
      </c>
      <c r="J258">
        <f t="shared" si="58"/>
        <v>2.6348141249999998E-2</v>
      </c>
      <c r="K258">
        <f t="shared" si="58"/>
        <v>3.9646671249999994E-2</v>
      </c>
      <c r="L258">
        <f t="shared" si="58"/>
        <v>5.1474690500000003E-2</v>
      </c>
      <c r="M258">
        <f t="shared" si="58"/>
        <v>5.6854829750000009E-2</v>
      </c>
      <c r="N258">
        <f t="shared" si="58"/>
        <v>6.1058310500000004E-2</v>
      </c>
      <c r="O258">
        <f t="shared" si="58"/>
        <v>6.1610564249999993E-2</v>
      </c>
      <c r="P258">
        <f t="shared" si="58"/>
        <v>5.926232075E-2</v>
      </c>
      <c r="Q258">
        <f t="shared" si="58"/>
        <v>5.6845274000000001E-2</v>
      </c>
      <c r="R258">
        <f t="shared" si="58"/>
        <v>5.593766599999999E-2</v>
      </c>
      <c r="S258">
        <f t="shared" si="58"/>
        <v>5.5941313750000006E-2</v>
      </c>
      <c r="T258">
        <f t="shared" si="58"/>
        <v>5.7140735750000005E-2</v>
      </c>
      <c r="U258">
        <f t="shared" si="58"/>
        <v>5.6087856499999998E-2</v>
      </c>
      <c r="V258">
        <f t="shared" si="58"/>
        <v>5.6017975499999997E-2</v>
      </c>
      <c r="W258">
        <f t="shared" si="58"/>
        <v>5.7123961250000001E-2</v>
      </c>
      <c r="X258">
        <f t="shared" si="58"/>
        <v>5.6576183000000002E-2</v>
      </c>
      <c r="Y258">
        <f t="shared" si="58"/>
        <v>5.3292656000000001E-2</v>
      </c>
      <c r="Z258">
        <f t="shared" si="58"/>
        <v>4.6954582250000002E-2</v>
      </c>
    </row>
    <row r="259" spans="1:26" x14ac:dyDescent="0.25">
      <c r="A259">
        <v>47</v>
      </c>
      <c r="B259" t="s">
        <v>1</v>
      </c>
      <c r="C259">
        <f t="shared" ref="C259:Z259" si="59">AVERAGEIFS($C59:$CT59,$C$1:$CT$1,C$201)/1000</f>
        <v>1.6438520778188234E-2</v>
      </c>
      <c r="D259">
        <f t="shared" si="59"/>
        <v>1.1586300083285988E-2</v>
      </c>
      <c r="E259">
        <f t="shared" si="59"/>
        <v>1.0145600552606448E-2</v>
      </c>
      <c r="F259">
        <f t="shared" si="59"/>
        <v>9.5908973140724392E-3</v>
      </c>
      <c r="G259">
        <f t="shared" si="59"/>
        <v>9.9732912190684184E-3</v>
      </c>
      <c r="H259">
        <f t="shared" si="59"/>
        <v>9.7049289990050937E-3</v>
      </c>
      <c r="I259">
        <f t="shared" si="59"/>
        <v>9.2216858521799693E-3</v>
      </c>
      <c r="J259">
        <f t="shared" si="59"/>
        <v>1.0413451746370789E-2</v>
      </c>
      <c r="K259">
        <f t="shared" si="59"/>
        <v>1.5669367112038729E-2</v>
      </c>
      <c r="L259">
        <f t="shared" si="59"/>
        <v>2.0344099441212796E-2</v>
      </c>
      <c r="M259">
        <f t="shared" si="59"/>
        <v>2.2470466532425754E-2</v>
      </c>
      <c r="N259">
        <f t="shared" si="59"/>
        <v>2.4131788427643821E-2</v>
      </c>
      <c r="O259">
        <f t="shared" si="59"/>
        <v>2.4350053075719417E-2</v>
      </c>
      <c r="P259">
        <f t="shared" si="59"/>
        <v>2.3421967859234599E-2</v>
      </c>
      <c r="Q259">
        <f t="shared" si="59"/>
        <v>2.2466689858368128E-2</v>
      </c>
      <c r="R259">
        <f t="shared" si="59"/>
        <v>2.2107980224054927E-2</v>
      </c>
      <c r="S259">
        <f t="shared" si="59"/>
        <v>2.210942190710374E-2</v>
      </c>
      <c r="T259">
        <f t="shared" si="59"/>
        <v>2.258346381397015E-2</v>
      </c>
      <c r="U259">
        <f t="shared" si="59"/>
        <v>2.2167339307857976E-2</v>
      </c>
      <c r="V259">
        <f t="shared" si="59"/>
        <v>2.2139720569420849E-2</v>
      </c>
      <c r="W259">
        <f t="shared" si="59"/>
        <v>2.2576834107355857E-2</v>
      </c>
      <c r="X259">
        <f t="shared" si="59"/>
        <v>2.2360338290062239E-2</v>
      </c>
      <c r="Y259">
        <f t="shared" si="59"/>
        <v>2.1062605381771959E-2</v>
      </c>
      <c r="Z259">
        <f t="shared" si="59"/>
        <v>1.8557638350727046E-2</v>
      </c>
    </row>
    <row r="260" spans="1:26" hidden="1" x14ac:dyDescent="0.25">
      <c r="A260">
        <v>42</v>
      </c>
      <c r="B260" t="s">
        <v>0</v>
      </c>
      <c r="C260">
        <f t="shared" ref="C260:Z260" si="60">AVERAGEIFS($C60:$CT60,$C$1:$CT$1,C$201)/1000</f>
        <v>3.4325569E-2</v>
      </c>
      <c r="D260">
        <f t="shared" si="60"/>
        <v>2.84723445E-2</v>
      </c>
      <c r="E260">
        <f t="shared" si="60"/>
        <v>2.4380385250000001E-2</v>
      </c>
      <c r="F260">
        <f t="shared" si="60"/>
        <v>2.427395525E-2</v>
      </c>
      <c r="G260">
        <f t="shared" si="60"/>
        <v>2.4050278250000001E-2</v>
      </c>
      <c r="H260">
        <f t="shared" si="60"/>
        <v>2.3500949749999996E-2</v>
      </c>
      <c r="I260">
        <f t="shared" si="60"/>
        <v>2.2238095249999999E-2</v>
      </c>
      <c r="J260">
        <f t="shared" si="60"/>
        <v>2.1250238000000001E-2</v>
      </c>
      <c r="K260">
        <f t="shared" si="60"/>
        <v>2.4714453499999997E-2</v>
      </c>
      <c r="L260">
        <f t="shared" si="60"/>
        <v>3.0556318500000002E-2</v>
      </c>
      <c r="M260">
        <f t="shared" si="60"/>
        <v>3.2206041249999998E-2</v>
      </c>
      <c r="N260">
        <f t="shared" si="60"/>
        <v>3.6928919749999997E-2</v>
      </c>
      <c r="O260">
        <f t="shared" si="60"/>
        <v>4.30751895E-2</v>
      </c>
      <c r="P260">
        <f t="shared" si="60"/>
        <v>4.1079073000000008E-2</v>
      </c>
      <c r="Q260">
        <f t="shared" si="60"/>
        <v>3.8164051249999997E-2</v>
      </c>
      <c r="R260">
        <f t="shared" si="60"/>
        <v>3.5759882E-2</v>
      </c>
      <c r="S260">
        <f t="shared" si="60"/>
        <v>3.390325525E-2</v>
      </c>
      <c r="T260">
        <f t="shared" si="60"/>
        <v>3.4772739999999996E-2</v>
      </c>
      <c r="U260">
        <f t="shared" si="60"/>
        <v>4.0477857249999999E-2</v>
      </c>
      <c r="V260">
        <f t="shared" si="60"/>
        <v>4.5780696999999995E-2</v>
      </c>
      <c r="W260">
        <f t="shared" si="60"/>
        <v>4.5272078749999993E-2</v>
      </c>
      <c r="X260">
        <f t="shared" si="60"/>
        <v>4.2700679749999998E-2</v>
      </c>
      <c r="Y260">
        <f t="shared" si="60"/>
        <v>3.8227861499999995E-2</v>
      </c>
      <c r="Z260">
        <f t="shared" si="60"/>
        <v>3.5332226750000001E-2</v>
      </c>
    </row>
    <row r="261" spans="1:26" x14ac:dyDescent="0.25">
      <c r="A261">
        <v>42</v>
      </c>
      <c r="B261" t="s">
        <v>1</v>
      </c>
      <c r="C261">
        <f t="shared" ref="C261:Z261" si="61">AVERAGEIFS($C61:$CT61,$C$1:$CT$1,C$201)/1000</f>
        <v>1.3566332936226421E-2</v>
      </c>
      <c r="D261">
        <f t="shared" si="61"/>
        <v>1.1252990590248778E-2</v>
      </c>
      <c r="E261">
        <f t="shared" si="61"/>
        <v>9.635744812124274E-3</v>
      </c>
      <c r="F261">
        <f t="shared" si="61"/>
        <v>9.5936809845908536E-3</v>
      </c>
      <c r="G261">
        <f t="shared" si="61"/>
        <v>9.5052781775703393E-3</v>
      </c>
      <c r="H261">
        <f t="shared" si="61"/>
        <v>9.288169662272085E-3</v>
      </c>
      <c r="I261">
        <f t="shared" si="61"/>
        <v>8.7890576272461867E-3</v>
      </c>
      <c r="J261">
        <f t="shared" si="61"/>
        <v>8.3986314598907368E-3</v>
      </c>
      <c r="K261">
        <f t="shared" si="61"/>
        <v>9.7677770328551961E-3</v>
      </c>
      <c r="L261">
        <f t="shared" si="61"/>
        <v>1.2076629817159758E-2</v>
      </c>
      <c r="M261">
        <f t="shared" si="61"/>
        <v>1.2728641968188254E-2</v>
      </c>
      <c r="N261">
        <f t="shared" si="61"/>
        <v>1.4595242989378775E-2</v>
      </c>
      <c r="O261">
        <f t="shared" si="61"/>
        <v>1.7024404229046997E-2</v>
      </c>
      <c r="P261">
        <f t="shared" si="61"/>
        <v>1.6235488507985098E-2</v>
      </c>
      <c r="Q261">
        <f t="shared" si="61"/>
        <v>1.5083398193711168E-2</v>
      </c>
      <c r="R261">
        <f t="shared" si="61"/>
        <v>1.4133209706506843E-2</v>
      </c>
      <c r="S261">
        <f t="shared" si="61"/>
        <v>1.3399423862234198E-2</v>
      </c>
      <c r="T261">
        <f t="shared" si="61"/>
        <v>1.3743066224039518E-2</v>
      </c>
      <c r="U261">
        <f t="shared" si="61"/>
        <v>1.5997872839297912E-2</v>
      </c>
      <c r="V261">
        <f t="shared" si="61"/>
        <v>1.809368921326554E-2</v>
      </c>
      <c r="W261">
        <f t="shared" si="61"/>
        <v>1.7892670418298423E-2</v>
      </c>
      <c r="X261">
        <f t="shared" si="61"/>
        <v>1.6876388504781424E-2</v>
      </c>
      <c r="Y261">
        <f t="shared" si="61"/>
        <v>1.5108617618223661E-2</v>
      </c>
      <c r="Z261">
        <f t="shared" si="61"/>
        <v>1.3964189536632159E-2</v>
      </c>
    </row>
    <row r="262" spans="1:26" hidden="1" x14ac:dyDescent="0.25">
      <c r="A262">
        <v>41</v>
      </c>
      <c r="B262" t="s">
        <v>0</v>
      </c>
      <c r="C262">
        <f t="shared" ref="C262:Z262" si="62">AVERAGEIFS($C62:$CT62,$C$1:$CT$1,C$201)/1000</f>
        <v>2.722548E-2</v>
      </c>
      <c r="D262">
        <f t="shared" si="62"/>
        <v>2.3178297E-2</v>
      </c>
      <c r="E262">
        <f t="shared" si="62"/>
        <v>2.04434735E-2</v>
      </c>
      <c r="F262">
        <f t="shared" si="62"/>
        <v>1.82947335E-2</v>
      </c>
      <c r="G262">
        <f t="shared" si="62"/>
        <v>1.756651075E-2</v>
      </c>
      <c r="H262">
        <f t="shared" si="62"/>
        <v>1.7234430500000002E-2</v>
      </c>
      <c r="I262">
        <f t="shared" si="62"/>
        <v>1.6861328499999998E-2</v>
      </c>
      <c r="J262">
        <f t="shared" si="62"/>
        <v>1.707706925E-2</v>
      </c>
      <c r="K262">
        <f t="shared" si="62"/>
        <v>2.1286219000000002E-2</v>
      </c>
      <c r="L262">
        <f t="shared" si="62"/>
        <v>2.3294423500000001E-2</v>
      </c>
      <c r="M262">
        <f t="shared" si="62"/>
        <v>2.884709525E-2</v>
      </c>
      <c r="N262">
        <f t="shared" si="62"/>
        <v>2.96965995E-2</v>
      </c>
      <c r="O262">
        <f t="shared" si="62"/>
        <v>3.471488575E-2</v>
      </c>
      <c r="P262">
        <f t="shared" si="62"/>
        <v>3.2753241500000002E-2</v>
      </c>
      <c r="Q262">
        <f t="shared" si="62"/>
        <v>3.10261145E-2</v>
      </c>
      <c r="R262">
        <f t="shared" si="62"/>
        <v>3.0274993000000004E-2</v>
      </c>
      <c r="S262">
        <f t="shared" si="62"/>
        <v>2.8962558249999996E-2</v>
      </c>
      <c r="T262">
        <f t="shared" si="62"/>
        <v>2.9012047750000002E-2</v>
      </c>
      <c r="U262">
        <f t="shared" si="62"/>
        <v>3.3970798000000003E-2</v>
      </c>
      <c r="V262">
        <f t="shared" si="62"/>
        <v>3.7939439750000005E-2</v>
      </c>
      <c r="W262">
        <f t="shared" si="62"/>
        <v>4.1118764750000002E-2</v>
      </c>
      <c r="X262">
        <f t="shared" si="62"/>
        <v>4.3422683750000003E-2</v>
      </c>
      <c r="Y262">
        <f t="shared" si="62"/>
        <v>3.8479418500000001E-2</v>
      </c>
      <c r="Z262">
        <f t="shared" si="62"/>
        <v>3.1105811249999997E-2</v>
      </c>
    </row>
    <row r="263" spans="1:26" x14ac:dyDescent="0.25">
      <c r="A263">
        <v>41</v>
      </c>
      <c r="B263" t="s">
        <v>1</v>
      </c>
      <c r="C263">
        <f t="shared" ref="C263:Z263" si="63">AVERAGEIFS($C63:$CT63,$C$1:$CT$1,C$201)/1000</f>
        <v>1.0760198207597774E-2</v>
      </c>
      <c r="D263">
        <f t="shared" si="63"/>
        <v>9.1606491358304353E-3</v>
      </c>
      <c r="E263">
        <f t="shared" si="63"/>
        <v>8.0797777270326405E-3</v>
      </c>
      <c r="F263">
        <f t="shared" si="63"/>
        <v>7.230541339038981E-3</v>
      </c>
      <c r="G263">
        <f t="shared" si="63"/>
        <v>6.942729292041757E-3</v>
      </c>
      <c r="H263">
        <f t="shared" si="63"/>
        <v>6.8114827791858372E-3</v>
      </c>
      <c r="I263">
        <f t="shared" si="63"/>
        <v>6.6640234333211852E-3</v>
      </c>
      <c r="J263">
        <f t="shared" si="63"/>
        <v>6.7492896336399976E-3</v>
      </c>
      <c r="K263">
        <f t="shared" si="63"/>
        <v>8.4128520610227513E-3</v>
      </c>
      <c r="L263">
        <f t="shared" si="63"/>
        <v>9.2065452653809395E-3</v>
      </c>
      <c r="M263">
        <f t="shared" si="63"/>
        <v>1.1401101563809059E-2</v>
      </c>
      <c r="N263">
        <f t="shared" si="63"/>
        <v>1.1736847126722797E-2</v>
      </c>
      <c r="O263">
        <f t="shared" si="63"/>
        <v>1.3720200761349718E-2</v>
      </c>
      <c r="P263">
        <f t="shared" si="63"/>
        <v>1.2944909345264695E-2</v>
      </c>
      <c r="Q263">
        <f t="shared" si="63"/>
        <v>1.2262305077141829E-2</v>
      </c>
      <c r="R263">
        <f t="shared" si="63"/>
        <v>1.1965442865052708E-2</v>
      </c>
      <c r="S263">
        <f t="shared" si="63"/>
        <v>1.1446735461380152E-2</v>
      </c>
      <c r="T263">
        <f t="shared" si="63"/>
        <v>1.1466294963331814E-2</v>
      </c>
      <c r="U263">
        <f t="shared" si="63"/>
        <v>1.342611846513876E-2</v>
      </c>
      <c r="V263">
        <f t="shared" si="63"/>
        <v>1.4994626048657863E-2</v>
      </c>
      <c r="W263">
        <f t="shared" si="63"/>
        <v>1.6251175691359143E-2</v>
      </c>
      <c r="X263">
        <f t="shared" si="63"/>
        <v>1.7161742744511207E-2</v>
      </c>
      <c r="Y263">
        <f t="shared" si="63"/>
        <v>1.5208039306308084E-2</v>
      </c>
      <c r="Z263">
        <f t="shared" si="63"/>
        <v>1.2293803248211773E-2</v>
      </c>
    </row>
    <row r="264" spans="1:26" hidden="1" x14ac:dyDescent="0.25">
      <c r="A264">
        <v>38</v>
      </c>
      <c r="B264" t="s">
        <v>0</v>
      </c>
      <c r="C264">
        <f t="shared" ref="C264:Z264" si="64">AVERAGEIFS($C64:$CT64,$C$1:$CT$1,C$201)/1000</f>
        <v>2.8854215500000002E-2</v>
      </c>
      <c r="D264">
        <f t="shared" si="64"/>
        <v>2.4035721500000003E-2</v>
      </c>
      <c r="E264">
        <f t="shared" si="64"/>
        <v>2.09084535E-2</v>
      </c>
      <c r="F264">
        <f t="shared" si="64"/>
        <v>1.9349625499999999E-2</v>
      </c>
      <c r="G264">
        <f t="shared" si="64"/>
        <v>1.9458268000000001E-2</v>
      </c>
      <c r="H264">
        <f t="shared" si="64"/>
        <v>1.90429885E-2</v>
      </c>
      <c r="I264">
        <f t="shared" si="64"/>
        <v>1.9059007000000003E-2</v>
      </c>
      <c r="J264">
        <f t="shared" si="64"/>
        <v>1.8704110750000003E-2</v>
      </c>
      <c r="K264">
        <f t="shared" si="64"/>
        <v>2.103559625E-2</v>
      </c>
      <c r="L264">
        <f t="shared" si="64"/>
        <v>2.260112525E-2</v>
      </c>
      <c r="M264">
        <f t="shared" si="64"/>
        <v>2.6863185000000001E-2</v>
      </c>
      <c r="N264">
        <f t="shared" si="64"/>
        <v>3.2435158249999999E-2</v>
      </c>
      <c r="O264">
        <f t="shared" si="64"/>
        <v>3.5944318750000002E-2</v>
      </c>
      <c r="P264">
        <f t="shared" si="64"/>
        <v>3.3904817749999996E-2</v>
      </c>
      <c r="Q264">
        <f t="shared" si="64"/>
        <v>2.9038372999999999E-2</v>
      </c>
      <c r="R264">
        <f t="shared" si="64"/>
        <v>2.9026321250000001E-2</v>
      </c>
      <c r="S264">
        <f t="shared" si="64"/>
        <v>2.9281926E-2</v>
      </c>
      <c r="T264">
        <f t="shared" si="64"/>
        <v>3.0698699500000003E-2</v>
      </c>
      <c r="U264">
        <f t="shared" si="64"/>
        <v>3.6123879500000004E-2</v>
      </c>
      <c r="V264">
        <f t="shared" si="64"/>
        <v>4.0068999250000008E-2</v>
      </c>
      <c r="W264">
        <f t="shared" si="64"/>
        <v>4.3526842250000003E-2</v>
      </c>
      <c r="X264">
        <f t="shared" si="64"/>
        <v>4.0246802999999998E-2</v>
      </c>
      <c r="Y264">
        <f t="shared" si="64"/>
        <v>3.7558649999999999E-2</v>
      </c>
      <c r="Z264">
        <f t="shared" si="64"/>
        <v>3.2518732999999994E-2</v>
      </c>
    </row>
    <row r="265" spans="1:26" x14ac:dyDescent="0.25">
      <c r="A265">
        <v>38</v>
      </c>
      <c r="B265" t="s">
        <v>1</v>
      </c>
      <c r="C265">
        <f t="shared" ref="C265:Z265" si="65">AVERAGEIFS($C65:$CT65,$C$1:$CT$1,C$201)/1000</f>
        <v>1.1403915666674744E-2</v>
      </c>
      <c r="D265">
        <f t="shared" si="65"/>
        <v>9.4995249818412477E-3</v>
      </c>
      <c r="E265">
        <f t="shared" si="65"/>
        <v>8.2635495820217453E-3</v>
      </c>
      <c r="F265">
        <f t="shared" si="65"/>
        <v>7.647461334852064E-3</v>
      </c>
      <c r="G265">
        <f t="shared" si="65"/>
        <v>7.6903995983379214E-3</v>
      </c>
      <c r="H265">
        <f t="shared" si="65"/>
        <v>7.5262706378365048E-3</v>
      </c>
      <c r="I265">
        <f t="shared" si="65"/>
        <v>7.5326015541321376E-3</v>
      </c>
      <c r="J265">
        <f t="shared" si="65"/>
        <v>7.3923375810770013E-3</v>
      </c>
      <c r="K265">
        <f t="shared" si="65"/>
        <v>8.3137996121647965E-3</v>
      </c>
      <c r="L265">
        <f t="shared" si="65"/>
        <v>8.9325362639976515E-3</v>
      </c>
      <c r="M265">
        <f t="shared" si="65"/>
        <v>1.0617010061433899E-2</v>
      </c>
      <c r="N265">
        <f t="shared" si="65"/>
        <v>1.2819194800782214E-2</v>
      </c>
      <c r="O265">
        <f t="shared" si="65"/>
        <v>1.42061037743714E-2</v>
      </c>
      <c r="P265">
        <f t="shared" si="65"/>
        <v>1.3400041401748627E-2</v>
      </c>
      <c r="Q265">
        <f t="shared" si="65"/>
        <v>1.1476699367877281E-2</v>
      </c>
      <c r="R265">
        <f t="shared" si="65"/>
        <v>1.1471936211497731E-2</v>
      </c>
      <c r="S265">
        <f t="shared" si="65"/>
        <v>1.1572957672746655E-2</v>
      </c>
      <c r="T265">
        <f t="shared" si="65"/>
        <v>1.2132902389066518E-2</v>
      </c>
      <c r="U265">
        <f t="shared" si="65"/>
        <v>1.4277070723725641E-2</v>
      </c>
      <c r="V265">
        <f t="shared" si="65"/>
        <v>1.5836281817991328E-2</v>
      </c>
      <c r="W265">
        <f t="shared" si="65"/>
        <v>1.7202908817800129E-2</v>
      </c>
      <c r="X265">
        <f t="shared" si="65"/>
        <v>1.5906554356512382E-2</v>
      </c>
      <c r="Y265">
        <f t="shared" si="65"/>
        <v>1.4844128309575887E-2</v>
      </c>
      <c r="Z265">
        <f t="shared" si="65"/>
        <v>1.2852225655523818E-2</v>
      </c>
    </row>
    <row r="266" spans="1:26" hidden="1" x14ac:dyDescent="0.25">
      <c r="A266">
        <v>39</v>
      </c>
      <c r="B266" t="s">
        <v>0</v>
      </c>
      <c r="C266">
        <f t="shared" ref="C266:Z266" si="66">AVERAGEIFS($C66:$CT66,$C$1:$CT$1,C$201)/1000</f>
        <v>3.0855068750000002E-2</v>
      </c>
      <c r="D266">
        <f t="shared" si="66"/>
        <v>2.6572814E-2</v>
      </c>
      <c r="E266">
        <f t="shared" si="66"/>
        <v>2.2836917499999998E-2</v>
      </c>
      <c r="F266">
        <f t="shared" si="66"/>
        <v>1.9415788999999999E-2</v>
      </c>
      <c r="G266">
        <f t="shared" si="66"/>
        <v>1.9581881249999999E-2</v>
      </c>
      <c r="H266">
        <f t="shared" si="66"/>
        <v>1.9836512000000001E-2</v>
      </c>
      <c r="I266">
        <f t="shared" si="66"/>
        <v>1.7069440249999998E-2</v>
      </c>
      <c r="J266">
        <f t="shared" si="66"/>
        <v>2.020296475E-2</v>
      </c>
      <c r="K266">
        <f t="shared" si="66"/>
        <v>2.3007715749999998E-2</v>
      </c>
      <c r="L266">
        <f t="shared" si="66"/>
        <v>2.8895042499999999E-2</v>
      </c>
      <c r="M266">
        <f t="shared" si="66"/>
        <v>3.0463486999999997E-2</v>
      </c>
      <c r="N266">
        <f t="shared" si="66"/>
        <v>3.3485155499999995E-2</v>
      </c>
      <c r="O266">
        <f t="shared" si="66"/>
        <v>3.8079586750000005E-2</v>
      </c>
      <c r="P266">
        <f t="shared" si="66"/>
        <v>3.7948104999999996E-2</v>
      </c>
      <c r="Q266">
        <f t="shared" si="66"/>
        <v>3.4375605499999996E-2</v>
      </c>
      <c r="R266">
        <f t="shared" si="66"/>
        <v>3.3944607499999994E-2</v>
      </c>
      <c r="S266">
        <f t="shared" si="66"/>
        <v>3.3746704000000002E-2</v>
      </c>
      <c r="T266">
        <f t="shared" si="66"/>
        <v>3.4671240499999999E-2</v>
      </c>
      <c r="U266">
        <f t="shared" si="66"/>
        <v>3.7284376000000001E-2</v>
      </c>
      <c r="V266">
        <f t="shared" si="66"/>
        <v>4.2695343749999996E-2</v>
      </c>
      <c r="W266">
        <f t="shared" si="66"/>
        <v>4.3658374749999999E-2</v>
      </c>
      <c r="X266">
        <f t="shared" si="66"/>
        <v>4.301532575E-2</v>
      </c>
      <c r="Y266">
        <f t="shared" si="66"/>
        <v>3.9470462000000005E-2</v>
      </c>
      <c r="Z266">
        <f t="shared" si="66"/>
        <v>3.8219047499999999E-2</v>
      </c>
    </row>
    <row r="267" spans="1:26" x14ac:dyDescent="0.25">
      <c r="A267">
        <v>39</v>
      </c>
      <c r="B267" t="s">
        <v>1</v>
      </c>
      <c r="C267">
        <f t="shared" ref="C267:Z267" si="67">AVERAGEIFS($C67:$CT67,$C$1:$CT$1,C$201)/1000</f>
        <v>1.2194703471125435E-2</v>
      </c>
      <c r="D267">
        <f t="shared" si="67"/>
        <v>1.0502248098973059E-2</v>
      </c>
      <c r="E267">
        <f t="shared" si="67"/>
        <v>9.0257273242035866E-3</v>
      </c>
      <c r="F267">
        <f t="shared" si="67"/>
        <v>7.6736108232764522E-3</v>
      </c>
      <c r="G267">
        <f t="shared" si="67"/>
        <v>7.7392546808226145E-3</v>
      </c>
      <c r="H267">
        <f t="shared" si="67"/>
        <v>7.8398911926398258E-3</v>
      </c>
      <c r="I267">
        <f t="shared" si="67"/>
        <v>6.7462744599084135E-3</v>
      </c>
      <c r="J267">
        <f t="shared" si="67"/>
        <v>7.9847225867500232E-3</v>
      </c>
      <c r="K267">
        <f t="shared" si="67"/>
        <v>9.0932311119608939E-3</v>
      </c>
      <c r="L267">
        <f t="shared" si="67"/>
        <v>1.1420051529558394E-2</v>
      </c>
      <c r="M267">
        <f t="shared" si="67"/>
        <v>1.2039940460722019E-2</v>
      </c>
      <c r="N267">
        <f t="shared" si="67"/>
        <v>1.323418026761081E-2</v>
      </c>
      <c r="O267">
        <f t="shared" si="67"/>
        <v>1.5050015687268468E-2</v>
      </c>
      <c r="P267">
        <f t="shared" si="67"/>
        <v>1.499805077459542E-2</v>
      </c>
      <c r="Q267">
        <f t="shared" si="67"/>
        <v>1.3586108626411294E-2</v>
      </c>
      <c r="R267">
        <f t="shared" si="67"/>
        <v>1.3415767317201018E-2</v>
      </c>
      <c r="S267">
        <f t="shared" si="67"/>
        <v>1.3337550849172637E-2</v>
      </c>
      <c r="T267">
        <f t="shared" si="67"/>
        <v>1.3702951054794675E-2</v>
      </c>
      <c r="U267">
        <f t="shared" si="67"/>
        <v>1.4735728288595883E-2</v>
      </c>
      <c r="V267">
        <f t="shared" si="67"/>
        <v>1.6874279582638062E-2</v>
      </c>
      <c r="W267">
        <f t="shared" si="67"/>
        <v>1.7254893788156603E-2</v>
      </c>
      <c r="X267">
        <f t="shared" si="67"/>
        <v>1.7000744561138474E-2</v>
      </c>
      <c r="Y267">
        <f t="shared" si="67"/>
        <v>1.5599724760241365E-2</v>
      </c>
      <c r="Z267">
        <f t="shared" si="67"/>
        <v>1.5105134102524334E-2</v>
      </c>
    </row>
    <row r="268" spans="1:26" hidden="1" x14ac:dyDescent="0.25">
      <c r="A268">
        <v>49</v>
      </c>
      <c r="B268" t="s">
        <v>0</v>
      </c>
      <c r="C268">
        <f t="shared" ref="C268:Z268" si="68">AVERAGEIFS($C68:$CT68,$C$1:$CT$1,C$201)/1000</f>
        <v>0.15768270474999999</v>
      </c>
      <c r="D268">
        <f t="shared" si="68"/>
        <v>0.14229904574999999</v>
      </c>
      <c r="E268">
        <f t="shared" si="68"/>
        <v>0.13018354600000001</v>
      </c>
      <c r="F268">
        <f t="shared" si="68"/>
        <v>0.1123422585</v>
      </c>
      <c r="G268">
        <f t="shared" si="68"/>
        <v>0.108966568</v>
      </c>
      <c r="H268">
        <f t="shared" si="68"/>
        <v>0.10767603099999999</v>
      </c>
      <c r="I268">
        <f t="shared" si="68"/>
        <v>0.10174834625</v>
      </c>
      <c r="J268">
        <f t="shared" si="68"/>
        <v>0.10270805375</v>
      </c>
      <c r="K268">
        <f t="shared" si="68"/>
        <v>0.11421199425</v>
      </c>
      <c r="L268">
        <f t="shared" si="68"/>
        <v>0.13108533500000003</v>
      </c>
      <c r="M268">
        <f t="shared" si="68"/>
        <v>0.14802288425000001</v>
      </c>
      <c r="N268">
        <f t="shared" si="68"/>
        <v>0.16249088275000001</v>
      </c>
      <c r="O268">
        <f t="shared" si="68"/>
        <v>0.19114513775</v>
      </c>
      <c r="P268">
        <f t="shared" si="68"/>
        <v>0.19234414675</v>
      </c>
      <c r="Q268">
        <f t="shared" si="68"/>
        <v>0.19493248375</v>
      </c>
      <c r="R268">
        <f t="shared" si="68"/>
        <v>0.18349488450000001</v>
      </c>
      <c r="S268">
        <f t="shared" si="68"/>
        <v>0.18218342974999999</v>
      </c>
      <c r="T268">
        <f t="shared" si="68"/>
        <v>0.18668277350000001</v>
      </c>
      <c r="U268">
        <f t="shared" si="68"/>
        <v>0.21082180399999997</v>
      </c>
      <c r="V268">
        <f t="shared" si="68"/>
        <v>0.23509848775000003</v>
      </c>
      <c r="W268">
        <f t="shared" si="68"/>
        <v>0.23112351225</v>
      </c>
      <c r="X268">
        <f t="shared" si="68"/>
        <v>0.22179896524999998</v>
      </c>
      <c r="Y268">
        <f t="shared" si="68"/>
        <v>0.20565386975000002</v>
      </c>
      <c r="Z268">
        <f t="shared" si="68"/>
        <v>0.18444382100000001</v>
      </c>
    </row>
    <row r="269" spans="1:26" x14ac:dyDescent="0.25">
      <c r="A269">
        <v>49</v>
      </c>
      <c r="B269" t="s">
        <v>1</v>
      </c>
      <c r="C269">
        <f t="shared" ref="C269:Z269" si="69">AVERAGEIFS($C69:$CT69,$C$1:$CT$1,C$201)/1000</f>
        <v>6.2320192592384742E-2</v>
      </c>
      <c r="D269">
        <f t="shared" si="69"/>
        <v>5.6240181514596754E-2</v>
      </c>
      <c r="E269">
        <f t="shared" si="69"/>
        <v>5.1451829621660387E-2</v>
      </c>
      <c r="F269">
        <f t="shared" si="69"/>
        <v>4.4400501609124461E-2</v>
      </c>
      <c r="G269">
        <f t="shared" si="69"/>
        <v>4.3066343354889645E-2</v>
      </c>
      <c r="H269">
        <f t="shared" si="69"/>
        <v>4.2556290495794472E-2</v>
      </c>
      <c r="I269">
        <f t="shared" si="69"/>
        <v>4.0213519575973959E-2</v>
      </c>
      <c r="J269">
        <f t="shared" si="69"/>
        <v>4.059282025024373E-2</v>
      </c>
      <c r="K269">
        <f t="shared" si="69"/>
        <v>4.5139468461713704E-2</v>
      </c>
      <c r="L269">
        <f t="shared" si="69"/>
        <v>5.180823944001553E-2</v>
      </c>
      <c r="M269">
        <f t="shared" si="69"/>
        <v>5.8502387241301267E-2</v>
      </c>
      <c r="N269">
        <f t="shared" si="69"/>
        <v>6.4220506133134472E-2</v>
      </c>
      <c r="O269">
        <f t="shared" si="69"/>
        <v>7.5545392353360885E-2</v>
      </c>
      <c r="P269">
        <f t="shared" si="69"/>
        <v>7.6019271032182839E-2</v>
      </c>
      <c r="Q269">
        <f t="shared" si="69"/>
        <v>7.704224727164892E-2</v>
      </c>
      <c r="R269">
        <f t="shared" si="69"/>
        <v>7.2521818799898496E-2</v>
      </c>
      <c r="S269">
        <f t="shared" si="69"/>
        <v>7.2003498717009395E-2</v>
      </c>
      <c r="T269">
        <f t="shared" si="69"/>
        <v>7.3781753151976784E-2</v>
      </c>
      <c r="U269">
        <f t="shared" si="69"/>
        <v>8.3322108463223771E-2</v>
      </c>
      <c r="V269">
        <f t="shared" si="69"/>
        <v>9.2916867820016305E-2</v>
      </c>
      <c r="W269">
        <f t="shared" si="69"/>
        <v>9.1345856978321482E-2</v>
      </c>
      <c r="X269">
        <f t="shared" si="69"/>
        <v>8.766056019324879E-2</v>
      </c>
      <c r="Y269">
        <f t="shared" si="69"/>
        <v>8.1279610154513196E-2</v>
      </c>
      <c r="Z269">
        <f t="shared" si="69"/>
        <v>7.2896862502577903E-2</v>
      </c>
    </row>
    <row r="270" spans="1:26" hidden="1" x14ac:dyDescent="0.25">
      <c r="A270">
        <v>86</v>
      </c>
      <c r="B270" t="s">
        <v>0</v>
      </c>
      <c r="C270">
        <f t="shared" ref="C270:Z270" si="70">AVERAGEIFS($C70:$CT70,$C$1:$CT$1,C$201)/1000</f>
        <v>0.200000015</v>
      </c>
      <c r="D270">
        <f t="shared" si="70"/>
        <v>0.200000015</v>
      </c>
      <c r="E270">
        <f t="shared" si="70"/>
        <v>0.200000015</v>
      </c>
      <c r="F270">
        <f t="shared" si="70"/>
        <v>0.200000015</v>
      </c>
      <c r="G270">
        <f t="shared" si="70"/>
        <v>0.200000015</v>
      </c>
      <c r="H270">
        <f t="shared" si="70"/>
        <v>0.200000015</v>
      </c>
      <c r="I270">
        <f t="shared" si="70"/>
        <v>0.200000015</v>
      </c>
      <c r="J270">
        <f t="shared" si="70"/>
        <v>0.200000015</v>
      </c>
      <c r="K270">
        <f t="shared" si="70"/>
        <v>0.200000015</v>
      </c>
      <c r="L270">
        <f t="shared" si="70"/>
        <v>0.200000015</v>
      </c>
      <c r="M270">
        <f t="shared" si="70"/>
        <v>0.200000015</v>
      </c>
      <c r="N270">
        <f t="shared" si="70"/>
        <v>0.200000015</v>
      </c>
      <c r="O270">
        <f t="shared" si="70"/>
        <v>0.200000015</v>
      </c>
      <c r="P270">
        <f t="shared" si="70"/>
        <v>0.200000015</v>
      </c>
      <c r="Q270">
        <f t="shared" si="70"/>
        <v>0.200000015</v>
      </c>
      <c r="R270">
        <f t="shared" si="70"/>
        <v>0.200000015</v>
      </c>
      <c r="S270">
        <f t="shared" si="70"/>
        <v>0.200000015</v>
      </c>
      <c r="T270">
        <f t="shared" si="70"/>
        <v>0.200000015</v>
      </c>
      <c r="U270">
        <f t="shared" si="70"/>
        <v>0.200000015</v>
      </c>
      <c r="V270">
        <f t="shared" si="70"/>
        <v>0.200000015</v>
      </c>
      <c r="W270">
        <f t="shared" si="70"/>
        <v>0.200000015</v>
      </c>
      <c r="X270">
        <f t="shared" si="70"/>
        <v>0.200000015</v>
      </c>
      <c r="Y270">
        <f t="shared" si="70"/>
        <v>0.200000015</v>
      </c>
      <c r="Z270">
        <f t="shared" si="70"/>
        <v>0.200000015</v>
      </c>
    </row>
    <row r="271" spans="1:26" x14ac:dyDescent="0.25">
      <c r="A271">
        <v>86</v>
      </c>
      <c r="B271" t="s">
        <v>1</v>
      </c>
      <c r="C271">
        <f t="shared" ref="C271:Z271" si="71">AVERAGEIFS($C71:$CT71,$C$1:$CT$1,C$201)/1000</f>
        <v>7.9045063775644284E-2</v>
      </c>
      <c r="D271">
        <f t="shared" si="71"/>
        <v>7.9045063775644284E-2</v>
      </c>
      <c r="E271">
        <f t="shared" si="71"/>
        <v>7.9045063775644284E-2</v>
      </c>
      <c r="F271">
        <f t="shared" si="71"/>
        <v>7.9045063775644284E-2</v>
      </c>
      <c r="G271">
        <f t="shared" si="71"/>
        <v>7.9045063775644284E-2</v>
      </c>
      <c r="H271">
        <f t="shared" si="71"/>
        <v>7.9045063775644284E-2</v>
      </c>
      <c r="I271">
        <f t="shared" si="71"/>
        <v>7.9045063775644284E-2</v>
      </c>
      <c r="J271">
        <f t="shared" si="71"/>
        <v>7.9045063775644284E-2</v>
      </c>
      <c r="K271">
        <f t="shared" si="71"/>
        <v>7.9045063775644284E-2</v>
      </c>
      <c r="L271">
        <f t="shared" si="71"/>
        <v>7.9045063775644284E-2</v>
      </c>
      <c r="M271">
        <f t="shared" si="71"/>
        <v>7.9045063775644284E-2</v>
      </c>
      <c r="N271">
        <f t="shared" si="71"/>
        <v>7.9045063775644284E-2</v>
      </c>
      <c r="O271">
        <f t="shared" si="71"/>
        <v>7.9045063775644284E-2</v>
      </c>
      <c r="P271">
        <f t="shared" si="71"/>
        <v>7.9045063775644284E-2</v>
      </c>
      <c r="Q271">
        <f t="shared" si="71"/>
        <v>7.9045063775644284E-2</v>
      </c>
      <c r="R271">
        <f t="shared" si="71"/>
        <v>7.9045063775644284E-2</v>
      </c>
      <c r="S271">
        <f t="shared" si="71"/>
        <v>7.9045063775644284E-2</v>
      </c>
      <c r="T271">
        <f t="shared" si="71"/>
        <v>7.9045063775644284E-2</v>
      </c>
      <c r="U271">
        <f t="shared" si="71"/>
        <v>7.9045063775644284E-2</v>
      </c>
      <c r="V271">
        <f t="shared" si="71"/>
        <v>7.9045063775644284E-2</v>
      </c>
      <c r="W271">
        <f t="shared" si="71"/>
        <v>7.9045063775644284E-2</v>
      </c>
      <c r="X271">
        <f t="shared" si="71"/>
        <v>7.9045063775644284E-2</v>
      </c>
      <c r="Y271">
        <f t="shared" si="71"/>
        <v>7.9045063775644284E-2</v>
      </c>
      <c r="Z271">
        <f t="shared" si="71"/>
        <v>7.9045063775644284E-2</v>
      </c>
    </row>
    <row r="272" spans="1:26" hidden="1" x14ac:dyDescent="0.25">
      <c r="A272">
        <v>101</v>
      </c>
      <c r="B272" t="s">
        <v>0</v>
      </c>
      <c r="C272">
        <f t="shared" ref="C272:Z272" si="72">AVERAGEIFS($C72:$CT72,$C$1:$CT$1,C$201)/1000</f>
        <v>4.7168763249999995E-2</v>
      </c>
      <c r="D272">
        <f t="shared" si="72"/>
        <v>4.5725757499999999E-2</v>
      </c>
      <c r="E272">
        <f t="shared" si="72"/>
        <v>4.26654505E-2</v>
      </c>
      <c r="F272">
        <f t="shared" si="72"/>
        <v>3.8832206750000008E-2</v>
      </c>
      <c r="G272">
        <f t="shared" si="72"/>
        <v>3.9346365000000001E-2</v>
      </c>
      <c r="H272">
        <f t="shared" si="72"/>
        <v>3.9711041249999995E-2</v>
      </c>
      <c r="I272">
        <f t="shared" si="72"/>
        <v>4.0535771500000005E-2</v>
      </c>
      <c r="J272">
        <f t="shared" si="72"/>
        <v>4.13970595E-2</v>
      </c>
      <c r="K272">
        <f t="shared" si="72"/>
        <v>4.3259796999999996E-2</v>
      </c>
      <c r="L272">
        <f t="shared" si="72"/>
        <v>4.5714448750000004E-2</v>
      </c>
      <c r="M272">
        <f t="shared" si="72"/>
        <v>4.4838997000000005E-2</v>
      </c>
      <c r="N272">
        <f t="shared" si="72"/>
        <v>4.6714656E-2</v>
      </c>
      <c r="O272">
        <f t="shared" si="72"/>
        <v>4.6157953250000008E-2</v>
      </c>
      <c r="P272">
        <f t="shared" si="72"/>
        <v>4.5977292999999995E-2</v>
      </c>
      <c r="Q272">
        <f t="shared" si="72"/>
        <v>4.5634263249999994E-2</v>
      </c>
      <c r="R272">
        <f t="shared" si="72"/>
        <v>4.6707033999999995E-2</v>
      </c>
      <c r="S272">
        <f t="shared" si="72"/>
        <v>4.8712965999999996E-2</v>
      </c>
      <c r="T272">
        <f t="shared" si="72"/>
        <v>5.12150735E-2</v>
      </c>
      <c r="U272">
        <f t="shared" si="72"/>
        <v>6.4266005250000008E-2</v>
      </c>
      <c r="V272">
        <f t="shared" si="72"/>
        <v>7.4635312999999995E-2</v>
      </c>
      <c r="W272">
        <f t="shared" si="72"/>
        <v>7.9599519999999993E-2</v>
      </c>
      <c r="X272">
        <f t="shared" si="72"/>
        <v>7.7642513250000003E-2</v>
      </c>
      <c r="Y272">
        <f t="shared" si="72"/>
        <v>6.9733585250000008E-2</v>
      </c>
      <c r="Z272">
        <f t="shared" si="72"/>
        <v>5.9652398750000002E-2</v>
      </c>
    </row>
    <row r="273" spans="1:26" x14ac:dyDescent="0.25">
      <c r="A273">
        <v>101</v>
      </c>
      <c r="B273" t="s">
        <v>1</v>
      </c>
      <c r="C273">
        <f t="shared" ref="C273:Z273" si="73">AVERAGEIFS($C73:$CT73,$C$1:$CT$1,C$201)/1000</f>
        <v>1.8642288098400975E-2</v>
      </c>
      <c r="D273">
        <f t="shared" si="73"/>
        <v>1.8071975733487546E-2</v>
      </c>
      <c r="E273">
        <f t="shared" si="73"/>
        <v>1.6862465014260596E-2</v>
      </c>
      <c r="F273">
        <f t="shared" si="73"/>
        <v>1.5347470144453512E-2</v>
      </c>
      <c r="G273">
        <f t="shared" si="73"/>
        <v>1.5550678487523003E-2</v>
      </c>
      <c r="H273">
        <f t="shared" si="73"/>
        <v>1.569480776390687E-2</v>
      </c>
      <c r="I273">
        <f t="shared" si="73"/>
        <v>1.602076201550507E-2</v>
      </c>
      <c r="J273">
        <f t="shared" si="73"/>
        <v>1.6361164814420841E-2</v>
      </c>
      <c r="K273">
        <f t="shared" si="73"/>
        <v>1.7097365781629691E-2</v>
      </c>
      <c r="L273">
        <f t="shared" si="73"/>
        <v>1.806750622949789E-2</v>
      </c>
      <c r="M273">
        <f t="shared" si="73"/>
        <v>1.7721505558391699E-2</v>
      </c>
      <c r="N273">
        <f t="shared" si="73"/>
        <v>1.8462813429175412E-2</v>
      </c>
      <c r="O273">
        <f t="shared" si="73"/>
        <v>1.8242790423788003E-2</v>
      </c>
      <c r="P273">
        <f t="shared" si="73"/>
        <v>1.8171388924228246E-2</v>
      </c>
      <c r="Q273">
        <f t="shared" si="73"/>
        <v>1.8035814892067834E-2</v>
      </c>
      <c r="R273">
        <f t="shared" si="73"/>
        <v>1.8459801022020855E-2</v>
      </c>
      <c r="S273">
        <f t="shared" si="73"/>
        <v>1.925259607690925E-2</v>
      </c>
      <c r="T273">
        <f t="shared" si="73"/>
        <v>2.0241492237297126E-2</v>
      </c>
      <c r="U273">
        <f t="shared" si="73"/>
        <v>2.5399550512994414E-2</v>
      </c>
      <c r="V273">
        <f t="shared" si="73"/>
        <v>2.9497763167668625E-2</v>
      </c>
      <c r="W273">
        <f t="shared" si="73"/>
        <v>3.1459743315072612E-2</v>
      </c>
      <c r="X273">
        <f t="shared" si="73"/>
        <v>3.0686284756266426E-2</v>
      </c>
      <c r="Y273">
        <f t="shared" si="73"/>
        <v>2.7560476399917159E-2</v>
      </c>
      <c r="Z273">
        <f t="shared" si="73"/>
        <v>2.3576136549609328E-2</v>
      </c>
    </row>
    <row r="274" spans="1:26" hidden="1" x14ac:dyDescent="0.25">
      <c r="A274">
        <v>102</v>
      </c>
      <c r="B274" t="s">
        <v>0</v>
      </c>
      <c r="C274">
        <f t="shared" ref="C274:Z274" si="74">AVERAGEIFS($C74:$CT74,$C$1:$CT$1,C$201)/1000</f>
        <v>4.3755764749999995E-2</v>
      </c>
      <c r="D274">
        <f t="shared" si="74"/>
        <v>3.9057499999999995E-2</v>
      </c>
      <c r="E274">
        <f t="shared" si="74"/>
        <v>3.91474645E-2</v>
      </c>
      <c r="F274">
        <f t="shared" si="74"/>
        <v>3.5796504999999999E-2</v>
      </c>
      <c r="G274">
        <f t="shared" si="74"/>
        <v>3.4154909000000004E-2</v>
      </c>
      <c r="H274">
        <f t="shared" si="74"/>
        <v>3.4851805749999999E-2</v>
      </c>
      <c r="I274">
        <f t="shared" si="74"/>
        <v>3.5473422999999997E-2</v>
      </c>
      <c r="J274">
        <f t="shared" si="74"/>
        <v>3.5249326750000004E-2</v>
      </c>
      <c r="K274">
        <f t="shared" si="74"/>
        <v>3.7708632249999992E-2</v>
      </c>
      <c r="L274">
        <f t="shared" si="74"/>
        <v>3.8715906250000001E-2</v>
      </c>
      <c r="M274">
        <f t="shared" si="74"/>
        <v>3.8180490750000004E-2</v>
      </c>
      <c r="N274">
        <f t="shared" si="74"/>
        <v>3.791215975E-2</v>
      </c>
      <c r="O274">
        <f t="shared" si="74"/>
        <v>4.1532140749999995E-2</v>
      </c>
      <c r="P274">
        <f t="shared" si="74"/>
        <v>4.3017692500000003E-2</v>
      </c>
      <c r="Q274">
        <f t="shared" si="74"/>
        <v>4.2593865500000001E-2</v>
      </c>
      <c r="R274">
        <f t="shared" si="74"/>
        <v>4.3131194249999998E-2</v>
      </c>
      <c r="S274">
        <f t="shared" si="74"/>
        <v>4.4117440500000001E-2</v>
      </c>
      <c r="T274">
        <f t="shared" si="74"/>
        <v>5.0505337750000004E-2</v>
      </c>
      <c r="U274">
        <f t="shared" si="74"/>
        <v>6.4284226249999993E-2</v>
      </c>
      <c r="V274">
        <f t="shared" si="74"/>
        <v>7.8632107000000007E-2</v>
      </c>
      <c r="W274">
        <f t="shared" si="74"/>
        <v>7.9615959250000007E-2</v>
      </c>
      <c r="X274">
        <f t="shared" si="74"/>
        <v>7.4831031999999992E-2</v>
      </c>
      <c r="Y274">
        <f t="shared" si="74"/>
        <v>6.8293103250000001E-2</v>
      </c>
      <c r="Z274">
        <f t="shared" si="74"/>
        <v>5.6893525000000007E-2</v>
      </c>
    </row>
    <row r="275" spans="1:26" x14ac:dyDescent="0.25">
      <c r="A275">
        <v>102</v>
      </c>
      <c r="B275" t="s">
        <v>1</v>
      </c>
      <c r="C275">
        <f t="shared" ref="C275:Z275" si="75">AVERAGEIFS($C75:$CT75,$C$1:$CT$1,C$201)/1000</f>
        <v>1.729338477907533E-2</v>
      </c>
      <c r="D275">
        <f t="shared" si="75"/>
        <v>1.5436511734347751E-2</v>
      </c>
      <c r="E275">
        <f t="shared" si="75"/>
        <v>1.5472067979881255E-2</v>
      </c>
      <c r="F275">
        <f t="shared" si="75"/>
        <v>1.4147684042274544E-2</v>
      </c>
      <c r="G275">
        <f t="shared" si="75"/>
        <v>1.3498883788365348E-2</v>
      </c>
      <c r="H275">
        <f t="shared" si="75"/>
        <v>1.3774315007951954E-2</v>
      </c>
      <c r="I275">
        <f t="shared" si="75"/>
        <v>1.4019993865377495E-2</v>
      </c>
      <c r="J275">
        <f t="shared" si="75"/>
        <v>1.393142536015447E-2</v>
      </c>
      <c r="K275">
        <f t="shared" si="75"/>
        <v>1.4903405087712452E-2</v>
      </c>
      <c r="L275">
        <f t="shared" si="75"/>
        <v>1.530150524570268E-2</v>
      </c>
      <c r="M275">
        <f t="shared" si="75"/>
        <v>1.5089895499853572E-2</v>
      </c>
      <c r="N275">
        <f t="shared" si="75"/>
        <v>1.4983844302767498E-2</v>
      </c>
      <c r="O275">
        <f t="shared" si="75"/>
        <v>1.6414552340522498E-2</v>
      </c>
      <c r="P275">
        <f t="shared" si="75"/>
        <v>1.7001679960591775E-2</v>
      </c>
      <c r="Q275">
        <f t="shared" si="75"/>
        <v>1.6834172811930614E-2</v>
      </c>
      <c r="R275">
        <f t="shared" si="75"/>
        <v>1.7046538722564356E-2</v>
      </c>
      <c r="S275">
        <f t="shared" si="75"/>
        <v>1.7436328181978846E-2</v>
      </c>
      <c r="T275">
        <f t="shared" si="75"/>
        <v>1.9960986720222021E-2</v>
      </c>
      <c r="U275">
        <f t="shared" si="75"/>
        <v>2.5406751912989588E-2</v>
      </c>
      <c r="V275">
        <f t="shared" si="75"/>
        <v>3.1077397232336636E-2</v>
      </c>
      <c r="W275">
        <f t="shared" si="75"/>
        <v>3.1466240522408692E-2</v>
      </c>
      <c r="X275">
        <f t="shared" si="75"/>
        <v>2.9575116266052671E-2</v>
      </c>
      <c r="Y275">
        <f t="shared" si="75"/>
        <v>2.6991161484827438E-2</v>
      </c>
      <c r="Z275">
        <f t="shared" si="75"/>
        <v>2.2485759873799072E-2</v>
      </c>
    </row>
    <row r="276" spans="1:26" hidden="1" x14ac:dyDescent="0.25">
      <c r="A276">
        <v>104</v>
      </c>
      <c r="B276" t="s">
        <v>0</v>
      </c>
      <c r="C276">
        <f t="shared" ref="C276:Z276" si="76">AVERAGEIFS($C76:$CT76,$C$1:$CT$1,C$201)/1000</f>
        <v>2.3280541749999998E-2</v>
      </c>
      <c r="D276">
        <f t="shared" si="76"/>
        <v>1.9566623749999998E-2</v>
      </c>
      <c r="E276">
        <f t="shared" si="76"/>
        <v>1.8634043499999999E-2</v>
      </c>
      <c r="F276">
        <f t="shared" si="76"/>
        <v>1.6582331249999999E-2</v>
      </c>
      <c r="G276">
        <f t="shared" si="76"/>
        <v>1.6197648749999998E-2</v>
      </c>
      <c r="H276">
        <f t="shared" si="76"/>
        <v>1.634267725E-2</v>
      </c>
      <c r="I276">
        <f t="shared" si="76"/>
        <v>1.555760575E-2</v>
      </c>
      <c r="J276">
        <f t="shared" si="76"/>
        <v>1.6604160750000003E-2</v>
      </c>
      <c r="K276">
        <f t="shared" si="76"/>
        <v>1.9505702499999999E-2</v>
      </c>
      <c r="L276">
        <f t="shared" si="76"/>
        <v>2.1914175250000001E-2</v>
      </c>
      <c r="M276">
        <f t="shared" si="76"/>
        <v>2.4782552500000003E-2</v>
      </c>
      <c r="N276">
        <f t="shared" si="76"/>
        <v>2.596249225E-2</v>
      </c>
      <c r="O276">
        <f t="shared" si="76"/>
        <v>2.7056804749999996E-2</v>
      </c>
      <c r="P276">
        <f t="shared" si="76"/>
        <v>2.4304482499999999E-2</v>
      </c>
      <c r="Q276">
        <f t="shared" si="76"/>
        <v>2.2004517000000001E-2</v>
      </c>
      <c r="R276">
        <f t="shared" si="76"/>
        <v>2.122802675E-2</v>
      </c>
      <c r="S276">
        <f t="shared" si="76"/>
        <v>2.0940575999999999E-2</v>
      </c>
      <c r="T276">
        <f t="shared" si="76"/>
        <v>2.2303544499999998E-2</v>
      </c>
      <c r="U276">
        <f t="shared" si="76"/>
        <v>2.5455490750000004E-2</v>
      </c>
      <c r="V276">
        <f t="shared" si="76"/>
        <v>2.7486502749999999E-2</v>
      </c>
      <c r="W276">
        <f t="shared" si="76"/>
        <v>2.9180270250000001E-2</v>
      </c>
      <c r="X276">
        <f t="shared" si="76"/>
        <v>2.737294975E-2</v>
      </c>
      <c r="Y276">
        <f t="shared" si="76"/>
        <v>2.490635825E-2</v>
      </c>
      <c r="Z276">
        <f t="shared" si="76"/>
        <v>2.1439609999999998E-2</v>
      </c>
    </row>
    <row r="277" spans="1:26" x14ac:dyDescent="0.25">
      <c r="A277">
        <v>104</v>
      </c>
      <c r="B277" t="s">
        <v>1</v>
      </c>
      <c r="C277">
        <f t="shared" ref="C277:Z277" si="77">AVERAGEIFS($C77:$CT77,$C$1:$CT$1,C$201)/1000</f>
        <v>9.2010588467220829E-3</v>
      </c>
      <c r="D277">
        <f t="shared" si="77"/>
        <v>7.7332245309720896E-3</v>
      </c>
      <c r="E277">
        <f t="shared" si="77"/>
        <v>7.364645231929757E-3</v>
      </c>
      <c r="F277">
        <f t="shared" si="77"/>
        <v>6.5537566644937968E-3</v>
      </c>
      <c r="G277">
        <f t="shared" si="77"/>
        <v>6.4017204121671429E-3</v>
      </c>
      <c r="H277">
        <f t="shared" si="77"/>
        <v>6.4590393430271542E-3</v>
      </c>
      <c r="I277">
        <f t="shared" si="77"/>
        <v>6.1487592323684588E-3</v>
      </c>
      <c r="J277">
        <f t="shared" si="77"/>
        <v>6.5623842349451797E-3</v>
      </c>
      <c r="K277">
        <f t="shared" si="77"/>
        <v>7.7091469123202029E-3</v>
      </c>
      <c r="L277">
        <f t="shared" si="77"/>
        <v>8.6610362515567585E-3</v>
      </c>
      <c r="M277">
        <f t="shared" si="77"/>
        <v>9.7946914798269016E-3</v>
      </c>
      <c r="N277">
        <f t="shared" si="77"/>
        <v>1.026103350880209E-2</v>
      </c>
      <c r="O277">
        <f t="shared" si="77"/>
        <v>1.0693533483129514E-2</v>
      </c>
      <c r="P277">
        <f t="shared" si="77"/>
        <v>9.6057461258016921E-3</v>
      </c>
      <c r="Q277">
        <f t="shared" si="77"/>
        <v>8.6967415958306253E-3</v>
      </c>
      <c r="R277">
        <f t="shared" si="77"/>
        <v>8.3898530121851878E-3</v>
      </c>
      <c r="S277">
        <f t="shared" si="77"/>
        <v>8.2762452063752396E-3</v>
      </c>
      <c r="T277">
        <f t="shared" si="77"/>
        <v>8.8149248260077379E-3</v>
      </c>
      <c r="U277">
        <f t="shared" si="77"/>
        <v>1.0060653694321339E-2</v>
      </c>
      <c r="V277">
        <f t="shared" si="77"/>
        <v>1.0863360999463787E-2</v>
      </c>
      <c r="W277">
        <f t="shared" si="77"/>
        <v>1.1532780749550371E-2</v>
      </c>
      <c r="X277">
        <f t="shared" si="77"/>
        <v>1.081848198219513E-2</v>
      </c>
      <c r="Y277">
        <f t="shared" si="77"/>
        <v>9.8436226431797731E-3</v>
      </c>
      <c r="Z277">
        <f t="shared" si="77"/>
        <v>8.4734760633640004E-3</v>
      </c>
    </row>
    <row r="278" spans="1:26" hidden="1" x14ac:dyDescent="0.25">
      <c r="A278">
        <v>53</v>
      </c>
      <c r="B278" t="s">
        <v>0</v>
      </c>
      <c r="C278">
        <f t="shared" ref="C278:Z278" si="78">AVERAGEIFS($C78:$CT78,$C$1:$CT$1,C$201)/1000</f>
        <v>2.073447325E-2</v>
      </c>
      <c r="D278">
        <f t="shared" si="78"/>
        <v>1.973770125E-2</v>
      </c>
      <c r="E278">
        <f t="shared" si="78"/>
        <v>1.8256909249999998E-2</v>
      </c>
      <c r="F278">
        <f t="shared" si="78"/>
        <v>1.6832971000000002E-2</v>
      </c>
      <c r="G278">
        <f t="shared" si="78"/>
        <v>1.651099625E-2</v>
      </c>
      <c r="H278">
        <f t="shared" si="78"/>
        <v>1.6604997E-2</v>
      </c>
      <c r="I278">
        <f t="shared" si="78"/>
        <v>1.4997792749999999E-2</v>
      </c>
      <c r="J278">
        <f t="shared" si="78"/>
        <v>1.5517310500000001E-2</v>
      </c>
      <c r="K278">
        <f t="shared" si="78"/>
        <v>1.9306081999999995E-2</v>
      </c>
      <c r="L278">
        <f t="shared" si="78"/>
        <v>2.2489413250000003E-2</v>
      </c>
      <c r="M278">
        <f t="shared" si="78"/>
        <v>2.5035316000000002E-2</v>
      </c>
      <c r="N278">
        <f t="shared" si="78"/>
        <v>2.7969038999999998E-2</v>
      </c>
      <c r="O278">
        <f t="shared" si="78"/>
        <v>2.8826292999999999E-2</v>
      </c>
      <c r="P278">
        <f t="shared" si="78"/>
        <v>2.7379252E-2</v>
      </c>
      <c r="Q278">
        <f t="shared" si="78"/>
        <v>2.6173139249999998E-2</v>
      </c>
      <c r="R278">
        <f t="shared" si="78"/>
        <v>2.5729893E-2</v>
      </c>
      <c r="S278">
        <f t="shared" si="78"/>
        <v>2.59455715E-2</v>
      </c>
      <c r="T278">
        <f t="shared" si="78"/>
        <v>2.7416534500000003E-2</v>
      </c>
      <c r="U278">
        <f t="shared" si="78"/>
        <v>3.2077154999999996E-2</v>
      </c>
      <c r="V278">
        <f t="shared" si="78"/>
        <v>3.535525975E-2</v>
      </c>
      <c r="W278">
        <f t="shared" si="78"/>
        <v>3.4380269249999998E-2</v>
      </c>
      <c r="X278">
        <f t="shared" si="78"/>
        <v>3.3854675250000001E-2</v>
      </c>
      <c r="Y278">
        <f t="shared" si="78"/>
        <v>3.1243007499999999E-2</v>
      </c>
      <c r="Z278">
        <f t="shared" si="78"/>
        <v>2.5803004750000001E-2</v>
      </c>
    </row>
    <row r="279" spans="1:26" x14ac:dyDescent="0.25">
      <c r="A279">
        <v>53</v>
      </c>
      <c r="B279" t="s">
        <v>1</v>
      </c>
      <c r="C279">
        <f t="shared" ref="C279:Z279" si="79">AVERAGEIFS($C79:$CT79,$C$1:$CT$1,C$201)/1000</f>
        <v>8.1947881873940861E-3</v>
      </c>
      <c r="D279">
        <f t="shared" si="79"/>
        <v>7.8008386853914181E-3</v>
      </c>
      <c r="E279">
        <f t="shared" si="79"/>
        <v>7.2155922388925809E-3</v>
      </c>
      <c r="F279">
        <f t="shared" si="79"/>
        <v>6.6528158321816659E-3</v>
      </c>
      <c r="G279">
        <f t="shared" si="79"/>
        <v>6.5255632684861229E-3</v>
      </c>
      <c r="H279">
        <f t="shared" si="79"/>
        <v>6.5627147420933042E-3</v>
      </c>
      <c r="I279">
        <f t="shared" si="79"/>
        <v>5.9275069775252031E-3</v>
      </c>
      <c r="J279">
        <f t="shared" si="79"/>
        <v>6.1328335305323592E-3</v>
      </c>
      <c r="K279">
        <f t="shared" si="79"/>
        <v>7.6302518424702015E-3</v>
      </c>
      <c r="L279">
        <f t="shared" si="79"/>
        <v>8.8883848564864833E-3</v>
      </c>
      <c r="M279">
        <f t="shared" si="79"/>
        <v>9.8945900072227883E-3</v>
      </c>
      <c r="N279">
        <f t="shared" si="79"/>
        <v>1.1054071528437046E-2</v>
      </c>
      <c r="O279">
        <f t="shared" si="79"/>
        <v>1.1392879988536041E-2</v>
      </c>
      <c r="P279">
        <f t="shared" si="79"/>
        <v>1.0820972790774222E-2</v>
      </c>
      <c r="Q279">
        <f t="shared" si="79"/>
        <v>1.0344286530303852E-2</v>
      </c>
      <c r="R279">
        <f t="shared" si="79"/>
        <v>1.0169104402944686E-2</v>
      </c>
      <c r="S279">
        <f t="shared" si="79"/>
        <v>1.0254346000489242E-2</v>
      </c>
      <c r="T279">
        <f t="shared" si="79"/>
        <v>1.0835707777620175E-2</v>
      </c>
      <c r="U279">
        <f t="shared" si="79"/>
        <v>1.2677702862753422E-2</v>
      </c>
      <c r="V279">
        <f t="shared" si="79"/>
        <v>1.3973292760719139E-2</v>
      </c>
      <c r="W279">
        <f t="shared" si="79"/>
        <v>1.3587951858353972E-2</v>
      </c>
      <c r="X279">
        <f t="shared" si="79"/>
        <v>1.3380223817683093E-2</v>
      </c>
      <c r="Y279">
        <f t="shared" si="79"/>
        <v>1.2348026675800162E-2</v>
      </c>
      <c r="Z279">
        <f t="shared" si="79"/>
        <v>1.0198000015485011E-2</v>
      </c>
    </row>
    <row r="280" spans="1:26" hidden="1" x14ac:dyDescent="0.25">
      <c r="A280">
        <v>52</v>
      </c>
      <c r="B280" t="s">
        <v>0</v>
      </c>
      <c r="C280">
        <f t="shared" ref="C280:Z280" si="80">AVERAGEIFS($C80:$CT80,$C$1:$CT$1,C$201)/1000</f>
        <v>2.0985044500000001E-2</v>
      </c>
      <c r="D280">
        <f t="shared" si="80"/>
        <v>1.7151601499999999E-2</v>
      </c>
      <c r="E280">
        <f t="shared" si="80"/>
        <v>1.4477953E-2</v>
      </c>
      <c r="F280">
        <f t="shared" si="80"/>
        <v>1.3911577499999999E-2</v>
      </c>
      <c r="G280">
        <f t="shared" si="80"/>
        <v>1.3398153000000001E-2</v>
      </c>
      <c r="H280">
        <f t="shared" si="80"/>
        <v>1.393095425E-2</v>
      </c>
      <c r="I280">
        <f t="shared" si="80"/>
        <v>1.3703565250000001E-2</v>
      </c>
      <c r="J280">
        <f t="shared" si="80"/>
        <v>1.2816690750000002E-2</v>
      </c>
      <c r="K280">
        <f t="shared" si="80"/>
        <v>1.5139262000000001E-2</v>
      </c>
      <c r="L280">
        <f t="shared" si="80"/>
        <v>1.9222098999999999E-2</v>
      </c>
      <c r="M280">
        <f t="shared" si="80"/>
        <v>2.3302476000000003E-2</v>
      </c>
      <c r="N280">
        <f t="shared" si="80"/>
        <v>2.5889938500000001E-2</v>
      </c>
      <c r="O280">
        <f t="shared" si="80"/>
        <v>2.8522737999999995E-2</v>
      </c>
      <c r="P280">
        <f t="shared" si="80"/>
        <v>2.81871385E-2</v>
      </c>
      <c r="Q280">
        <f t="shared" si="80"/>
        <v>2.5174823249999999E-2</v>
      </c>
      <c r="R280">
        <f t="shared" si="80"/>
        <v>2.4252217749999999E-2</v>
      </c>
      <c r="S280">
        <f t="shared" si="80"/>
        <v>2.2756652249999999E-2</v>
      </c>
      <c r="T280">
        <f t="shared" si="80"/>
        <v>2.3949679750000001E-2</v>
      </c>
      <c r="U280">
        <f t="shared" si="80"/>
        <v>2.6750199999999998E-2</v>
      </c>
      <c r="V280">
        <f t="shared" si="80"/>
        <v>3.0456458250000006E-2</v>
      </c>
      <c r="W280">
        <f t="shared" si="80"/>
        <v>3.0496421750000002E-2</v>
      </c>
      <c r="X280">
        <f t="shared" si="80"/>
        <v>2.8931725249999998E-2</v>
      </c>
      <c r="Y280">
        <f t="shared" si="80"/>
        <v>2.6909077E-2</v>
      </c>
      <c r="Z280">
        <f t="shared" si="80"/>
        <v>2.3420260250000002E-2</v>
      </c>
    </row>
    <row r="281" spans="1:26" x14ac:dyDescent="0.25">
      <c r="A281">
        <v>52</v>
      </c>
      <c r="B281" t="s">
        <v>1</v>
      </c>
      <c r="C281">
        <f t="shared" ref="C281:Z281" si="81">AVERAGEIFS($C81:$CT81,$C$1:$CT$1,C$201)/1000</f>
        <v>8.293820282149646E-3</v>
      </c>
      <c r="D281">
        <f t="shared" si="81"/>
        <v>6.778746663703681E-3</v>
      </c>
      <c r="E281">
        <f t="shared" si="81"/>
        <v>5.7220531619749148E-3</v>
      </c>
      <c r="F281">
        <f t="shared" si="81"/>
        <v>5.4982072411710473E-3</v>
      </c>
      <c r="G281">
        <f t="shared" si="81"/>
        <v>5.2952888946575325E-3</v>
      </c>
      <c r="H281">
        <f t="shared" si="81"/>
        <v>5.5058654227942583E-3</v>
      </c>
      <c r="I281">
        <f t="shared" si="81"/>
        <v>5.4159955395000972E-3</v>
      </c>
      <c r="J281">
        <f t="shared" si="81"/>
        <v>5.0654803087212775E-3</v>
      </c>
      <c r="K281">
        <f t="shared" si="81"/>
        <v>5.9834192027745006E-3</v>
      </c>
      <c r="L281">
        <f t="shared" si="81"/>
        <v>7.5970596370042677E-3</v>
      </c>
      <c r="M281">
        <f t="shared" si="81"/>
        <v>9.2097278170225148E-3</v>
      </c>
      <c r="N281">
        <f t="shared" si="81"/>
        <v>1.0232358431973159E-2</v>
      </c>
      <c r="O281">
        <f t="shared" si="81"/>
        <v>1.127290737586191E-2</v>
      </c>
      <c r="P281">
        <f t="shared" si="81"/>
        <v>1.1140269966406843E-2</v>
      </c>
      <c r="Q281">
        <f t="shared" si="81"/>
        <v>9.9497268004546027E-3</v>
      </c>
      <c r="R281">
        <f t="shared" si="81"/>
        <v>9.5850897748660773E-3</v>
      </c>
      <c r="S281">
        <f t="shared" si="81"/>
        <v>8.9940044675567085E-3</v>
      </c>
      <c r="T281">
        <f t="shared" si="81"/>
        <v>9.4655191063110992E-3</v>
      </c>
      <c r="U281">
        <f t="shared" si="81"/>
        <v>1.0572355532129533E-2</v>
      </c>
      <c r="V281">
        <f t="shared" si="81"/>
        <v>1.2037162520970299E-2</v>
      </c>
      <c r="W281">
        <f t="shared" si="81"/>
        <v>1.2052957106816696E-2</v>
      </c>
      <c r="X281">
        <f t="shared" si="81"/>
        <v>1.143454948003713E-2</v>
      </c>
      <c r="Y281">
        <f t="shared" si="81"/>
        <v>1.0635147740407533E-2</v>
      </c>
      <c r="Z281">
        <f t="shared" si="81"/>
        <v>9.2562791312962491E-3</v>
      </c>
    </row>
    <row r="282" spans="1:26" hidden="1" x14ac:dyDescent="0.25">
      <c r="A282">
        <v>25</v>
      </c>
      <c r="B282" t="s">
        <v>0</v>
      </c>
      <c r="C282">
        <f t="shared" ref="C282:Z282" si="82">AVERAGEIFS($C82:$CT82,$C$1:$CT$1,C$201)/1000</f>
        <v>3.2844254249999996E-2</v>
      </c>
      <c r="D282">
        <f t="shared" si="82"/>
        <v>3.3101286000000001E-2</v>
      </c>
      <c r="E282">
        <f t="shared" si="82"/>
        <v>3.3398817000000004E-2</v>
      </c>
      <c r="F282">
        <f t="shared" si="82"/>
        <v>3.3398077999999998E-2</v>
      </c>
      <c r="G282">
        <f t="shared" si="82"/>
        <v>3.3034755750000006E-2</v>
      </c>
      <c r="H282">
        <f t="shared" si="82"/>
        <v>3.5487068999999996E-2</v>
      </c>
      <c r="I282">
        <f t="shared" si="82"/>
        <v>4.4608957250000005E-2</v>
      </c>
      <c r="J282">
        <f t="shared" si="82"/>
        <v>4.5648901999999998E-2</v>
      </c>
      <c r="K282">
        <f t="shared" si="82"/>
        <v>4.4856167999999995E-2</v>
      </c>
      <c r="L282">
        <f t="shared" si="82"/>
        <v>3.7875659750000006E-2</v>
      </c>
      <c r="M282">
        <f t="shared" si="82"/>
        <v>3.0623381749999998E-2</v>
      </c>
      <c r="N282">
        <f t="shared" si="82"/>
        <v>3.0211321250000003E-2</v>
      </c>
      <c r="O282">
        <f t="shared" si="82"/>
        <v>2.9660064249999996E-2</v>
      </c>
      <c r="P282">
        <f t="shared" si="82"/>
        <v>2.9467437249999999E-2</v>
      </c>
      <c r="Q282">
        <f t="shared" si="82"/>
        <v>2.879164775E-2</v>
      </c>
      <c r="R282">
        <f t="shared" si="82"/>
        <v>3.3449731499999996E-2</v>
      </c>
      <c r="S282">
        <f t="shared" si="82"/>
        <v>3.354708E-2</v>
      </c>
      <c r="T282">
        <f t="shared" si="82"/>
        <v>3.2788171249999998E-2</v>
      </c>
      <c r="U282">
        <f t="shared" si="82"/>
        <v>3.6062708749999998E-2</v>
      </c>
      <c r="V282">
        <f t="shared" si="82"/>
        <v>4.1289317249999999E-2</v>
      </c>
      <c r="W282">
        <f t="shared" si="82"/>
        <v>3.8851673000000003E-2</v>
      </c>
      <c r="X282">
        <f t="shared" si="82"/>
        <v>3.8107049750000004E-2</v>
      </c>
      <c r="Y282">
        <f t="shared" si="82"/>
        <v>3.363929475E-2</v>
      </c>
      <c r="Z282">
        <f t="shared" si="82"/>
        <v>3.4622526000000001E-2</v>
      </c>
    </row>
    <row r="283" spans="1:26" x14ac:dyDescent="0.25">
      <c r="A283">
        <v>25</v>
      </c>
      <c r="B283" t="s">
        <v>1</v>
      </c>
      <c r="C283">
        <f t="shared" ref="C283:Z283" si="83">AVERAGEIFS($C83:$CT83,$C$1:$CT$1,C$201)/1000</f>
        <v>1.2980879885707636E-2</v>
      </c>
      <c r="D283">
        <f t="shared" si="83"/>
        <v>1.3082465333444305E-2</v>
      </c>
      <c r="E283">
        <f t="shared" si="83"/>
        <v>1.3200057108976079E-2</v>
      </c>
      <c r="F283">
        <f t="shared" si="83"/>
        <v>1.3199765037487333E-2</v>
      </c>
      <c r="G283">
        <f t="shared" si="83"/>
        <v>1.3056170896145091E-2</v>
      </c>
      <c r="H283">
        <f t="shared" si="83"/>
        <v>1.4025387109674412E-2</v>
      </c>
      <c r="I283">
        <f t="shared" si="83"/>
        <v>1.7630588031662092E-2</v>
      </c>
      <c r="J283">
        <f t="shared" si="83"/>
        <v>1.8041600496270644E-2</v>
      </c>
      <c r="K283">
        <f t="shared" si="83"/>
        <v>1.7728291971833173E-2</v>
      </c>
      <c r="L283">
        <f t="shared" si="83"/>
        <v>1.4969418579710373E-2</v>
      </c>
      <c r="M283">
        <f t="shared" si="83"/>
        <v>1.2103134909538137E-2</v>
      </c>
      <c r="N283">
        <f t="shared" si="83"/>
        <v>1.1940278179242774E-2</v>
      </c>
      <c r="O283">
        <f t="shared" si="83"/>
        <v>1.1722407471974226E-2</v>
      </c>
      <c r="P283">
        <f t="shared" si="83"/>
        <v>1.16462764101845E-2</v>
      </c>
      <c r="Q283">
        <f t="shared" si="83"/>
        <v>1.1379187309584128E-2</v>
      </c>
      <c r="R283">
        <f t="shared" si="83"/>
        <v>1.3220179806964901E-2</v>
      </c>
      <c r="S283">
        <f t="shared" si="83"/>
        <v>1.3258654396034124E-2</v>
      </c>
      <c r="T283">
        <f t="shared" si="83"/>
        <v>1.2958714465811398E-2</v>
      </c>
      <c r="U283">
        <f t="shared" si="83"/>
        <v>1.4252894496364089E-2</v>
      </c>
      <c r="V283">
        <f t="shared" si="83"/>
        <v>1.6318582352501623E-2</v>
      </c>
      <c r="W283">
        <f t="shared" si="83"/>
        <v>1.5355163698740109E-2</v>
      </c>
      <c r="X283">
        <f t="shared" si="83"/>
        <v>1.5060869759386765E-2</v>
      </c>
      <c r="Y283">
        <f t="shared" si="83"/>
        <v>1.3295099997274729E-2</v>
      </c>
      <c r="Z283">
        <f t="shared" si="83"/>
        <v>1.3683697852442172E-2</v>
      </c>
    </row>
    <row r="284" spans="1:26" hidden="1" x14ac:dyDescent="0.25">
      <c r="A284">
        <v>26</v>
      </c>
      <c r="B284" t="s">
        <v>0</v>
      </c>
      <c r="C284">
        <f t="shared" ref="C284:Z284" si="84">AVERAGEIFS($C84:$CT84,$C$1:$CT$1,C$201)/1000</f>
        <v>3.4528868750000004E-2</v>
      </c>
      <c r="D284">
        <f t="shared" si="84"/>
        <v>3.2905620499999996E-2</v>
      </c>
      <c r="E284">
        <f t="shared" si="84"/>
        <v>2.9918277E-2</v>
      </c>
      <c r="F284">
        <f t="shared" si="84"/>
        <v>2.9655695499999999E-2</v>
      </c>
      <c r="G284">
        <f t="shared" si="84"/>
        <v>3.1735728000000005E-2</v>
      </c>
      <c r="H284">
        <f t="shared" si="84"/>
        <v>3.8401344500000011E-2</v>
      </c>
      <c r="I284">
        <f t="shared" si="84"/>
        <v>4.8511579749999999E-2</v>
      </c>
      <c r="J284">
        <f t="shared" si="84"/>
        <v>4.8545302499999991E-2</v>
      </c>
      <c r="K284">
        <f t="shared" si="84"/>
        <v>4.8077325749999997E-2</v>
      </c>
      <c r="L284">
        <f t="shared" si="84"/>
        <v>4.5584467000000004E-2</v>
      </c>
      <c r="M284">
        <f t="shared" si="84"/>
        <v>4.1845364500000003E-2</v>
      </c>
      <c r="N284">
        <f t="shared" si="84"/>
        <v>3.8628825499999998E-2</v>
      </c>
      <c r="O284">
        <f t="shared" si="84"/>
        <v>3.6527218749999993E-2</v>
      </c>
      <c r="P284">
        <f t="shared" si="84"/>
        <v>3.7581887000000001E-2</v>
      </c>
      <c r="Q284">
        <f t="shared" si="84"/>
        <v>3.3585085000000001E-2</v>
      </c>
      <c r="R284">
        <f t="shared" si="84"/>
        <v>3.3282638500000003E-2</v>
      </c>
      <c r="S284">
        <f t="shared" si="84"/>
        <v>3.5715710749999997E-2</v>
      </c>
      <c r="T284">
        <f t="shared" si="84"/>
        <v>3.7483359250000008E-2</v>
      </c>
      <c r="U284">
        <f t="shared" si="84"/>
        <v>3.7780888500000005E-2</v>
      </c>
      <c r="V284">
        <f t="shared" si="84"/>
        <v>3.6988273000000002E-2</v>
      </c>
      <c r="W284">
        <f t="shared" si="84"/>
        <v>3.3268273750000008E-2</v>
      </c>
      <c r="X284">
        <f t="shared" si="84"/>
        <v>3.4356254499999996E-2</v>
      </c>
      <c r="Y284">
        <f t="shared" si="84"/>
        <v>3.2976991750000004E-2</v>
      </c>
      <c r="Z284">
        <f t="shared" si="84"/>
        <v>3.1595372999999996E-2</v>
      </c>
    </row>
    <row r="285" spans="1:26" x14ac:dyDescent="0.25">
      <c r="A285">
        <v>26</v>
      </c>
      <c r="B285" t="s">
        <v>1</v>
      </c>
      <c r="C285">
        <f t="shared" ref="C285:Z285" si="85">AVERAGEIFS($C85:$CT85,$C$1:$CT$1,C$201)/1000</f>
        <v>1.3646682138721843E-2</v>
      </c>
      <c r="D285">
        <f t="shared" si="85"/>
        <v>1.3005133379613235E-2</v>
      </c>
      <c r="E285">
        <f t="shared" si="85"/>
        <v>1.1824459680777482E-2</v>
      </c>
      <c r="F285">
        <f t="shared" si="85"/>
        <v>1.1720680831491873E-2</v>
      </c>
      <c r="G285">
        <f t="shared" si="85"/>
        <v>1.2542762277925329E-2</v>
      </c>
      <c r="H285">
        <f t="shared" si="85"/>
        <v>1.5177182487076248E-2</v>
      </c>
      <c r="I285">
        <f t="shared" si="85"/>
        <v>1.9173003138004782E-2</v>
      </c>
      <c r="J285">
        <f t="shared" si="85"/>
        <v>1.9186331221627377E-2</v>
      </c>
      <c r="K285">
        <f t="shared" si="85"/>
        <v>1.9001374975252752E-2</v>
      </c>
      <c r="L285">
        <f t="shared" si="85"/>
        <v>1.8016134154758699E-2</v>
      </c>
      <c r="M285">
        <f t="shared" si="85"/>
        <v>1.6538346287711937E-2</v>
      </c>
      <c r="N285">
        <f t="shared" si="85"/>
        <v>1.5267088731097014E-2</v>
      </c>
      <c r="O285">
        <f t="shared" si="85"/>
        <v>1.4436480595467252E-2</v>
      </c>
      <c r="P285">
        <f t="shared" si="85"/>
        <v>1.4853312159621872E-2</v>
      </c>
      <c r="Q285">
        <f t="shared" si="85"/>
        <v>1.327367493315155E-2</v>
      </c>
      <c r="R285">
        <f t="shared" si="85"/>
        <v>1.3154140427710537E-2</v>
      </c>
      <c r="S285">
        <f t="shared" si="85"/>
        <v>1.4115752111449664E-2</v>
      </c>
      <c r="T285">
        <f t="shared" si="85"/>
        <v>1.4814371501130318E-2</v>
      </c>
      <c r="U285">
        <f t="shared" si="85"/>
        <v>1.4931962585017836E-2</v>
      </c>
      <c r="V285">
        <f t="shared" si="85"/>
        <v>1.4618700894777141E-2</v>
      </c>
      <c r="W285">
        <f t="shared" si="85"/>
        <v>1.3148463115236981E-2</v>
      </c>
      <c r="X285">
        <f t="shared" si="85"/>
        <v>1.3578460621839282E-2</v>
      </c>
      <c r="Y285">
        <f t="shared" si="85"/>
        <v>1.3033341102537644E-2</v>
      </c>
      <c r="Z285">
        <f t="shared" si="85"/>
        <v>1.2487290432454565E-2</v>
      </c>
    </row>
    <row r="286" spans="1:26" hidden="1" x14ac:dyDescent="0.25">
      <c r="A286">
        <v>17</v>
      </c>
      <c r="B286" t="s">
        <v>0</v>
      </c>
      <c r="C286">
        <f t="shared" ref="C286:Z286" si="86">AVERAGEIFS($C86:$CT86,$C$1:$CT$1,C$201)/1000</f>
        <v>3.3782386500000004E-2</v>
      </c>
      <c r="D286">
        <f t="shared" si="86"/>
        <v>3.3152866250000003E-2</v>
      </c>
      <c r="E286">
        <f t="shared" si="86"/>
        <v>3.4704207249999994E-2</v>
      </c>
      <c r="F286">
        <f t="shared" si="86"/>
        <v>3.3955256500000003E-2</v>
      </c>
      <c r="G286">
        <f t="shared" si="86"/>
        <v>3.3472605750000002E-2</v>
      </c>
      <c r="H286">
        <f t="shared" si="86"/>
        <v>3.4988930499999994E-2</v>
      </c>
      <c r="I286">
        <f t="shared" si="86"/>
        <v>3.484094225E-2</v>
      </c>
      <c r="J286">
        <f t="shared" si="86"/>
        <v>3.6772198499999999E-2</v>
      </c>
      <c r="K286">
        <f t="shared" si="86"/>
        <v>4.3865958250000003E-2</v>
      </c>
      <c r="L286">
        <f t="shared" si="86"/>
        <v>4.7972425249999999E-2</v>
      </c>
      <c r="M286">
        <f t="shared" si="86"/>
        <v>4.8468996000000007E-2</v>
      </c>
      <c r="N286">
        <f t="shared" si="86"/>
        <v>4.7589217000000003E-2</v>
      </c>
      <c r="O286">
        <f t="shared" si="86"/>
        <v>3.9955339499999999E-2</v>
      </c>
      <c r="P286">
        <f t="shared" si="86"/>
        <v>3.8063261250000001E-2</v>
      </c>
      <c r="Q286">
        <f t="shared" si="86"/>
        <v>3.7608668249999991E-2</v>
      </c>
      <c r="R286">
        <f t="shared" si="86"/>
        <v>3.8626494499999997E-2</v>
      </c>
      <c r="S286">
        <f t="shared" si="86"/>
        <v>3.7211690750000005E-2</v>
      </c>
      <c r="T286">
        <f t="shared" si="86"/>
        <v>3.7562566999999998E-2</v>
      </c>
      <c r="U286">
        <f t="shared" si="86"/>
        <v>3.7519196499999997E-2</v>
      </c>
      <c r="V286">
        <f t="shared" si="86"/>
        <v>3.7350076750000002E-2</v>
      </c>
      <c r="W286">
        <f t="shared" si="86"/>
        <v>3.7572633750000001E-2</v>
      </c>
      <c r="X286">
        <f t="shared" si="86"/>
        <v>3.7212172249999995E-2</v>
      </c>
      <c r="Y286">
        <f t="shared" si="86"/>
        <v>3.7763600500000001E-2</v>
      </c>
      <c r="Z286">
        <f t="shared" si="86"/>
        <v>3.4449336750000004E-2</v>
      </c>
    </row>
    <row r="287" spans="1:26" x14ac:dyDescent="0.25">
      <c r="A287">
        <v>17</v>
      </c>
      <c r="B287" t="s">
        <v>1</v>
      </c>
      <c r="C287">
        <f t="shared" ref="C287:Z287" si="87">AVERAGEIFS($C87:$CT87,$C$1:$CT$1,C$201)/1000</f>
        <v>1.335165347555581E-2</v>
      </c>
      <c r="D287">
        <f t="shared" si="87"/>
        <v>1.3102851152669438E-2</v>
      </c>
      <c r="E287">
        <f t="shared" si="87"/>
        <v>1.3715980348098608E-2</v>
      </c>
      <c r="F287">
        <f t="shared" si="87"/>
        <v>1.3419976071306093E-2</v>
      </c>
      <c r="G287">
        <f t="shared" si="87"/>
        <v>1.3229220289037216E-2</v>
      </c>
      <c r="H287">
        <f t="shared" si="87"/>
        <v>1.3828510176932162E-2</v>
      </c>
      <c r="I287">
        <f t="shared" si="87"/>
        <v>1.3770021478022336E-2</v>
      </c>
      <c r="J287">
        <f t="shared" si="87"/>
        <v>1.4533302788018046E-2</v>
      </c>
      <c r="K287">
        <f t="shared" si="87"/>
        <v>1.7336936036984794E-2</v>
      </c>
      <c r="L287">
        <f t="shared" si="87"/>
        <v>1.8959915644799218E-2</v>
      </c>
      <c r="M287">
        <f t="shared" si="87"/>
        <v>1.9156172963094263E-2</v>
      </c>
      <c r="N287">
        <f t="shared" si="87"/>
        <v>1.8808462053355221E-2</v>
      </c>
      <c r="O287">
        <f t="shared" si="87"/>
        <v>1.579136061042305E-2</v>
      </c>
      <c r="P287">
        <f t="shared" si="87"/>
        <v>1.5043563436809041E-2</v>
      </c>
      <c r="Q287">
        <f t="shared" si="87"/>
        <v>1.4863896786899231E-2</v>
      </c>
      <c r="R287">
        <f t="shared" si="87"/>
        <v>1.5266167460947807E-2</v>
      </c>
      <c r="S287">
        <f t="shared" si="87"/>
        <v>1.470700123964142E-2</v>
      </c>
      <c r="T287">
        <f t="shared" si="87"/>
        <v>1.4845676407033824E-2</v>
      </c>
      <c r="U287">
        <f t="shared" si="87"/>
        <v>1.4828535288627001E-2</v>
      </c>
      <c r="V287">
        <f t="shared" si="87"/>
        <v>1.4761694886517678E-2</v>
      </c>
      <c r="W287">
        <f t="shared" si="87"/>
        <v>1.4849655041214245E-2</v>
      </c>
      <c r="X287">
        <f t="shared" si="87"/>
        <v>1.4707191540618187E-2</v>
      </c>
      <c r="Y287">
        <f t="shared" si="87"/>
        <v>1.4925129930217516E-2</v>
      </c>
      <c r="Z287">
        <f t="shared" si="87"/>
        <v>1.3615249081018301E-2</v>
      </c>
    </row>
    <row r="288" spans="1:26" hidden="1" x14ac:dyDescent="0.25">
      <c r="A288">
        <v>50</v>
      </c>
      <c r="B288" t="s">
        <v>0</v>
      </c>
      <c r="C288">
        <f t="shared" ref="C288:Z288" si="88">AVERAGEIFS($C88:$CT88,$C$1:$CT$1,C$201)/1000</f>
        <v>2.9990564500000001E-2</v>
      </c>
      <c r="D288">
        <f t="shared" si="88"/>
        <v>2.9754098999999996E-2</v>
      </c>
      <c r="E288">
        <f t="shared" si="88"/>
        <v>2.9766312999999999E-2</v>
      </c>
      <c r="F288">
        <f t="shared" si="88"/>
        <v>2.8868243999999998E-2</v>
      </c>
      <c r="G288">
        <f t="shared" si="88"/>
        <v>3.7151696249999998E-2</v>
      </c>
      <c r="H288">
        <f t="shared" si="88"/>
        <v>3.7189708750000001E-2</v>
      </c>
      <c r="I288">
        <f t="shared" si="88"/>
        <v>3.8849418499999996E-2</v>
      </c>
      <c r="J288">
        <f t="shared" si="88"/>
        <v>3.6419454500000004E-2</v>
      </c>
      <c r="K288">
        <f t="shared" si="88"/>
        <v>4.3946023249999994E-2</v>
      </c>
      <c r="L288">
        <f t="shared" si="88"/>
        <v>5.9783421750000003E-2</v>
      </c>
      <c r="M288">
        <f t="shared" si="88"/>
        <v>6.1523189499999999E-2</v>
      </c>
      <c r="N288">
        <f t="shared" si="88"/>
        <v>6.2139624750000004E-2</v>
      </c>
      <c r="O288">
        <f t="shared" si="88"/>
        <v>5.4330809750000007E-2</v>
      </c>
      <c r="P288">
        <f t="shared" si="88"/>
        <v>5.0422904999999997E-2</v>
      </c>
      <c r="Q288">
        <f t="shared" si="88"/>
        <v>4.50381745E-2</v>
      </c>
      <c r="R288">
        <f t="shared" si="88"/>
        <v>4.4435612750000006E-2</v>
      </c>
      <c r="S288">
        <f t="shared" si="88"/>
        <v>3.7961400999999999E-2</v>
      </c>
      <c r="T288">
        <f t="shared" si="88"/>
        <v>3.7708111750000002E-2</v>
      </c>
      <c r="U288">
        <f t="shared" si="88"/>
        <v>3.8570002749999999E-2</v>
      </c>
      <c r="V288">
        <f t="shared" si="88"/>
        <v>3.5233014000000007E-2</v>
      </c>
      <c r="W288">
        <f t="shared" si="88"/>
        <v>3.5296369499999994E-2</v>
      </c>
      <c r="X288">
        <f t="shared" si="88"/>
        <v>3.7903728499999997E-2</v>
      </c>
      <c r="Y288">
        <f t="shared" si="88"/>
        <v>3.9127921000000003E-2</v>
      </c>
      <c r="Z288">
        <f t="shared" si="88"/>
        <v>3.842402575E-2</v>
      </c>
    </row>
    <row r="289" spans="1:26" x14ac:dyDescent="0.25">
      <c r="A289">
        <v>50</v>
      </c>
      <c r="B289" t="s">
        <v>1</v>
      </c>
      <c r="C289">
        <f t="shared" ref="C289:Z289" si="89">AVERAGEIFS($C89:$CT89,$C$1:$CT$1,C$201)/1000</f>
        <v>1.1853029528873153E-2</v>
      </c>
      <c r="D289">
        <f t="shared" si="89"/>
        <v>1.175957238324124E-2</v>
      </c>
      <c r="E289">
        <f t="shared" si="89"/>
        <v>1.1764399664923974E-2</v>
      </c>
      <c r="F289">
        <f t="shared" si="89"/>
        <v>1.1409460084644796E-2</v>
      </c>
      <c r="G289">
        <f t="shared" si="89"/>
        <v>1.468328989602633E-2</v>
      </c>
      <c r="H289">
        <f t="shared" si="89"/>
        <v>1.4698313397333426E-2</v>
      </c>
      <c r="I289">
        <f t="shared" si="89"/>
        <v>1.5354272663325523E-2</v>
      </c>
      <c r="J289">
        <f t="shared" si="89"/>
        <v>1.4393889438591668E-2</v>
      </c>
      <c r="K289">
        <f t="shared" si="89"/>
        <v>1.7368579749767497E-2</v>
      </c>
      <c r="L289">
        <f t="shared" si="89"/>
        <v>2.3627920152680938E-2</v>
      </c>
      <c r="M289">
        <f t="shared" si="89"/>
        <v>2.4315520364878714E-2</v>
      </c>
      <c r="N289">
        <f t="shared" si="89"/>
        <v>2.4559151164855433E-2</v>
      </c>
      <c r="O289">
        <f t="shared" si="89"/>
        <v>2.1472909997887479E-2</v>
      </c>
      <c r="P289">
        <f t="shared" si="89"/>
        <v>1.9928407212760724E-2</v>
      </c>
      <c r="Q289">
        <f t="shared" si="89"/>
        <v>1.7800225543438564E-2</v>
      </c>
      <c r="R289">
        <f t="shared" si="89"/>
        <v>1.7562077901512069E-2</v>
      </c>
      <c r="S289">
        <f t="shared" si="89"/>
        <v>1.5003305690041106E-2</v>
      </c>
      <c r="T289">
        <f t="shared" si="89"/>
        <v>1.4903199372949405E-2</v>
      </c>
      <c r="U289">
        <f t="shared" si="89"/>
        <v>1.5243840492714588E-2</v>
      </c>
      <c r="V289">
        <f t="shared" si="89"/>
        <v>1.3924978148817477E-2</v>
      </c>
      <c r="W289">
        <f t="shared" si="89"/>
        <v>1.3950017844629689E-2</v>
      </c>
      <c r="X289">
        <f t="shared" si="89"/>
        <v>1.4980512059547625E-2</v>
      </c>
      <c r="Y289">
        <f t="shared" si="89"/>
        <v>1.5464343894441065E-2</v>
      </c>
      <c r="Z289">
        <f t="shared" si="89"/>
        <v>1.5186146690667741E-2</v>
      </c>
    </row>
    <row r="290" spans="1:26" hidden="1" x14ac:dyDescent="0.25">
      <c r="A290">
        <v>15</v>
      </c>
      <c r="B290" t="s">
        <v>0</v>
      </c>
      <c r="C290">
        <f t="shared" ref="C290:Z290" si="90">AVERAGEIFS($C90:$CT90,$C$1:$CT$1,C$201)/1000</f>
        <v>0.12408155275</v>
      </c>
      <c r="D290">
        <f t="shared" si="90"/>
        <v>0.10928556275000001</v>
      </c>
      <c r="E290">
        <f t="shared" si="90"/>
        <v>9.6690583999999996E-2</v>
      </c>
      <c r="F290">
        <f t="shared" si="90"/>
        <v>9.4629591250000006E-2</v>
      </c>
      <c r="G290">
        <f t="shared" si="90"/>
        <v>9.4279331499999994E-2</v>
      </c>
      <c r="H290">
        <f t="shared" si="90"/>
        <v>9.6351392750000001E-2</v>
      </c>
      <c r="I290">
        <f t="shared" si="90"/>
        <v>9.5299306749999993E-2</v>
      </c>
      <c r="J290">
        <f t="shared" si="90"/>
        <v>9.964502900000001E-2</v>
      </c>
      <c r="K290">
        <f t="shared" si="90"/>
        <v>0.10615362724999999</v>
      </c>
      <c r="L290">
        <f t="shared" si="90"/>
        <v>0.11704727925</v>
      </c>
      <c r="M290">
        <f t="shared" si="90"/>
        <v>0.12237031175000002</v>
      </c>
      <c r="N290">
        <f t="shared" si="90"/>
        <v>0.12689928050000002</v>
      </c>
      <c r="O290">
        <f t="shared" si="90"/>
        <v>0.13359746924999999</v>
      </c>
      <c r="P290">
        <f t="shared" si="90"/>
        <v>0.12762146599999999</v>
      </c>
      <c r="Q290">
        <f t="shared" si="90"/>
        <v>0.1261751425</v>
      </c>
      <c r="R290">
        <f t="shared" si="90"/>
        <v>0.121758568</v>
      </c>
      <c r="S290">
        <f t="shared" si="90"/>
        <v>0.11899355700000001</v>
      </c>
      <c r="T290">
        <f t="shared" si="90"/>
        <v>0.1239635125</v>
      </c>
      <c r="U290">
        <f t="shared" si="90"/>
        <v>0.13426917250000003</v>
      </c>
      <c r="V290">
        <f t="shared" si="90"/>
        <v>0.15136889650000002</v>
      </c>
      <c r="W290">
        <f t="shared" si="90"/>
        <v>0.15337830350000001</v>
      </c>
      <c r="X290">
        <f t="shared" si="90"/>
        <v>0.15259611899999997</v>
      </c>
      <c r="Y290">
        <f t="shared" si="90"/>
        <v>0.13999737925</v>
      </c>
      <c r="Z290">
        <f t="shared" si="90"/>
        <v>0.12845247074999999</v>
      </c>
    </row>
    <row r="291" spans="1:26" x14ac:dyDescent="0.25">
      <c r="A291">
        <v>15</v>
      </c>
      <c r="B291" t="s">
        <v>1</v>
      </c>
      <c r="C291">
        <f t="shared" ref="C291:Z291" si="91">AVERAGEIFS($C91:$CT91,$C$1:$CT$1,C$201)/1000</f>
        <v>4.9040167574511032E-2</v>
      </c>
      <c r="D291">
        <f t="shared" si="91"/>
        <v>4.3192418147223272E-2</v>
      </c>
      <c r="E291">
        <f t="shared" si="91"/>
        <v>3.8214564027829155E-2</v>
      </c>
      <c r="F291">
        <f t="shared" si="91"/>
        <v>3.7400007572096425E-2</v>
      </c>
      <c r="G291">
        <f t="shared" si="91"/>
        <v>3.7261576061094835E-2</v>
      </c>
      <c r="H291">
        <f t="shared" si="91"/>
        <v>3.8080507067941471E-2</v>
      </c>
      <c r="I291">
        <f t="shared" si="91"/>
        <v>3.7664696074289988E-2</v>
      </c>
      <c r="J291">
        <f t="shared" si="91"/>
        <v>3.9382235407486962E-2</v>
      </c>
      <c r="K291">
        <f t="shared" si="91"/>
        <v>4.195459803336625E-2</v>
      </c>
      <c r="L291">
        <f t="shared" si="91"/>
        <v>4.6260044795906126E-2</v>
      </c>
      <c r="M291">
        <f t="shared" si="91"/>
        <v>4.8363841855332969E-2</v>
      </c>
      <c r="N291">
        <f t="shared" si="91"/>
        <v>5.0153804839493998E-2</v>
      </c>
      <c r="O291">
        <f t="shared" si="91"/>
        <v>5.2801098425572249E-2</v>
      </c>
      <c r="P291">
        <f t="shared" si="91"/>
        <v>5.043923081261377E-2</v>
      </c>
      <c r="Q291">
        <f t="shared" si="91"/>
        <v>4.9867607188996993E-2</v>
      </c>
      <c r="R291">
        <f t="shared" si="91"/>
        <v>4.8122065254800714E-2</v>
      </c>
      <c r="S291">
        <f t="shared" si="91"/>
        <v>4.7029262982584086E-2</v>
      </c>
      <c r="T291">
        <f t="shared" si="91"/>
        <v>4.8993515082563256E-2</v>
      </c>
      <c r="U291">
        <f t="shared" si="91"/>
        <v>5.3066572536834479E-2</v>
      </c>
      <c r="V291">
        <f t="shared" si="91"/>
        <v>5.9824815900595803E-2</v>
      </c>
      <c r="W291">
        <f t="shared" si="91"/>
        <v>6.0618984363364291E-2</v>
      </c>
      <c r="X291">
        <f t="shared" si="91"/>
        <v>6.0309845268115621E-2</v>
      </c>
      <c r="Y291">
        <f t="shared" si="91"/>
        <v>5.5330504706408698E-2</v>
      </c>
      <c r="Z291">
        <f t="shared" si="91"/>
        <v>5.0767664905289292E-2</v>
      </c>
    </row>
    <row r="292" spans="1:26" hidden="1" x14ac:dyDescent="0.25">
      <c r="A292">
        <v>16</v>
      </c>
      <c r="B292" t="s">
        <v>0</v>
      </c>
      <c r="C292">
        <f t="shared" ref="C292:Z292" si="92">AVERAGEIFS($C92:$CT92,$C$1:$CT$1,C$201)/1000</f>
        <v>0.11994045449999999</v>
      </c>
      <c r="D292">
        <f t="shared" si="92"/>
        <v>0.10808330350000001</v>
      </c>
      <c r="E292">
        <f t="shared" si="92"/>
        <v>0.10668567475</v>
      </c>
      <c r="F292">
        <f t="shared" si="92"/>
        <v>9.7424379249999998E-2</v>
      </c>
      <c r="G292">
        <f t="shared" si="92"/>
        <v>8.9287099750000001E-2</v>
      </c>
      <c r="H292">
        <f t="shared" si="92"/>
        <v>8.970173825000001E-2</v>
      </c>
      <c r="I292">
        <f t="shared" si="92"/>
        <v>8.9270067250000015E-2</v>
      </c>
      <c r="J292">
        <f t="shared" si="92"/>
        <v>8.8829786250000001E-2</v>
      </c>
      <c r="K292">
        <f t="shared" si="92"/>
        <v>9.5969100749999994E-2</v>
      </c>
      <c r="L292">
        <f t="shared" si="92"/>
        <v>0.10229812425</v>
      </c>
      <c r="M292">
        <f t="shared" si="92"/>
        <v>0.11258844550000001</v>
      </c>
      <c r="N292">
        <f t="shared" si="92"/>
        <v>0.11715768825</v>
      </c>
      <c r="O292">
        <f t="shared" si="92"/>
        <v>0.1244583475</v>
      </c>
      <c r="P292">
        <f t="shared" si="92"/>
        <v>0.12474474325</v>
      </c>
      <c r="Q292">
        <f t="shared" si="92"/>
        <v>0.12588518525</v>
      </c>
      <c r="R292">
        <f t="shared" si="92"/>
        <v>0.12459974299999999</v>
      </c>
      <c r="S292">
        <f t="shared" si="92"/>
        <v>0.11944870375</v>
      </c>
      <c r="T292">
        <f t="shared" si="92"/>
        <v>0.1188071555</v>
      </c>
      <c r="U292">
        <f t="shared" si="92"/>
        <v>0.12535622399999999</v>
      </c>
      <c r="V292">
        <f t="shared" si="92"/>
        <v>0.14192073825000001</v>
      </c>
      <c r="W292">
        <f t="shared" si="92"/>
        <v>0.14929606625</v>
      </c>
      <c r="X292">
        <f t="shared" si="92"/>
        <v>0.14807753749999999</v>
      </c>
      <c r="Y292">
        <f t="shared" si="92"/>
        <v>0.13812050625</v>
      </c>
      <c r="Z292">
        <f t="shared" si="92"/>
        <v>0.11943380575000001</v>
      </c>
    </row>
    <row r="293" spans="1:26" x14ac:dyDescent="0.25">
      <c r="A293">
        <v>16</v>
      </c>
      <c r="B293" t="s">
        <v>1</v>
      </c>
      <c r="C293">
        <f t="shared" ref="C293:Z293" si="93">AVERAGEIFS($C93:$CT93,$C$1:$CT$1,C$201)/1000</f>
        <v>4.7403500820898746E-2</v>
      </c>
      <c r="D293">
        <f t="shared" si="93"/>
        <v>4.2717254887404972E-2</v>
      </c>
      <c r="E293">
        <f t="shared" si="93"/>
        <v>4.2164876660441213E-2</v>
      </c>
      <c r="F293">
        <f t="shared" si="93"/>
        <v>3.8504578467750641E-2</v>
      </c>
      <c r="G293">
        <f t="shared" si="93"/>
        <v>3.5288519823766323E-2</v>
      </c>
      <c r="H293">
        <f t="shared" si="93"/>
        <v>3.5452395444857343E-2</v>
      </c>
      <c r="I293">
        <f t="shared" si="93"/>
        <v>3.5281788149027403E-2</v>
      </c>
      <c r="J293">
        <f t="shared" si="93"/>
        <v>3.5107777963457154E-2</v>
      </c>
      <c r="K293">
        <f t="shared" si="93"/>
        <v>3.7929415601668737E-2</v>
      </c>
      <c r="L293">
        <f t="shared" si="93"/>
        <v>4.0430805745039732E-2</v>
      </c>
      <c r="M293">
        <f t="shared" si="93"/>
        <v>4.4497800937405685E-2</v>
      </c>
      <c r="N293">
        <f t="shared" si="93"/>
        <v>4.6303681224865417E-2</v>
      </c>
      <c r="O293">
        <f t="shared" si="93"/>
        <v>4.9189086388562515E-2</v>
      </c>
      <c r="P293">
        <f t="shared" si="93"/>
        <v>4.9302277231692317E-2</v>
      </c>
      <c r="Q293">
        <f t="shared" si="93"/>
        <v>4.9753008750999562E-2</v>
      </c>
      <c r="R293">
        <f t="shared" si="93"/>
        <v>4.9244969465946725E-2</v>
      </c>
      <c r="S293">
        <f t="shared" si="93"/>
        <v>4.7209148488497818E-2</v>
      </c>
      <c r="T293">
        <f t="shared" si="93"/>
        <v>4.6955592395832503E-2</v>
      </c>
      <c r="U293">
        <f t="shared" si="93"/>
        <v>4.9543949887973511E-2</v>
      </c>
      <c r="V293">
        <f t="shared" si="93"/>
        <v>5.6090664823488977E-2</v>
      </c>
      <c r="W293">
        <f t="shared" si="93"/>
        <v>5.900558096550175E-2</v>
      </c>
      <c r="X293">
        <f t="shared" si="93"/>
        <v>5.852398758784022E-2</v>
      </c>
      <c r="Y293">
        <f t="shared" si="93"/>
        <v>5.4588717032123847E-2</v>
      </c>
      <c r="Z293">
        <f t="shared" si="93"/>
        <v>4.7203260422138779E-2</v>
      </c>
    </row>
    <row r="294" spans="1:26" hidden="1" x14ac:dyDescent="0.25">
      <c r="A294">
        <v>93</v>
      </c>
      <c r="B294" t="s">
        <v>0</v>
      </c>
      <c r="C294">
        <f t="shared" ref="C294:Z294" si="94">AVERAGEIFS($C94:$CT94,$C$1:$CT$1,C$201)/1000</f>
        <v>6.3807210999999989E-2</v>
      </c>
      <c r="D294">
        <f t="shared" si="94"/>
        <v>5.2386783749999999E-2</v>
      </c>
      <c r="E294">
        <f t="shared" si="94"/>
        <v>4.4875927000000003E-2</v>
      </c>
      <c r="F294">
        <f t="shared" si="94"/>
        <v>3.9397724249999995E-2</v>
      </c>
      <c r="G294">
        <f t="shared" si="94"/>
        <v>3.8897538249999995E-2</v>
      </c>
      <c r="H294">
        <f t="shared" si="94"/>
        <v>3.996406475E-2</v>
      </c>
      <c r="I294">
        <f t="shared" si="94"/>
        <v>3.9422695250000001E-2</v>
      </c>
      <c r="J294">
        <f t="shared" si="94"/>
        <v>3.9418064250000003E-2</v>
      </c>
      <c r="K294">
        <f t="shared" si="94"/>
        <v>5.2203874500000004E-2</v>
      </c>
      <c r="L294">
        <f t="shared" si="94"/>
        <v>6.4284267499999992E-2</v>
      </c>
      <c r="M294">
        <f t="shared" si="94"/>
        <v>6.9154066249999993E-2</v>
      </c>
      <c r="N294">
        <f t="shared" si="94"/>
        <v>7.2536346500000001E-2</v>
      </c>
      <c r="O294">
        <f t="shared" si="94"/>
        <v>8.4747537750000004E-2</v>
      </c>
      <c r="P294">
        <f t="shared" si="94"/>
        <v>8.3157634750000001E-2</v>
      </c>
      <c r="Q294">
        <f t="shared" si="94"/>
        <v>7.3587709250000008E-2</v>
      </c>
      <c r="R294">
        <f t="shared" si="94"/>
        <v>6.2627737000000003E-2</v>
      </c>
      <c r="S294">
        <f t="shared" si="94"/>
        <v>6.1216273500000001E-2</v>
      </c>
      <c r="T294">
        <f t="shared" si="94"/>
        <v>7.3617716E-2</v>
      </c>
      <c r="U294">
        <f t="shared" si="94"/>
        <v>8.8178266499999991E-2</v>
      </c>
      <c r="V294">
        <f t="shared" si="94"/>
        <v>0.10469566325</v>
      </c>
      <c r="W294">
        <f t="shared" si="94"/>
        <v>0.12440925225</v>
      </c>
      <c r="X294">
        <f t="shared" si="94"/>
        <v>0.12220154175</v>
      </c>
      <c r="Y294">
        <f t="shared" si="94"/>
        <v>0.10207332200000001</v>
      </c>
      <c r="Z294">
        <f t="shared" si="94"/>
        <v>8.7346929500000017E-2</v>
      </c>
    </row>
    <row r="295" spans="1:26" x14ac:dyDescent="0.25">
      <c r="A295">
        <v>93</v>
      </c>
      <c r="B295" t="s">
        <v>1</v>
      </c>
      <c r="C295">
        <f t="shared" ref="C295:Z295" si="95">AVERAGEIFS($C95:$CT95,$C$1:$CT$1,C$201)/1000</f>
        <v>2.52182234228382E-2</v>
      </c>
      <c r="D295">
        <f t="shared" si="95"/>
        <v>2.0704581759754547E-2</v>
      </c>
      <c r="E295">
        <f t="shared" si="95"/>
        <v>1.7736101228323194E-2</v>
      </c>
      <c r="F295">
        <f t="shared" si="95"/>
        <v>1.5570976961959214E-2</v>
      </c>
      <c r="G295">
        <f t="shared" si="95"/>
        <v>1.5373290805437253E-2</v>
      </c>
      <c r="H295">
        <f t="shared" si="95"/>
        <v>1.5794809049877963E-2</v>
      </c>
      <c r="I295">
        <f t="shared" si="95"/>
        <v>1.5580846132656735E-2</v>
      </c>
      <c r="J295">
        <f t="shared" si="95"/>
        <v>1.557901584434228E-2</v>
      </c>
      <c r="K295">
        <f t="shared" si="95"/>
        <v>2.0632291398519294E-2</v>
      </c>
      <c r="L295">
        <f t="shared" si="95"/>
        <v>2.5406768216032771E-2</v>
      </c>
      <c r="M295">
        <f t="shared" si="95"/>
        <v>2.7331435835524213E-2</v>
      </c>
      <c r="N295">
        <f t="shared" si="95"/>
        <v>2.8668198525608771E-2</v>
      </c>
      <c r="O295">
        <f t="shared" si="95"/>
        <v>3.3494370119310099E-2</v>
      </c>
      <c r="P295">
        <f t="shared" si="95"/>
        <v>3.2866000246277401E-2</v>
      </c>
      <c r="Q295">
        <f t="shared" si="95"/>
        <v>2.9083723672569818E-2</v>
      </c>
      <c r="R295">
        <f t="shared" si="95"/>
        <v>2.4752065470041471E-2</v>
      </c>
      <c r="S295">
        <f t="shared" si="95"/>
        <v>2.4194219400007461E-2</v>
      </c>
      <c r="T295">
        <f t="shared" si="95"/>
        <v>2.9095583099017611E-2</v>
      </c>
      <c r="U295">
        <f t="shared" si="95"/>
        <v>3.4850280881820225E-2</v>
      </c>
      <c r="V295">
        <f t="shared" si="95"/>
        <v>4.13783737897701E-2</v>
      </c>
      <c r="W295">
        <f t="shared" si="95"/>
        <v>4.9169682704181129E-2</v>
      </c>
      <c r="X295">
        <f t="shared" si="95"/>
        <v>4.8297139683268563E-2</v>
      </c>
      <c r="Y295">
        <f t="shared" si="95"/>
        <v>4.0341958210762509E-2</v>
      </c>
      <c r="Z295">
        <f t="shared" si="95"/>
        <v>3.4521715475542364E-2</v>
      </c>
    </row>
    <row r="296" spans="1:26" hidden="1" x14ac:dyDescent="0.25">
      <c r="A296">
        <v>94</v>
      </c>
      <c r="B296" t="s">
        <v>0</v>
      </c>
      <c r="C296">
        <f t="shared" ref="C296:Z296" si="96">AVERAGEIFS($C96:$CT96,$C$1:$CT$1,C$201)/1000</f>
        <v>0.101960045</v>
      </c>
      <c r="D296">
        <f t="shared" si="96"/>
        <v>8.871712100000001E-2</v>
      </c>
      <c r="E296">
        <f t="shared" si="96"/>
        <v>6.2997459249999999E-2</v>
      </c>
      <c r="F296">
        <f t="shared" si="96"/>
        <v>6.2446554250000008E-2</v>
      </c>
      <c r="G296">
        <f t="shared" si="96"/>
        <v>5.7801548249999994E-2</v>
      </c>
      <c r="H296">
        <f t="shared" si="96"/>
        <v>5.7008207249999998E-2</v>
      </c>
      <c r="I296">
        <f t="shared" si="96"/>
        <v>4.5134040750000007E-2</v>
      </c>
      <c r="J296">
        <f t="shared" si="96"/>
        <v>4.0312440749999991E-2</v>
      </c>
      <c r="K296">
        <f t="shared" si="96"/>
        <v>7.7559740250000009E-2</v>
      </c>
      <c r="L296">
        <f t="shared" si="96"/>
        <v>0.12584251424999998</v>
      </c>
      <c r="M296">
        <f t="shared" si="96"/>
        <v>0.16702204875000001</v>
      </c>
      <c r="N296">
        <f t="shared" si="96"/>
        <v>0.19294719299999999</v>
      </c>
      <c r="O296">
        <f t="shared" si="96"/>
        <v>0.222108162</v>
      </c>
      <c r="P296">
        <f t="shared" si="96"/>
        <v>0.19312939800000001</v>
      </c>
      <c r="Q296">
        <f t="shared" si="96"/>
        <v>0.17083304974999999</v>
      </c>
      <c r="R296">
        <f t="shared" si="96"/>
        <v>0.15851401899999998</v>
      </c>
      <c r="S296">
        <f t="shared" si="96"/>
        <v>0.15651879499999999</v>
      </c>
      <c r="T296">
        <f t="shared" si="96"/>
        <v>0.15572631050000002</v>
      </c>
      <c r="U296">
        <f t="shared" si="96"/>
        <v>0.17252183524999998</v>
      </c>
      <c r="V296">
        <f t="shared" si="96"/>
        <v>0.18191786574999999</v>
      </c>
      <c r="W296">
        <f t="shared" si="96"/>
        <v>0.2062774315</v>
      </c>
      <c r="X296">
        <f t="shared" si="96"/>
        <v>0.20666635149999998</v>
      </c>
      <c r="Y296">
        <f t="shared" si="96"/>
        <v>0.20350028625</v>
      </c>
      <c r="Z296">
        <f t="shared" si="96"/>
        <v>0.16817449950000002</v>
      </c>
    </row>
    <row r="297" spans="1:26" x14ac:dyDescent="0.25">
      <c r="A297">
        <v>94</v>
      </c>
      <c r="B297" t="s">
        <v>1</v>
      </c>
      <c r="C297">
        <f t="shared" ref="C297:Z297" si="97">AVERAGEIFS($C97:$CT97,$C$1:$CT$1,C$201)/1000</f>
        <v>4.029718827567369E-2</v>
      </c>
      <c r="D297">
        <f t="shared" si="97"/>
        <v>3.5063249807439016E-2</v>
      </c>
      <c r="E297">
        <f t="shared" si="97"/>
        <v>2.4898189053234831E-2</v>
      </c>
      <c r="F297">
        <f t="shared" si="97"/>
        <v>2.4680457465268091E-2</v>
      </c>
      <c r="G297">
        <f t="shared" si="97"/>
        <v>2.2844633625413627E-2</v>
      </c>
      <c r="H297">
        <f t="shared" si="97"/>
        <v>2.2531085199225594E-2</v>
      </c>
      <c r="I297">
        <f t="shared" si="97"/>
        <v>1.7838114309822815E-2</v>
      </c>
      <c r="J297">
        <f t="shared" si="97"/>
        <v>1.5932496055240952E-2</v>
      </c>
      <c r="K297">
        <f t="shared" si="97"/>
        <v>3.0653570773400467E-2</v>
      </c>
      <c r="L297">
        <f t="shared" si="97"/>
        <v>4.9736144092682566E-2</v>
      </c>
      <c r="M297">
        <f t="shared" si="97"/>
        <v>6.601133752606228E-2</v>
      </c>
      <c r="N297">
        <f t="shared" si="97"/>
        <v>7.6257610160761977E-2</v>
      </c>
      <c r="O297">
        <f t="shared" si="97"/>
        <v>8.7782762568198461E-2</v>
      </c>
      <c r="P297">
        <f t="shared" si="97"/>
        <v>7.6329622184587262E-2</v>
      </c>
      <c r="Q297">
        <f t="shared" si="97"/>
        <v>6.7517541498567202E-2</v>
      </c>
      <c r="R297">
        <f t="shared" si="97"/>
        <v>6.2648749007287258E-2</v>
      </c>
      <c r="S297">
        <f t="shared" si="97"/>
        <v>6.186018602479601E-2</v>
      </c>
      <c r="T297">
        <f t="shared" si="97"/>
        <v>6.1546976109068202E-2</v>
      </c>
      <c r="U297">
        <f t="shared" si="97"/>
        <v>6.8184992236262801E-2</v>
      </c>
      <c r="V297">
        <f t="shared" si="97"/>
        <v>7.1898541108298644E-2</v>
      </c>
      <c r="W297">
        <f t="shared" si="97"/>
        <v>8.1526057527513643E-2</v>
      </c>
      <c r="X297">
        <f t="shared" si="97"/>
        <v>8.1679768547003442E-2</v>
      </c>
      <c r="Y297">
        <f t="shared" si="97"/>
        <v>8.0428459492831117E-2</v>
      </c>
      <c r="Z297">
        <f t="shared" si="97"/>
        <v>6.6466815207061658E-2</v>
      </c>
    </row>
    <row r="298" spans="1:26" hidden="1" x14ac:dyDescent="0.25">
      <c r="A298">
        <v>32</v>
      </c>
      <c r="B298" t="s">
        <v>0</v>
      </c>
      <c r="C298">
        <f t="shared" ref="C298:Z298" si="98">AVERAGEIFS($C98:$CT98,$C$1:$CT$1,C$201)/1000</f>
        <v>2.5490000000000001E-3</v>
      </c>
      <c r="D298">
        <f t="shared" si="98"/>
        <v>2.5490000000000001E-3</v>
      </c>
      <c r="E298">
        <f t="shared" si="98"/>
        <v>2.5490000000000001E-3</v>
      </c>
      <c r="F298">
        <f t="shared" si="98"/>
        <v>2.5490000000000001E-3</v>
      </c>
      <c r="G298">
        <f t="shared" si="98"/>
        <v>2.5490000000000001E-3</v>
      </c>
      <c r="H298">
        <f t="shared" si="98"/>
        <v>2.5490000000000001E-3</v>
      </c>
      <c r="I298">
        <f t="shared" si="98"/>
        <v>2.5490000000000001E-3</v>
      </c>
      <c r="J298">
        <f t="shared" si="98"/>
        <v>2.5490000000000001E-3</v>
      </c>
      <c r="K298">
        <f t="shared" si="98"/>
        <v>2.5490000000000001E-3</v>
      </c>
      <c r="L298">
        <f t="shared" si="98"/>
        <v>2.5490000000000001E-3</v>
      </c>
      <c r="M298">
        <f t="shared" si="98"/>
        <v>2.5490000000000001E-3</v>
      </c>
      <c r="N298">
        <f t="shared" si="98"/>
        <v>2.5490000000000001E-3</v>
      </c>
      <c r="O298">
        <f t="shared" si="98"/>
        <v>2.5490000000000001E-3</v>
      </c>
      <c r="P298">
        <f t="shared" si="98"/>
        <v>2.5490000000000001E-3</v>
      </c>
      <c r="Q298">
        <f t="shared" si="98"/>
        <v>2.5490000000000001E-3</v>
      </c>
      <c r="R298">
        <f t="shared" si="98"/>
        <v>2.5490000000000001E-3</v>
      </c>
      <c r="S298">
        <f t="shared" si="98"/>
        <v>2.5490000000000001E-3</v>
      </c>
      <c r="T298">
        <f t="shared" si="98"/>
        <v>2.5490000000000001E-3</v>
      </c>
      <c r="U298">
        <f t="shared" si="98"/>
        <v>2.5490000000000001E-3</v>
      </c>
      <c r="V298">
        <f t="shared" si="98"/>
        <v>2.5490000000000001E-3</v>
      </c>
      <c r="W298">
        <f t="shared" si="98"/>
        <v>2.5490000000000001E-3</v>
      </c>
      <c r="X298">
        <f t="shared" si="98"/>
        <v>2.5490000000000001E-3</v>
      </c>
      <c r="Y298">
        <f t="shared" si="98"/>
        <v>2.5490000000000001E-3</v>
      </c>
      <c r="Z298">
        <f t="shared" si="98"/>
        <v>2.5490000000000001E-3</v>
      </c>
    </row>
    <row r="299" spans="1:26" x14ac:dyDescent="0.25">
      <c r="A299">
        <v>32</v>
      </c>
      <c r="B299" t="s">
        <v>1</v>
      </c>
      <c r="C299">
        <f t="shared" ref="C299:Z299" si="99">AVERAGEIFS($C99:$CT99,$C$1:$CT$1,C$201)/1000</f>
        <v>1.0074292622633916E-3</v>
      </c>
      <c r="D299">
        <f t="shared" si="99"/>
        <v>1.0074292622633916E-3</v>
      </c>
      <c r="E299">
        <f t="shared" si="99"/>
        <v>1.0074292622633916E-3</v>
      </c>
      <c r="F299">
        <f t="shared" si="99"/>
        <v>1.0074292622633916E-3</v>
      </c>
      <c r="G299">
        <f t="shared" si="99"/>
        <v>1.0074292622633916E-3</v>
      </c>
      <c r="H299">
        <f t="shared" si="99"/>
        <v>1.0074292622633916E-3</v>
      </c>
      <c r="I299">
        <f t="shared" si="99"/>
        <v>1.0074292622633916E-3</v>
      </c>
      <c r="J299">
        <f t="shared" si="99"/>
        <v>1.0074292622633916E-3</v>
      </c>
      <c r="K299">
        <f t="shared" si="99"/>
        <v>1.0074292622633916E-3</v>
      </c>
      <c r="L299">
        <f t="shared" si="99"/>
        <v>1.0074292622633916E-3</v>
      </c>
      <c r="M299">
        <f t="shared" si="99"/>
        <v>1.0074292622633916E-3</v>
      </c>
      <c r="N299">
        <f t="shared" si="99"/>
        <v>1.0074292622633916E-3</v>
      </c>
      <c r="O299">
        <f t="shared" si="99"/>
        <v>1.0074292622633916E-3</v>
      </c>
      <c r="P299">
        <f t="shared" si="99"/>
        <v>1.0074292622633916E-3</v>
      </c>
      <c r="Q299">
        <f t="shared" si="99"/>
        <v>1.0074292622633916E-3</v>
      </c>
      <c r="R299">
        <f t="shared" si="99"/>
        <v>1.0074292622633916E-3</v>
      </c>
      <c r="S299">
        <f t="shared" si="99"/>
        <v>1.0074292622633916E-3</v>
      </c>
      <c r="T299">
        <f t="shared" si="99"/>
        <v>1.0074292622633916E-3</v>
      </c>
      <c r="U299">
        <f t="shared" si="99"/>
        <v>1.0074292622633916E-3</v>
      </c>
      <c r="V299">
        <f t="shared" si="99"/>
        <v>1.0074292622633916E-3</v>
      </c>
      <c r="W299">
        <f t="shared" si="99"/>
        <v>1.0074292622633916E-3</v>
      </c>
      <c r="X299">
        <f t="shared" si="99"/>
        <v>1.0074292622633916E-3</v>
      </c>
      <c r="Y299">
        <f t="shared" si="99"/>
        <v>1.0074292622633916E-3</v>
      </c>
      <c r="Z299">
        <f t="shared" si="99"/>
        <v>1.0074292622633916E-3</v>
      </c>
    </row>
    <row r="300" spans="1:26" hidden="1" x14ac:dyDescent="0.25">
      <c r="A300">
        <v>98</v>
      </c>
      <c r="B300" t="s">
        <v>0</v>
      </c>
      <c r="C300">
        <f t="shared" ref="C300:Z300" si="100">AVERAGEIFS($C100:$CT100,$C$1:$CT$1,C$201)/1000</f>
        <v>5.8917716000000002E-2</v>
      </c>
      <c r="D300">
        <f t="shared" si="100"/>
        <v>5.7455519750000003E-2</v>
      </c>
      <c r="E300">
        <f t="shared" si="100"/>
        <v>5.4721086500000002E-2</v>
      </c>
      <c r="F300">
        <f t="shared" si="100"/>
        <v>5.1752416750000002E-2</v>
      </c>
      <c r="G300">
        <f t="shared" si="100"/>
        <v>4.9730610750000001E-2</v>
      </c>
      <c r="H300">
        <f t="shared" si="100"/>
        <v>4.7374315499999993E-2</v>
      </c>
      <c r="I300">
        <f t="shared" si="100"/>
        <v>4.3265211249999998E-2</v>
      </c>
      <c r="J300">
        <f t="shared" si="100"/>
        <v>4.6223301749999994E-2</v>
      </c>
      <c r="K300">
        <f t="shared" si="100"/>
        <v>4.8955727750000004E-2</v>
      </c>
      <c r="L300">
        <f t="shared" si="100"/>
        <v>5.4980775750000009E-2</v>
      </c>
      <c r="M300">
        <f t="shared" si="100"/>
        <v>6.3930767999999999E-2</v>
      </c>
      <c r="N300">
        <f t="shared" si="100"/>
        <v>7.1172168750000001E-2</v>
      </c>
      <c r="O300">
        <f t="shared" si="100"/>
        <v>7.3663971250000002E-2</v>
      </c>
      <c r="P300">
        <f t="shared" si="100"/>
        <v>7.1831441750000002E-2</v>
      </c>
      <c r="Q300">
        <f t="shared" si="100"/>
        <v>6.3173477000000006E-2</v>
      </c>
      <c r="R300">
        <f t="shared" si="100"/>
        <v>5.9937419749999998E-2</v>
      </c>
      <c r="S300">
        <f t="shared" si="100"/>
        <v>6.0515816E-2</v>
      </c>
      <c r="T300">
        <f t="shared" si="100"/>
        <v>6.2599679749999998E-2</v>
      </c>
      <c r="U300">
        <f t="shared" si="100"/>
        <v>6.7466718999999994E-2</v>
      </c>
      <c r="V300">
        <f t="shared" si="100"/>
        <v>7.7477445500000006E-2</v>
      </c>
      <c r="W300">
        <f t="shared" si="100"/>
        <v>8.0919132249999984E-2</v>
      </c>
      <c r="X300">
        <f t="shared" si="100"/>
        <v>7.9015461250000002E-2</v>
      </c>
      <c r="Y300">
        <f t="shared" si="100"/>
        <v>6.8010647000000007E-2</v>
      </c>
      <c r="Z300">
        <f t="shared" si="100"/>
        <v>6.0290080250000003E-2</v>
      </c>
    </row>
    <row r="301" spans="1:26" x14ac:dyDescent="0.25">
      <c r="A301">
        <v>98</v>
      </c>
      <c r="B301" t="s">
        <v>1</v>
      </c>
      <c r="C301">
        <f t="shared" ref="C301:Z301" si="101">AVERAGEIFS($C101:$CT101,$C$1:$CT$1,C$201)/1000</f>
        <v>2.328577134724364E-2</v>
      </c>
      <c r="D301">
        <f t="shared" si="101"/>
        <v>2.2707874411417115E-2</v>
      </c>
      <c r="E301">
        <f t="shared" si="101"/>
        <v>2.1627157239288444E-2</v>
      </c>
      <c r="F301">
        <f t="shared" si="101"/>
        <v>2.0453863878697565E-2</v>
      </c>
      <c r="G301">
        <f t="shared" si="101"/>
        <v>1.9654795017567828E-2</v>
      </c>
      <c r="H301">
        <f t="shared" si="101"/>
        <v>1.8723527545860402E-2</v>
      </c>
      <c r="I301">
        <f t="shared" si="101"/>
        <v>1.7099505630151942E-2</v>
      </c>
      <c r="J301">
        <f t="shared" si="101"/>
        <v>1.8268617803601665E-2</v>
      </c>
      <c r="K301">
        <f t="shared" si="101"/>
        <v>1.9348541659768518E-2</v>
      </c>
      <c r="L301">
        <f t="shared" si="101"/>
        <v>2.1729792998231256E-2</v>
      </c>
      <c r="M301">
        <f t="shared" si="101"/>
        <v>2.5267056273900374E-2</v>
      </c>
      <c r="N301">
        <f t="shared" si="101"/>
        <v>2.8129040979795263E-2</v>
      </c>
      <c r="O301">
        <f t="shared" si="101"/>
        <v>2.9113864343577558E-2</v>
      </c>
      <c r="P301">
        <f t="shared" si="101"/>
        <v>2.8389602341905958E-2</v>
      </c>
      <c r="Q301">
        <f t="shared" si="101"/>
        <v>2.4967755719389306E-2</v>
      </c>
      <c r="R301">
        <f t="shared" si="101"/>
        <v>2.3688784056772751E-2</v>
      </c>
      <c r="S301">
        <f t="shared" si="101"/>
        <v>2.3917380881972206E-2</v>
      </c>
      <c r="T301">
        <f t="shared" si="101"/>
        <v>2.4740976535295049E-2</v>
      </c>
      <c r="U301">
        <f t="shared" si="101"/>
        <v>2.6664553530600845E-2</v>
      </c>
      <c r="V301">
        <f t="shared" si="101"/>
        <v>3.0621045807029085E-2</v>
      </c>
      <c r="W301">
        <f t="shared" si="101"/>
        <v>3.1981287448258656E-2</v>
      </c>
      <c r="X301">
        <f t="shared" si="101"/>
        <v>3.1228908526672854E-2</v>
      </c>
      <c r="Y301">
        <f t="shared" si="101"/>
        <v>2.6879527631724579E-2</v>
      </c>
      <c r="Z301">
        <f t="shared" si="101"/>
        <v>2.3828164404887477E-2</v>
      </c>
    </row>
    <row r="302" spans="1:26" hidden="1" x14ac:dyDescent="0.25">
      <c r="A302">
        <v>87</v>
      </c>
      <c r="B302" t="s">
        <v>0</v>
      </c>
      <c r="C302">
        <f t="shared" ref="C302:Z302" si="102">AVERAGEIFS($C102:$CT102,$C$1:$CT$1,C$201)/1000</f>
        <v>5.79931105E-2</v>
      </c>
      <c r="D302">
        <f t="shared" si="102"/>
        <v>5.1067670000000009E-2</v>
      </c>
      <c r="E302">
        <f t="shared" si="102"/>
        <v>4.9404860499999995E-2</v>
      </c>
      <c r="F302">
        <f t="shared" si="102"/>
        <v>4.6515837750000004E-2</v>
      </c>
      <c r="G302">
        <f t="shared" si="102"/>
        <v>4.5352685000000004E-2</v>
      </c>
      <c r="H302">
        <f t="shared" si="102"/>
        <v>4.3297146750000001E-2</v>
      </c>
      <c r="I302">
        <f t="shared" si="102"/>
        <v>4.1849901249999995E-2</v>
      </c>
      <c r="J302">
        <f t="shared" si="102"/>
        <v>4.1558596500000003E-2</v>
      </c>
      <c r="K302">
        <f t="shared" si="102"/>
        <v>4.8792411000000001E-2</v>
      </c>
      <c r="L302">
        <f t="shared" si="102"/>
        <v>5.6035437499999993E-2</v>
      </c>
      <c r="M302">
        <f t="shared" si="102"/>
        <v>6.4851386250000004E-2</v>
      </c>
      <c r="N302">
        <f t="shared" si="102"/>
        <v>6.878511625E-2</v>
      </c>
      <c r="O302">
        <f t="shared" si="102"/>
        <v>7.326167674999999E-2</v>
      </c>
      <c r="P302">
        <f t="shared" si="102"/>
        <v>6.9414205750000013E-2</v>
      </c>
      <c r="Q302">
        <f t="shared" si="102"/>
        <v>6.5172649249999992E-2</v>
      </c>
      <c r="R302">
        <f t="shared" si="102"/>
        <v>6.4318301250000001E-2</v>
      </c>
      <c r="S302">
        <f t="shared" si="102"/>
        <v>6.5227459000000015E-2</v>
      </c>
      <c r="T302">
        <f t="shared" si="102"/>
        <v>6.7820586249999995E-2</v>
      </c>
      <c r="U302">
        <f t="shared" si="102"/>
        <v>7.6053249500000003E-2</v>
      </c>
      <c r="V302">
        <f t="shared" si="102"/>
        <v>8.4020341750000005E-2</v>
      </c>
      <c r="W302">
        <f t="shared" si="102"/>
        <v>8.3660882749999999E-2</v>
      </c>
      <c r="X302">
        <f t="shared" si="102"/>
        <v>8.2006124499999999E-2</v>
      </c>
      <c r="Y302">
        <f t="shared" si="102"/>
        <v>7.7611871999999985E-2</v>
      </c>
      <c r="Z302">
        <f t="shared" si="102"/>
        <v>6.79781265E-2</v>
      </c>
    </row>
    <row r="303" spans="1:26" x14ac:dyDescent="0.25">
      <c r="A303">
        <v>87</v>
      </c>
      <c r="B303" t="s">
        <v>1</v>
      </c>
      <c r="C303">
        <f t="shared" ref="C303:Z303" si="103">AVERAGEIFS($C103:$CT103,$C$1:$CT$1,C$201)/1000</f>
        <v>2.2920343871076644E-2</v>
      </c>
      <c r="D303">
        <f t="shared" si="103"/>
        <v>2.0183234646375184E-2</v>
      </c>
      <c r="E303">
        <f t="shared" si="103"/>
        <v>1.9526050280792774E-2</v>
      </c>
      <c r="F303">
        <f t="shared" si="103"/>
        <v>1.8384235428813702E-2</v>
      </c>
      <c r="G303">
        <f t="shared" si="103"/>
        <v>1.7924528046768928E-2</v>
      </c>
      <c r="H303">
        <f t="shared" si="103"/>
        <v>1.7112127347376348E-2</v>
      </c>
      <c r="I303">
        <f t="shared" si="103"/>
        <v>1.6540139326042876E-2</v>
      </c>
      <c r="J303">
        <f t="shared" si="103"/>
        <v>1.642500832196821E-2</v>
      </c>
      <c r="K303">
        <f t="shared" si="103"/>
        <v>1.9283994750012631E-2</v>
      </c>
      <c r="L303">
        <f t="shared" si="103"/>
        <v>2.2146621993421493E-2</v>
      </c>
      <c r="M303">
        <f t="shared" si="103"/>
        <v>2.563090788803286E-2</v>
      </c>
      <c r="N303">
        <f t="shared" si="103"/>
        <v>2.7185617465060475E-2</v>
      </c>
      <c r="O303">
        <f t="shared" si="103"/>
        <v>2.8954867383456876E-2</v>
      </c>
      <c r="P303">
        <f t="shared" si="103"/>
        <v>2.7434249544653504E-2</v>
      </c>
      <c r="Q303">
        <f t="shared" si="103"/>
        <v>2.5757879150128792E-2</v>
      </c>
      <c r="R303">
        <f t="shared" si="103"/>
        <v>2.5420219214720315E-2</v>
      </c>
      <c r="S303">
        <f t="shared" si="103"/>
        <v>2.5779541349425512E-2</v>
      </c>
      <c r="T303">
        <f t="shared" si="103"/>
        <v>2.6804410816833359E-2</v>
      </c>
      <c r="U303">
        <f t="shared" si="103"/>
        <v>3.0058167530999866E-2</v>
      </c>
      <c r="V303">
        <f t="shared" si="103"/>
        <v>3.3206963869878599E-2</v>
      </c>
      <c r="W303">
        <f t="shared" si="103"/>
        <v>3.3064896582634999E-2</v>
      </c>
      <c r="X303">
        <f t="shared" si="103"/>
        <v>3.2410894274662552E-2</v>
      </c>
      <c r="Y303">
        <f t="shared" si="103"/>
        <v>3.0674174559372609E-2</v>
      </c>
      <c r="Z303">
        <f t="shared" si="103"/>
        <v>2.686667470770597E-2</v>
      </c>
    </row>
    <row r="304" spans="1:26" hidden="1" x14ac:dyDescent="0.25">
      <c r="A304">
        <v>72</v>
      </c>
      <c r="B304" t="s">
        <v>0</v>
      </c>
      <c r="C304">
        <f t="shared" ref="C304:Z304" si="104">AVERAGEIFS($C104:$CT104,$C$1:$CT$1,C$201)/1000</f>
        <v>0.14066593925000001</v>
      </c>
      <c r="D304">
        <f t="shared" si="104"/>
        <v>0.11674585900000001</v>
      </c>
      <c r="E304">
        <f t="shared" si="104"/>
        <v>9.623685450000001E-2</v>
      </c>
      <c r="F304">
        <f t="shared" si="104"/>
        <v>9.70147705E-2</v>
      </c>
      <c r="G304">
        <f t="shared" si="104"/>
        <v>9.7284946499999997E-2</v>
      </c>
      <c r="H304">
        <f t="shared" si="104"/>
        <v>9.682541624999999E-2</v>
      </c>
      <c r="I304">
        <f t="shared" si="104"/>
        <v>8.3582090249999991E-2</v>
      </c>
      <c r="J304">
        <f t="shared" si="104"/>
        <v>8.4894187750000003E-2</v>
      </c>
      <c r="K304">
        <f t="shared" si="104"/>
        <v>9.6301828249999999E-2</v>
      </c>
      <c r="L304">
        <f t="shared" si="104"/>
        <v>0.12078202050000002</v>
      </c>
      <c r="M304">
        <f t="shared" si="104"/>
        <v>0.13867520524999999</v>
      </c>
      <c r="N304">
        <f t="shared" si="104"/>
        <v>0.15013489525000001</v>
      </c>
      <c r="O304">
        <f t="shared" si="104"/>
        <v>0.14665684900000001</v>
      </c>
      <c r="P304">
        <f t="shared" si="104"/>
        <v>0.14862595749999999</v>
      </c>
      <c r="Q304">
        <f t="shared" si="104"/>
        <v>0.13939537049999998</v>
      </c>
      <c r="R304">
        <f t="shared" si="104"/>
        <v>0.1267542495</v>
      </c>
      <c r="S304">
        <f t="shared" si="104"/>
        <v>0.1270709515</v>
      </c>
      <c r="T304">
        <f t="shared" si="104"/>
        <v>0.1290363065</v>
      </c>
      <c r="U304">
        <f t="shared" si="104"/>
        <v>0.14484824374999999</v>
      </c>
      <c r="V304">
        <f t="shared" si="104"/>
        <v>0.16650505850000002</v>
      </c>
      <c r="W304">
        <f t="shared" si="104"/>
        <v>0.18754766449999999</v>
      </c>
      <c r="X304">
        <f t="shared" si="104"/>
        <v>0.19011817575000001</v>
      </c>
      <c r="Y304">
        <f t="shared" si="104"/>
        <v>0.18808311850000001</v>
      </c>
      <c r="Z304">
        <f t="shared" si="104"/>
        <v>0.16313309474999999</v>
      </c>
    </row>
    <row r="305" spans="1:26" x14ac:dyDescent="0.25">
      <c r="A305">
        <v>72</v>
      </c>
      <c r="B305" t="s">
        <v>1</v>
      </c>
      <c r="C305">
        <f t="shared" ref="C305:Z305" si="105">AVERAGEIFS($C105:$CT105,$C$1:$CT$1,C$201)/1000</f>
        <v>5.5594736525780536E-2</v>
      </c>
      <c r="D305">
        <f t="shared" si="105"/>
        <v>4.6140915890418181E-2</v>
      </c>
      <c r="E305">
        <f t="shared" si="105"/>
        <v>3.8035238654956602E-2</v>
      </c>
      <c r="F305">
        <f t="shared" si="105"/>
        <v>3.8342690731058164E-2</v>
      </c>
      <c r="G305">
        <f t="shared" si="105"/>
        <v>3.8449471118802876E-2</v>
      </c>
      <c r="H305">
        <f t="shared" si="105"/>
        <v>3.8267853142833784E-2</v>
      </c>
      <c r="I305">
        <f t="shared" si="105"/>
        <v>3.3033755794032844E-2</v>
      </c>
      <c r="J305">
        <f t="shared" si="105"/>
        <v>3.3552329907976609E-2</v>
      </c>
      <c r="K305">
        <f t="shared" si="105"/>
        <v>3.8060917924093121E-2</v>
      </c>
      <c r="L305">
        <f t="shared" si="105"/>
        <v>4.7736108986660197E-2</v>
      </c>
      <c r="M305">
        <f t="shared" si="105"/>
        <v>5.4807948104837946E-2</v>
      </c>
      <c r="N305">
        <f t="shared" si="105"/>
        <v>5.9337107399646573E-2</v>
      </c>
      <c r="O305">
        <f t="shared" si="105"/>
        <v>5.7962495564512995E-2</v>
      </c>
      <c r="P305">
        <f t="shared" si="105"/>
        <v>5.8740737040963213E-2</v>
      </c>
      <c r="Q305">
        <f t="shared" si="105"/>
        <v>5.5092575624067143E-2</v>
      </c>
      <c r="R305">
        <f t="shared" si="105"/>
        <v>5.0096484920570769E-2</v>
      </c>
      <c r="S305">
        <f t="shared" si="105"/>
        <v>5.0221653560122488E-2</v>
      </c>
      <c r="T305">
        <f t="shared" si="105"/>
        <v>5.0998411558449544E-2</v>
      </c>
      <c r="U305">
        <f t="shared" si="105"/>
        <v>5.7247689031467409E-2</v>
      </c>
      <c r="V305">
        <f t="shared" si="105"/>
        <v>6.5807009904973665E-2</v>
      </c>
      <c r="W305">
        <f t="shared" si="105"/>
        <v>7.412357994760968E-2</v>
      </c>
      <c r="X305">
        <f t="shared" si="105"/>
        <v>7.5139510999876161E-2</v>
      </c>
      <c r="Y305">
        <f t="shared" si="105"/>
        <v>7.4335204909632441E-2</v>
      </c>
      <c r="Z305">
        <f t="shared" si="105"/>
        <v>6.4474324556585513E-2</v>
      </c>
    </row>
    <row r="306" spans="1:26" hidden="1" x14ac:dyDescent="0.25">
      <c r="A306">
        <v>77</v>
      </c>
      <c r="B306" t="s">
        <v>0</v>
      </c>
      <c r="C306">
        <f t="shared" ref="C306:Z306" si="106">AVERAGEIFS($C106:$CT106,$C$1:$CT$1,C$201)/1000</f>
        <v>6.8794674249999993E-2</v>
      </c>
      <c r="D306">
        <f t="shared" si="106"/>
        <v>6.0174334500000003E-2</v>
      </c>
      <c r="E306">
        <f t="shared" si="106"/>
        <v>4.948396025E-2</v>
      </c>
      <c r="F306">
        <f t="shared" si="106"/>
        <v>4.2258591499999991E-2</v>
      </c>
      <c r="G306">
        <f t="shared" si="106"/>
        <v>3.9216100750000003E-2</v>
      </c>
      <c r="H306">
        <f t="shared" si="106"/>
        <v>4.0586052000000004E-2</v>
      </c>
      <c r="I306">
        <f t="shared" si="106"/>
        <v>4.0311450999999998E-2</v>
      </c>
      <c r="J306">
        <f t="shared" si="106"/>
        <v>4.1305199500000001E-2</v>
      </c>
      <c r="K306">
        <f t="shared" si="106"/>
        <v>5.498667175E-2</v>
      </c>
      <c r="L306">
        <f t="shared" si="106"/>
        <v>6.7590949999999997E-2</v>
      </c>
      <c r="M306">
        <f t="shared" si="106"/>
        <v>7.6522046750000003E-2</v>
      </c>
      <c r="N306">
        <f t="shared" si="106"/>
        <v>8.5436796250000002E-2</v>
      </c>
      <c r="O306">
        <f t="shared" si="106"/>
        <v>9.0065654749999988E-2</v>
      </c>
      <c r="P306">
        <f t="shared" si="106"/>
        <v>8.3722530249999996E-2</v>
      </c>
      <c r="Q306">
        <f t="shared" si="106"/>
        <v>8.1439171000000005E-2</v>
      </c>
      <c r="R306">
        <f t="shared" si="106"/>
        <v>7.4030000750000005E-2</v>
      </c>
      <c r="S306">
        <f t="shared" si="106"/>
        <v>6.8536355999999993E-2</v>
      </c>
      <c r="T306">
        <f t="shared" si="106"/>
        <v>6.8123149750000014E-2</v>
      </c>
      <c r="U306">
        <f t="shared" si="106"/>
        <v>6.7978498250000005E-2</v>
      </c>
      <c r="V306">
        <f t="shared" si="106"/>
        <v>7.1345743249999996E-2</v>
      </c>
      <c r="W306">
        <f t="shared" si="106"/>
        <v>7.8898668500000005E-2</v>
      </c>
      <c r="X306">
        <f t="shared" si="106"/>
        <v>7.8725280750000001E-2</v>
      </c>
      <c r="Y306">
        <f t="shared" si="106"/>
        <v>7.8033914749999989E-2</v>
      </c>
      <c r="Z306">
        <f t="shared" si="106"/>
        <v>7.2647727750000002E-2</v>
      </c>
    </row>
    <row r="307" spans="1:26" x14ac:dyDescent="0.25">
      <c r="A307">
        <v>77</v>
      </c>
      <c r="B307" t="s">
        <v>1</v>
      </c>
      <c r="C307">
        <f t="shared" ref="C307:Z307" si="107">AVERAGEIFS($C107:$CT107,$C$1:$CT$1,C$201)/1000</f>
        <v>2.7189395028374988E-2</v>
      </c>
      <c r="D307">
        <f t="shared" si="107"/>
        <v>2.3782418757365854E-2</v>
      </c>
      <c r="E307">
        <f t="shared" si="107"/>
        <v>1.9557312502365042E-2</v>
      </c>
      <c r="F307">
        <f t="shared" si="107"/>
        <v>1.6701664048307193E-2</v>
      </c>
      <c r="G307">
        <f t="shared" si="107"/>
        <v>1.5499194761639601E-2</v>
      </c>
      <c r="H307">
        <f t="shared" si="107"/>
        <v>1.6040634140660516E-2</v>
      </c>
      <c r="I307">
        <f t="shared" si="107"/>
        <v>1.593210488101093E-2</v>
      </c>
      <c r="J307">
        <f t="shared" si="107"/>
        <v>1.6324859419351592E-2</v>
      </c>
      <c r="K307">
        <f t="shared" si="107"/>
        <v>2.1732123246536596E-2</v>
      </c>
      <c r="L307">
        <f t="shared" si="107"/>
        <v>2.6713652763507959E-2</v>
      </c>
      <c r="M307">
        <f t="shared" si="107"/>
        <v>3.0243448059724311E-2</v>
      </c>
      <c r="N307">
        <f t="shared" si="107"/>
        <v>3.376678250933119E-2</v>
      </c>
      <c r="O307">
        <f t="shared" si="107"/>
        <v>3.5596224448827714E-2</v>
      </c>
      <c r="P307">
        <f t="shared" si="107"/>
        <v>3.3089261233653196E-2</v>
      </c>
      <c r="Q307">
        <f t="shared" si="107"/>
        <v>3.2186819913641508E-2</v>
      </c>
      <c r="R307">
        <f t="shared" si="107"/>
        <v>2.925852845858409E-2</v>
      </c>
      <c r="S307">
        <f t="shared" si="107"/>
        <v>2.7087301123303719E-2</v>
      </c>
      <c r="T307">
        <f t="shared" si="107"/>
        <v>2.6923991563633211E-2</v>
      </c>
      <c r="U307">
        <f t="shared" si="107"/>
        <v>2.6866821632707243E-2</v>
      </c>
      <c r="V307">
        <f t="shared" si="107"/>
        <v>2.8197642011761812E-2</v>
      </c>
      <c r="W307">
        <f t="shared" si="107"/>
        <v>3.1182749078273404E-2</v>
      </c>
      <c r="X307">
        <f t="shared" si="107"/>
        <v>3.1114221854629618E-2</v>
      </c>
      <c r="Y307">
        <f t="shared" si="107"/>
        <v>3.0840976527311454E-2</v>
      </c>
      <c r="Z307">
        <f t="shared" si="107"/>
        <v>2.8712219212355526E-2</v>
      </c>
    </row>
    <row r="308" spans="1:26" hidden="1" x14ac:dyDescent="0.25">
      <c r="A308">
        <v>78</v>
      </c>
      <c r="B308" t="s">
        <v>0</v>
      </c>
      <c r="C308">
        <f t="shared" ref="C308:Z308" si="108">AVERAGEIFS($C108:$CT108,$C$1:$CT$1,C$201)/1000</f>
        <v>5.2332046750000007E-2</v>
      </c>
      <c r="D308">
        <f t="shared" si="108"/>
        <v>5.0805007000000006E-2</v>
      </c>
      <c r="E308">
        <f t="shared" si="108"/>
        <v>4.5884255499999999E-2</v>
      </c>
      <c r="F308">
        <f t="shared" si="108"/>
        <v>4.1861026500000002E-2</v>
      </c>
      <c r="G308">
        <f t="shared" si="108"/>
        <v>3.520564625E-2</v>
      </c>
      <c r="H308">
        <f t="shared" si="108"/>
        <v>3.5410338499999992E-2</v>
      </c>
      <c r="I308">
        <f t="shared" si="108"/>
        <v>3.5493511249999998E-2</v>
      </c>
      <c r="J308">
        <f t="shared" si="108"/>
        <v>3.5998961500000003E-2</v>
      </c>
      <c r="K308">
        <f t="shared" si="108"/>
        <v>4.7619693749999997E-2</v>
      </c>
      <c r="L308">
        <f t="shared" si="108"/>
        <v>5.7161873750000008E-2</v>
      </c>
      <c r="M308">
        <f t="shared" si="108"/>
        <v>7.2350000500000011E-2</v>
      </c>
      <c r="N308">
        <f t="shared" si="108"/>
        <v>7.8815317249999989E-2</v>
      </c>
      <c r="O308">
        <f t="shared" si="108"/>
        <v>8.5179082999999989E-2</v>
      </c>
      <c r="P308">
        <f t="shared" si="108"/>
        <v>8.3171798500000005E-2</v>
      </c>
      <c r="Q308">
        <f t="shared" si="108"/>
        <v>7.9385194749999999E-2</v>
      </c>
      <c r="R308">
        <f t="shared" si="108"/>
        <v>7.609302150000001E-2</v>
      </c>
      <c r="S308">
        <f t="shared" si="108"/>
        <v>7.3506391250000011E-2</v>
      </c>
      <c r="T308">
        <f t="shared" si="108"/>
        <v>7.4408790499999988E-2</v>
      </c>
      <c r="U308">
        <f t="shared" si="108"/>
        <v>7.5605155999999993E-2</v>
      </c>
      <c r="V308">
        <f t="shared" si="108"/>
        <v>8.2450423999999994E-2</v>
      </c>
      <c r="W308">
        <f t="shared" si="108"/>
        <v>8.453578375000001E-2</v>
      </c>
      <c r="X308">
        <f t="shared" si="108"/>
        <v>8.4118566249999999E-2</v>
      </c>
      <c r="Y308">
        <f t="shared" si="108"/>
        <v>8.0777767249999993E-2</v>
      </c>
      <c r="Z308">
        <f t="shared" si="108"/>
        <v>7.3235225749999994E-2</v>
      </c>
    </row>
    <row r="309" spans="1:26" x14ac:dyDescent="0.25">
      <c r="A309">
        <v>78</v>
      </c>
      <c r="B309" t="s">
        <v>1</v>
      </c>
      <c r="C309">
        <f t="shared" ref="C309:Z309" si="109">AVERAGEIFS($C109:$CT109,$C$1:$CT$1,C$201)/1000</f>
        <v>2.0682948313097613E-2</v>
      </c>
      <c r="D309">
        <f t="shared" si="109"/>
        <v>2.0079423586228502E-2</v>
      </c>
      <c r="E309">
        <f t="shared" si="109"/>
        <v>1.8134618151380927E-2</v>
      </c>
      <c r="F309">
        <f t="shared" si="109"/>
        <v>1.6544536306191956E-2</v>
      </c>
      <c r="G309">
        <f t="shared" si="109"/>
        <v>1.3914161721907981E-2</v>
      </c>
      <c r="H309">
        <f t="shared" si="109"/>
        <v>1.3995061275618663E-2</v>
      </c>
      <c r="I309">
        <f t="shared" si="109"/>
        <v>1.4027933249793992E-2</v>
      </c>
      <c r="J309">
        <f t="shared" si="109"/>
        <v>1.4227699971044817E-2</v>
      </c>
      <c r="K309">
        <f t="shared" si="109"/>
        <v>1.8820507235688955E-2</v>
      </c>
      <c r="L309">
        <f t="shared" si="109"/>
        <v>2.2591818086134027E-2</v>
      </c>
      <c r="M309">
        <f t="shared" si="109"/>
        <v>2.8594549873860738E-2</v>
      </c>
      <c r="N309">
        <f t="shared" si="109"/>
        <v>3.1149806556383944E-2</v>
      </c>
      <c r="O309">
        <f t="shared" si="109"/>
        <v>3.3664927715559914E-2</v>
      </c>
      <c r="P309">
        <f t="shared" si="109"/>
        <v>3.2871598118467814E-2</v>
      </c>
      <c r="Q309">
        <f t="shared" si="109"/>
        <v>3.1375036556150718E-2</v>
      </c>
      <c r="R309">
        <f t="shared" si="109"/>
        <v>3.0073886431203376E-2</v>
      </c>
      <c r="S309">
        <f t="shared" si="109"/>
        <v>2.9051584742499699E-2</v>
      </c>
      <c r="T309">
        <f t="shared" si="109"/>
        <v>2.9408235747087588E-2</v>
      </c>
      <c r="U309">
        <f t="shared" si="109"/>
        <v>2.9881069647857451E-2</v>
      </c>
      <c r="V309">
        <f t="shared" si="109"/>
        <v>3.2586492673057604E-2</v>
      </c>
      <c r="W309">
        <f t="shared" si="109"/>
        <v>3.341067958341315E-2</v>
      </c>
      <c r="X309">
        <f t="shared" si="109"/>
        <v>3.3245784676301189E-2</v>
      </c>
      <c r="Y309">
        <f t="shared" si="109"/>
        <v>3.1925416425245767E-2</v>
      </c>
      <c r="Z309">
        <f t="shared" si="109"/>
        <v>2.8944413279331286E-2</v>
      </c>
    </row>
    <row r="310" spans="1:26" hidden="1" x14ac:dyDescent="0.25">
      <c r="A310">
        <v>99</v>
      </c>
      <c r="B310" t="s">
        <v>0</v>
      </c>
      <c r="C310">
        <f t="shared" ref="C310:Z310" si="110">AVERAGEIFS($C110:$CT110,$C$1:$CT$1,C$201)/1000</f>
        <v>5.6661788749999997E-2</v>
      </c>
      <c r="D310">
        <f t="shared" si="110"/>
        <v>3.9330740000000003E-2</v>
      </c>
      <c r="E310">
        <f t="shared" si="110"/>
        <v>3.3617733999999996E-2</v>
      </c>
      <c r="F310">
        <f t="shared" si="110"/>
        <v>3.1333731249999996E-2</v>
      </c>
      <c r="G310">
        <f t="shared" si="110"/>
        <v>3.1012512499999999E-2</v>
      </c>
      <c r="H310">
        <f t="shared" si="110"/>
        <v>3.10990565E-2</v>
      </c>
      <c r="I310">
        <f t="shared" si="110"/>
        <v>3.1794983749999998E-2</v>
      </c>
      <c r="J310">
        <f t="shared" si="110"/>
        <v>3.067215325E-2</v>
      </c>
      <c r="K310">
        <f t="shared" si="110"/>
        <v>4.2539269249999997E-2</v>
      </c>
      <c r="L310">
        <f t="shared" si="110"/>
        <v>5.6135563000000006E-2</v>
      </c>
      <c r="M310">
        <f t="shared" si="110"/>
        <v>6.440956199999999E-2</v>
      </c>
      <c r="N310">
        <f t="shared" si="110"/>
        <v>7.3744131249999997E-2</v>
      </c>
      <c r="O310">
        <f t="shared" si="110"/>
        <v>8.3216194000000007E-2</v>
      </c>
      <c r="P310">
        <f t="shared" si="110"/>
        <v>7.7726938249999988E-2</v>
      </c>
      <c r="Q310">
        <f t="shared" si="110"/>
        <v>7.1853418250000009E-2</v>
      </c>
      <c r="R310">
        <f t="shared" si="110"/>
        <v>7.1262626750000016E-2</v>
      </c>
      <c r="S310">
        <f t="shared" si="110"/>
        <v>5.9379264500000001E-2</v>
      </c>
      <c r="T310">
        <f t="shared" si="110"/>
        <v>6.1940480999999999E-2</v>
      </c>
      <c r="U310">
        <f t="shared" si="110"/>
        <v>6.0656291750000001E-2</v>
      </c>
      <c r="V310">
        <f t="shared" si="110"/>
        <v>6.8230882749999985E-2</v>
      </c>
      <c r="W310">
        <f t="shared" si="110"/>
        <v>7.3257705749999999E-2</v>
      </c>
      <c r="X310">
        <f t="shared" si="110"/>
        <v>7.0612646499999987E-2</v>
      </c>
      <c r="Y310">
        <f t="shared" si="110"/>
        <v>6.5968791750000005E-2</v>
      </c>
      <c r="Z310">
        <f t="shared" si="110"/>
        <v>5.5588279750000004E-2</v>
      </c>
    </row>
    <row r="311" spans="1:26" x14ac:dyDescent="0.25">
      <c r="A311">
        <v>99</v>
      </c>
      <c r="B311" t="s">
        <v>1</v>
      </c>
      <c r="C311">
        <f t="shared" ref="C311:Z311" si="111">AVERAGEIFS($C111:$CT111,$C$1:$CT$1,C$201)/1000</f>
        <v>2.2394171847366279E-2</v>
      </c>
      <c r="D311">
        <f t="shared" si="111"/>
        <v>1.5544503092378687E-2</v>
      </c>
      <c r="E311">
        <f t="shared" si="111"/>
        <v>1.3286578643619828E-2</v>
      </c>
      <c r="F311">
        <f t="shared" si="111"/>
        <v>1.2383882996134517E-2</v>
      </c>
      <c r="G311">
        <f t="shared" si="111"/>
        <v>1.2256929222757635E-2</v>
      </c>
      <c r="H311">
        <f t="shared" si="111"/>
        <v>1.2291133600189305E-2</v>
      </c>
      <c r="I311">
        <f t="shared" si="111"/>
        <v>1.2566181648857993E-2</v>
      </c>
      <c r="J311">
        <f t="shared" si="111"/>
        <v>1.2122410639732127E-2</v>
      </c>
      <c r="K311">
        <f t="shared" si="111"/>
        <v>1.6812594993233145E-2</v>
      </c>
      <c r="L311">
        <f t="shared" si="111"/>
        <v>2.2186194123118928E-2</v>
      </c>
      <c r="M311">
        <f t="shared" si="111"/>
        <v>2.5456287771034987E-2</v>
      </c>
      <c r="N311">
        <f t="shared" si="111"/>
        <v>2.9145545602762744E-2</v>
      </c>
      <c r="O311">
        <f t="shared" si="111"/>
        <v>3.2889144342796106E-2</v>
      </c>
      <c r="P311">
        <f t="shared" si="111"/>
        <v>3.0719651651310201E-2</v>
      </c>
      <c r="Q311">
        <f t="shared" si="111"/>
        <v>2.8398288010474865E-2</v>
      </c>
      <c r="R311">
        <f t="shared" si="111"/>
        <v>2.8164792269009E-2</v>
      </c>
      <c r="S311">
        <f t="shared" si="111"/>
        <v>2.346818698665273E-2</v>
      </c>
      <c r="T311">
        <f t="shared" si="111"/>
        <v>2.4480444518662076E-2</v>
      </c>
      <c r="U311">
        <f t="shared" si="111"/>
        <v>2.3972900450896645E-2</v>
      </c>
      <c r="V311">
        <f t="shared" si="111"/>
        <v>2.6966570369718511E-2</v>
      </c>
      <c r="W311">
        <f t="shared" si="111"/>
        <v>2.895329794383332E-2</v>
      </c>
      <c r="X311">
        <f t="shared" si="111"/>
        <v>2.7907903636704853E-2</v>
      </c>
      <c r="Y311">
        <f t="shared" si="111"/>
        <v>2.607253479996462E-2</v>
      </c>
      <c r="Z311">
        <f t="shared" si="111"/>
        <v>2.1969893942343482E-2</v>
      </c>
    </row>
    <row r="312" spans="1:26" hidden="1" x14ac:dyDescent="0.25">
      <c r="A312">
        <v>100</v>
      </c>
      <c r="B312" t="s">
        <v>0</v>
      </c>
      <c r="C312">
        <f t="shared" ref="C312:Z312" si="112">AVERAGEIFS($C112:$CT112,$C$1:$CT$1,C$201)/1000</f>
        <v>4.7423874750000004E-2</v>
      </c>
      <c r="D312">
        <f t="shared" si="112"/>
        <v>3.7926702E-2</v>
      </c>
      <c r="E312">
        <f t="shared" si="112"/>
        <v>3.1439998749999996E-2</v>
      </c>
      <c r="F312">
        <f t="shared" si="112"/>
        <v>3.0571074500000003E-2</v>
      </c>
      <c r="G312">
        <f t="shared" si="112"/>
        <v>3.1347864500000003E-2</v>
      </c>
      <c r="H312">
        <f t="shared" si="112"/>
        <v>3.0573533749999996E-2</v>
      </c>
      <c r="I312">
        <f t="shared" si="112"/>
        <v>3.1741671500000006E-2</v>
      </c>
      <c r="J312">
        <f t="shared" si="112"/>
        <v>3.3054836749999997E-2</v>
      </c>
      <c r="K312">
        <f t="shared" si="112"/>
        <v>4.4262372999999994E-2</v>
      </c>
      <c r="L312">
        <f t="shared" si="112"/>
        <v>6.2079814250000004E-2</v>
      </c>
      <c r="M312">
        <f t="shared" si="112"/>
        <v>7.5716732000000009E-2</v>
      </c>
      <c r="N312">
        <f t="shared" si="112"/>
        <v>8.1850450499999991E-2</v>
      </c>
      <c r="O312">
        <f t="shared" si="112"/>
        <v>8.3358308499999992E-2</v>
      </c>
      <c r="P312">
        <f t="shared" si="112"/>
        <v>7.8408844000000005E-2</v>
      </c>
      <c r="Q312">
        <f t="shared" si="112"/>
        <v>7.7079221749999996E-2</v>
      </c>
      <c r="R312">
        <f t="shared" si="112"/>
        <v>7.8457656749999993E-2</v>
      </c>
      <c r="S312">
        <f t="shared" si="112"/>
        <v>7.4388902749999999E-2</v>
      </c>
      <c r="T312">
        <f t="shared" si="112"/>
        <v>7.1166256000000011E-2</v>
      </c>
      <c r="U312">
        <f t="shared" si="112"/>
        <v>7.2771362249999999E-2</v>
      </c>
      <c r="V312">
        <f t="shared" si="112"/>
        <v>7.7773000749999988E-2</v>
      </c>
      <c r="W312">
        <f t="shared" si="112"/>
        <v>7.6611976499999998E-2</v>
      </c>
      <c r="X312">
        <f t="shared" si="112"/>
        <v>7.366410050000001E-2</v>
      </c>
      <c r="Y312">
        <f t="shared" si="112"/>
        <v>6.0972333250000003E-2</v>
      </c>
      <c r="Z312">
        <f t="shared" si="112"/>
        <v>4.952555275E-2</v>
      </c>
    </row>
    <row r="313" spans="1:26" x14ac:dyDescent="0.25">
      <c r="A313">
        <v>100</v>
      </c>
      <c r="B313" t="s">
        <v>1</v>
      </c>
      <c r="C313">
        <f t="shared" ref="C313:Z313" si="113">AVERAGEIFS($C113:$CT113,$C$1:$CT$1,C$201)/1000</f>
        <v>1.8743114614775985E-2</v>
      </c>
      <c r="D313">
        <f t="shared" si="113"/>
        <v>1.4989591767729895E-2</v>
      </c>
      <c r="E313">
        <f t="shared" si="113"/>
        <v>1.2425882599558437E-2</v>
      </c>
      <c r="F313">
        <f t="shared" si="113"/>
        <v>1.2082461761527731E-2</v>
      </c>
      <c r="G313">
        <f t="shared" si="113"/>
        <v>1.2389468813953617E-2</v>
      </c>
      <c r="H313">
        <f t="shared" si="113"/>
        <v>1.2083433719320287E-2</v>
      </c>
      <c r="I313">
        <f t="shared" si="113"/>
        <v>1.2545111299431904E-2</v>
      </c>
      <c r="J313">
        <f t="shared" si="113"/>
        <v>1.3064107415178246E-2</v>
      </c>
      <c r="K313">
        <f t="shared" si="113"/>
        <v>1.7493609171211091E-2</v>
      </c>
      <c r="L313">
        <f t="shared" si="113"/>
        <v>2.4535512542693563E-2</v>
      </c>
      <c r="M313">
        <f t="shared" si="113"/>
        <v>2.9925167304729283E-2</v>
      </c>
      <c r="N313">
        <f t="shared" si="113"/>
        <v>3.2349367972985973E-2</v>
      </c>
      <c r="O313">
        <f t="shared" si="113"/>
        <v>3.2945311587163281E-2</v>
      </c>
      <c r="P313">
        <f t="shared" si="113"/>
        <v>3.0989158048585867E-2</v>
      </c>
      <c r="Q313">
        <f t="shared" si="113"/>
        <v>3.0463657710254562E-2</v>
      </c>
      <c r="R313">
        <f t="shared" si="113"/>
        <v>3.1008450081823034E-2</v>
      </c>
      <c r="S313">
        <f t="shared" si="113"/>
        <v>2.9400375605341578E-2</v>
      </c>
      <c r="T313">
        <f t="shared" si="113"/>
        <v>2.8126704111466328E-2</v>
      </c>
      <c r="U313">
        <f t="shared" si="113"/>
        <v>2.8761082693377609E-2</v>
      </c>
      <c r="V313">
        <f t="shared" si="113"/>
        <v>3.0737856716195649E-2</v>
      </c>
      <c r="W313">
        <f t="shared" si="113"/>
        <v>3.0278990571179012E-2</v>
      </c>
      <c r="X313">
        <f t="shared" si="113"/>
        <v>2.9113915426446195E-2</v>
      </c>
      <c r="Y313">
        <f t="shared" si="113"/>
        <v>2.4097808044144828E-2</v>
      </c>
      <c r="Z313">
        <f t="shared" si="113"/>
        <v>1.9573750910207608E-2</v>
      </c>
    </row>
    <row r="314" spans="1:26" hidden="1" x14ac:dyDescent="0.25">
      <c r="A314">
        <v>9</v>
      </c>
      <c r="B314" t="s">
        <v>0</v>
      </c>
      <c r="C314">
        <f t="shared" ref="C314:Z314" si="114">AVERAGEIFS($C114:$CT114,$C$1:$CT$1,C$201)/1000</f>
        <v>3.5637848749999999E-2</v>
      </c>
      <c r="D314">
        <f t="shared" si="114"/>
        <v>2.8324082499999997E-2</v>
      </c>
      <c r="E314">
        <f t="shared" si="114"/>
        <v>2.6645929999999998E-2</v>
      </c>
      <c r="F314">
        <f t="shared" si="114"/>
        <v>2.7303070999999998E-2</v>
      </c>
      <c r="G314">
        <f t="shared" si="114"/>
        <v>2.6468172500000001E-2</v>
      </c>
      <c r="H314">
        <f t="shared" si="114"/>
        <v>2.7347378249999998E-2</v>
      </c>
      <c r="I314">
        <f t="shared" si="114"/>
        <v>2.7135402749999996E-2</v>
      </c>
      <c r="J314">
        <f t="shared" si="114"/>
        <v>2.7154123750000002E-2</v>
      </c>
      <c r="K314">
        <f t="shared" si="114"/>
        <v>2.8030545E-2</v>
      </c>
      <c r="L314">
        <f t="shared" si="114"/>
        <v>2.9642922500000002E-2</v>
      </c>
      <c r="M314">
        <f t="shared" si="114"/>
        <v>2.9453531750000001E-2</v>
      </c>
      <c r="N314">
        <f t="shared" si="114"/>
        <v>3.1620776750000003E-2</v>
      </c>
      <c r="O314">
        <f t="shared" si="114"/>
        <v>3.2388952250000005E-2</v>
      </c>
      <c r="P314">
        <f t="shared" si="114"/>
        <v>3.296666275E-2</v>
      </c>
      <c r="Q314">
        <f t="shared" si="114"/>
        <v>3.2951233000000003E-2</v>
      </c>
      <c r="R314">
        <f t="shared" si="114"/>
        <v>3.3091062499999997E-2</v>
      </c>
      <c r="S314">
        <f t="shared" si="114"/>
        <v>3.29382285E-2</v>
      </c>
      <c r="T314">
        <f t="shared" si="114"/>
        <v>3.3641352500000006E-2</v>
      </c>
      <c r="U314">
        <f t="shared" si="114"/>
        <v>3.9389875250000005E-2</v>
      </c>
      <c r="V314">
        <f t="shared" si="114"/>
        <v>4.9383305500000002E-2</v>
      </c>
      <c r="W314">
        <f t="shared" si="114"/>
        <v>5.2986838499999994E-2</v>
      </c>
      <c r="X314">
        <f t="shared" si="114"/>
        <v>5.1375203999999994E-2</v>
      </c>
      <c r="Y314">
        <f t="shared" si="114"/>
        <v>4.6175744000000005E-2</v>
      </c>
      <c r="Z314">
        <f t="shared" si="114"/>
        <v>4.05801545E-2</v>
      </c>
    </row>
    <row r="315" spans="1:26" x14ac:dyDescent="0.25">
      <c r="A315">
        <v>9</v>
      </c>
      <c r="B315" t="s">
        <v>1</v>
      </c>
      <c r="C315">
        <f t="shared" ref="C315:Z315" si="115">AVERAGEIFS($C115:$CT115,$C$1:$CT$1,C$201)/1000</f>
        <v>1.4084979079979144E-2</v>
      </c>
      <c r="D315">
        <f t="shared" si="115"/>
        <v>1.1194393698416023E-2</v>
      </c>
      <c r="E315">
        <f t="shared" si="115"/>
        <v>1.053114539122086E-2</v>
      </c>
      <c r="F315">
        <f t="shared" si="115"/>
        <v>1.0790864133014911E-2</v>
      </c>
      <c r="G315">
        <f t="shared" si="115"/>
        <v>1.0460891131869437E-2</v>
      </c>
      <c r="H315">
        <f t="shared" si="115"/>
        <v>1.0808375478711427E-2</v>
      </c>
      <c r="I315">
        <f t="shared" si="115"/>
        <v>1.0724597400412912E-2</v>
      </c>
      <c r="J315">
        <f t="shared" si="115"/>
        <v>1.0731996413052705E-2</v>
      </c>
      <c r="K315">
        <f t="shared" si="115"/>
        <v>1.1078380255076816E-2</v>
      </c>
      <c r="L315">
        <f t="shared" si="115"/>
        <v>1.1715632618872457E-2</v>
      </c>
      <c r="M315">
        <f t="shared" si="115"/>
        <v>1.1640780604925023E-2</v>
      </c>
      <c r="N315">
        <f t="shared" si="115"/>
        <v>1.2497330636896002E-2</v>
      </c>
      <c r="O315">
        <f t="shared" si="115"/>
        <v>1.2800933021067759E-2</v>
      </c>
      <c r="P315">
        <f t="shared" si="115"/>
        <v>1.3029258820525122E-2</v>
      </c>
      <c r="Q315">
        <f t="shared" si="115"/>
        <v>1.3023160593118527E-2</v>
      </c>
      <c r="R315">
        <f t="shared" si="115"/>
        <v>1.30784247476998E-2</v>
      </c>
      <c r="S315">
        <f t="shared" si="115"/>
        <v>1.3018020885844653E-2</v>
      </c>
      <c r="T315">
        <f t="shared" si="115"/>
        <v>1.3295913272113656E-2</v>
      </c>
      <c r="U315">
        <f t="shared" si="115"/>
        <v>1.5567874838664E-2</v>
      </c>
      <c r="V315">
        <f t="shared" si="115"/>
        <v>1.9517531199683281E-2</v>
      </c>
      <c r="W315">
        <f t="shared" si="115"/>
        <v>2.0941738571880926E-2</v>
      </c>
      <c r="X315">
        <f t="shared" si="115"/>
        <v>2.0304779860475186E-2</v>
      </c>
      <c r="Y315">
        <f t="shared" si="115"/>
        <v>1.8249821778102485E-2</v>
      </c>
      <c r="Z315">
        <f t="shared" si="115"/>
        <v>1.6038303299517245E-2</v>
      </c>
    </row>
    <row r="316" spans="1:26" hidden="1" x14ac:dyDescent="0.25">
      <c r="A316">
        <v>7</v>
      </c>
      <c r="B316" t="s">
        <v>0</v>
      </c>
      <c r="C316">
        <f t="shared" ref="C316:Z316" si="116">AVERAGEIFS($C116:$CT116,$C$1:$CT$1,C$201)/1000</f>
        <v>2.8587864250000004E-2</v>
      </c>
      <c r="D316">
        <f t="shared" si="116"/>
        <v>2.55989205E-2</v>
      </c>
      <c r="E316">
        <f t="shared" si="116"/>
        <v>2.3104219499999998E-2</v>
      </c>
      <c r="F316">
        <f t="shared" si="116"/>
        <v>2.347623775E-2</v>
      </c>
      <c r="G316">
        <f t="shared" si="116"/>
        <v>2.2528232250000002E-2</v>
      </c>
      <c r="H316">
        <f t="shared" si="116"/>
        <v>2.2632499499999997E-2</v>
      </c>
      <c r="I316">
        <f t="shared" si="116"/>
        <v>2.0223605750000002E-2</v>
      </c>
      <c r="J316">
        <f t="shared" si="116"/>
        <v>2.1821089750000001E-2</v>
      </c>
      <c r="K316">
        <f t="shared" si="116"/>
        <v>2.556767075E-2</v>
      </c>
      <c r="L316">
        <f t="shared" si="116"/>
        <v>3.0232805500000001E-2</v>
      </c>
      <c r="M316">
        <f t="shared" si="116"/>
        <v>3.2198445249999999E-2</v>
      </c>
      <c r="N316">
        <f t="shared" si="116"/>
        <v>3.3005861749999997E-2</v>
      </c>
      <c r="O316">
        <f t="shared" si="116"/>
        <v>3.4532441999999997E-2</v>
      </c>
      <c r="P316">
        <f t="shared" si="116"/>
        <v>3.3741570749999998E-2</v>
      </c>
      <c r="Q316">
        <f t="shared" si="116"/>
        <v>3.0996234500000001E-2</v>
      </c>
      <c r="R316">
        <f t="shared" si="116"/>
        <v>3.0521704500000003E-2</v>
      </c>
      <c r="S316">
        <f t="shared" si="116"/>
        <v>3.0285868750000004E-2</v>
      </c>
      <c r="T316">
        <f t="shared" si="116"/>
        <v>3.1827938E-2</v>
      </c>
      <c r="U316">
        <f t="shared" si="116"/>
        <v>3.8906713499999995E-2</v>
      </c>
      <c r="V316">
        <f t="shared" si="116"/>
        <v>4.5031146000000001E-2</v>
      </c>
      <c r="W316">
        <f t="shared" si="116"/>
        <v>4.5377129500000002E-2</v>
      </c>
      <c r="X316">
        <f t="shared" si="116"/>
        <v>4.5183324749999997E-2</v>
      </c>
      <c r="Y316">
        <f t="shared" si="116"/>
        <v>4.1434746749999994E-2</v>
      </c>
      <c r="Z316">
        <f t="shared" si="116"/>
        <v>3.9237119500000001E-2</v>
      </c>
    </row>
    <row r="317" spans="1:26" x14ac:dyDescent="0.25">
      <c r="A317">
        <v>7</v>
      </c>
      <c r="B317" t="s">
        <v>1</v>
      </c>
      <c r="C317">
        <f t="shared" ref="C317:Z317" si="117">AVERAGEIFS($C117:$CT117,$C$1:$CT$1,C$201)/1000</f>
        <v>1.1298646916855037E-2</v>
      </c>
      <c r="D317">
        <f t="shared" si="117"/>
        <v>1.0117340758750181E-2</v>
      </c>
      <c r="E317">
        <f t="shared" si="117"/>
        <v>9.1313718344670346E-3</v>
      </c>
      <c r="F317">
        <f t="shared" si="117"/>
        <v>9.2784028549244765E-3</v>
      </c>
      <c r="G317">
        <f t="shared" si="117"/>
        <v>8.9037271069893464E-3</v>
      </c>
      <c r="H317">
        <f t="shared" si="117"/>
        <v>8.9449361610284758E-3</v>
      </c>
      <c r="I317">
        <f t="shared" si="117"/>
        <v>7.9928804319451489E-3</v>
      </c>
      <c r="J317">
        <f t="shared" si="117"/>
        <v>8.6242465078955506E-3</v>
      </c>
      <c r="K317">
        <f t="shared" si="117"/>
        <v>1.0104990067267868E-2</v>
      </c>
      <c r="L317">
        <f t="shared" si="117"/>
        <v>1.1948769298163048E-2</v>
      </c>
      <c r="M317">
        <f t="shared" si="117"/>
        <v>1.2725639836891215E-2</v>
      </c>
      <c r="N317">
        <f t="shared" si="117"/>
        <v>1.3044751256637897E-2</v>
      </c>
      <c r="O317">
        <f t="shared" si="117"/>
        <v>1.3648094377486607E-2</v>
      </c>
      <c r="P317">
        <f t="shared" si="117"/>
        <v>1.3335522058956663E-2</v>
      </c>
      <c r="Q317">
        <f t="shared" si="117"/>
        <v>1.2250495745499445E-2</v>
      </c>
      <c r="R317">
        <f t="shared" si="117"/>
        <v>1.2062949488998134E-2</v>
      </c>
      <c r="S317">
        <f t="shared" si="117"/>
        <v>1.196974123649212E-2</v>
      </c>
      <c r="T317">
        <f t="shared" si="117"/>
        <v>1.2579206001845812E-2</v>
      </c>
      <c r="U317">
        <f t="shared" si="117"/>
        <v>1.5376917096272319E-2</v>
      </c>
      <c r="V317">
        <f t="shared" si="117"/>
        <v>1.7797447702493165E-2</v>
      </c>
      <c r="W317">
        <f t="shared" si="117"/>
        <v>1.7934189131351665E-2</v>
      </c>
      <c r="X317">
        <f t="shared" si="117"/>
        <v>1.7857592592977541E-2</v>
      </c>
      <c r="Y317">
        <f t="shared" si="117"/>
        <v>1.6376059768702614E-2</v>
      </c>
      <c r="Z317">
        <f t="shared" si="117"/>
        <v>1.5507501903187738E-2</v>
      </c>
    </row>
    <row r="318" spans="1:26" hidden="1" x14ac:dyDescent="0.25">
      <c r="A318">
        <v>6</v>
      </c>
      <c r="B318" t="s">
        <v>0</v>
      </c>
      <c r="C318">
        <f t="shared" ref="C318:Z318" si="118">AVERAGEIFS($C118:$CT118,$C$1:$CT$1,C$201)/1000</f>
        <v>2.8866321499999997E-2</v>
      </c>
      <c r="D318">
        <f t="shared" si="118"/>
        <v>2.5674832750000001E-2</v>
      </c>
      <c r="E318">
        <f t="shared" si="118"/>
        <v>2.3206112250000004E-2</v>
      </c>
      <c r="F318">
        <f t="shared" si="118"/>
        <v>2.209082075E-2</v>
      </c>
      <c r="G318">
        <f t="shared" si="118"/>
        <v>2.04287675E-2</v>
      </c>
      <c r="H318">
        <f t="shared" si="118"/>
        <v>2.0614781249999999E-2</v>
      </c>
      <c r="I318">
        <f t="shared" si="118"/>
        <v>1.8410317499999999E-2</v>
      </c>
      <c r="J318">
        <f t="shared" si="118"/>
        <v>1.8056240499999997E-2</v>
      </c>
      <c r="K318">
        <f t="shared" si="118"/>
        <v>2.1738601999999999E-2</v>
      </c>
      <c r="L318">
        <f t="shared" si="118"/>
        <v>2.4557694500000001E-2</v>
      </c>
      <c r="M318">
        <f t="shared" si="118"/>
        <v>2.7657920250000002E-2</v>
      </c>
      <c r="N318">
        <f t="shared" si="118"/>
        <v>2.8255321E-2</v>
      </c>
      <c r="O318">
        <f t="shared" si="118"/>
        <v>3.2309450999999996E-2</v>
      </c>
      <c r="P318">
        <f t="shared" si="118"/>
        <v>3.2503359750000002E-2</v>
      </c>
      <c r="Q318">
        <f t="shared" si="118"/>
        <v>3.0215933E-2</v>
      </c>
      <c r="R318">
        <f t="shared" si="118"/>
        <v>3.0171969749999999E-2</v>
      </c>
      <c r="S318">
        <f t="shared" si="118"/>
        <v>3.0278702249999997E-2</v>
      </c>
      <c r="T318">
        <f t="shared" si="118"/>
        <v>3.0216066499999999E-2</v>
      </c>
      <c r="U318">
        <f t="shared" si="118"/>
        <v>3.5016826750000001E-2</v>
      </c>
      <c r="V318">
        <f t="shared" si="118"/>
        <v>4.1103899249999999E-2</v>
      </c>
      <c r="W318">
        <f t="shared" si="118"/>
        <v>4.2586935999999992E-2</v>
      </c>
      <c r="X318">
        <f t="shared" si="118"/>
        <v>3.9820059749999998E-2</v>
      </c>
      <c r="Y318">
        <f t="shared" si="118"/>
        <v>3.5641292499999998E-2</v>
      </c>
      <c r="Z318">
        <f t="shared" si="118"/>
        <v>3.02635105E-2</v>
      </c>
    </row>
    <row r="319" spans="1:26" x14ac:dyDescent="0.25">
      <c r="A319">
        <v>6</v>
      </c>
      <c r="B319" t="s">
        <v>1</v>
      </c>
      <c r="C319">
        <f t="shared" ref="C319:Z319" si="119">AVERAGEIFS($C119:$CT119,$C$1:$CT$1,C$201)/1000</f>
        <v>1.1408700264026239E-2</v>
      </c>
      <c r="D319">
        <f t="shared" si="119"/>
        <v>1.0147343199713011E-2</v>
      </c>
      <c r="E319">
        <f t="shared" si="119"/>
        <v>9.1716424260568676E-3</v>
      </c>
      <c r="F319">
        <f t="shared" si="119"/>
        <v>8.7308510203865548E-3</v>
      </c>
      <c r="G319">
        <f t="shared" si="119"/>
        <v>8.0739655439291298E-3</v>
      </c>
      <c r="H319">
        <f t="shared" si="119"/>
        <v>8.1474828820748135E-3</v>
      </c>
      <c r="I319">
        <f t="shared" si="119"/>
        <v>7.2762230588700703E-3</v>
      </c>
      <c r="J319">
        <f t="shared" si="119"/>
        <v>7.1362828741331407E-3</v>
      </c>
      <c r="K319">
        <f t="shared" si="119"/>
        <v>8.5916452630433494E-3</v>
      </c>
      <c r="L319">
        <f t="shared" si="119"/>
        <v>9.7058219117397999E-3</v>
      </c>
      <c r="M319">
        <f t="shared" si="119"/>
        <v>1.0931109530481452E-2</v>
      </c>
      <c r="N319">
        <f t="shared" si="119"/>
        <v>1.1167217414690199E-2</v>
      </c>
      <c r="O319">
        <f t="shared" si="119"/>
        <v>1.2769512116541861E-2</v>
      </c>
      <c r="P319">
        <f t="shared" si="119"/>
        <v>1.2846149758346066E-2</v>
      </c>
      <c r="Q319">
        <f t="shared" si="119"/>
        <v>1.1942100859470409E-2</v>
      </c>
      <c r="R319">
        <f t="shared" si="119"/>
        <v>1.1924725471273391E-2</v>
      </c>
      <c r="S319">
        <f t="shared" si="119"/>
        <v>1.1966908854456807E-2</v>
      </c>
      <c r="T319">
        <f t="shared" si="119"/>
        <v>1.1942153622046522E-2</v>
      </c>
      <c r="U319">
        <f t="shared" si="119"/>
        <v>1.3839535480407021E-2</v>
      </c>
      <c r="V319">
        <f t="shared" si="119"/>
        <v>1.6245300469822001E-2</v>
      </c>
      <c r="W319">
        <f t="shared" si="119"/>
        <v>1.6831434098288849E-2</v>
      </c>
      <c r="X319">
        <f t="shared" si="119"/>
        <v>1.5737894632101485E-2</v>
      </c>
      <c r="Y319">
        <f t="shared" si="119"/>
        <v>1.4086340137068951E-2</v>
      </c>
      <c r="Z319">
        <f t="shared" si="119"/>
        <v>1.1960904690669049E-2</v>
      </c>
    </row>
    <row r="320" spans="1:26" hidden="1" x14ac:dyDescent="0.25">
      <c r="A320">
        <v>90</v>
      </c>
      <c r="B320" t="s">
        <v>0</v>
      </c>
      <c r="C320">
        <f t="shared" ref="C320:Z320" si="120">AVERAGEIFS($C120:$CT120,$C$1:$CT$1,C$201)/1000</f>
        <v>9.302574000000001E-2</v>
      </c>
      <c r="D320">
        <f t="shared" si="120"/>
        <v>8.495059575000001E-2</v>
      </c>
      <c r="E320">
        <f t="shared" si="120"/>
        <v>8.4366733499999999E-2</v>
      </c>
      <c r="F320">
        <f t="shared" si="120"/>
        <v>7.3196333000000016E-2</v>
      </c>
      <c r="G320">
        <f t="shared" si="120"/>
        <v>7.4364627749999995E-2</v>
      </c>
      <c r="H320">
        <f t="shared" si="120"/>
        <v>8.0122993749999996E-2</v>
      </c>
      <c r="I320">
        <f t="shared" si="120"/>
        <v>9.6883384500000003E-2</v>
      </c>
      <c r="J320">
        <f t="shared" si="120"/>
        <v>0.1123816415</v>
      </c>
      <c r="K320">
        <f t="shared" si="120"/>
        <v>0.13170656400000003</v>
      </c>
      <c r="L320">
        <f t="shared" si="120"/>
        <v>0.14682527925</v>
      </c>
      <c r="M320">
        <f t="shared" si="120"/>
        <v>0.14771453824999997</v>
      </c>
      <c r="N320">
        <f t="shared" si="120"/>
        <v>0.14742111975</v>
      </c>
      <c r="O320">
        <f t="shared" si="120"/>
        <v>0.14665911850000002</v>
      </c>
      <c r="P320">
        <f t="shared" si="120"/>
        <v>0.13631704724999996</v>
      </c>
      <c r="Q320">
        <f t="shared" si="120"/>
        <v>0.14780239100000001</v>
      </c>
      <c r="R320">
        <f t="shared" si="120"/>
        <v>0.14711501325000001</v>
      </c>
      <c r="S320">
        <f t="shared" si="120"/>
        <v>0.14755570225</v>
      </c>
      <c r="T320">
        <f t="shared" si="120"/>
        <v>0.14489545825</v>
      </c>
      <c r="U320">
        <f t="shared" si="120"/>
        <v>0.13805226500000001</v>
      </c>
      <c r="V320">
        <f t="shared" si="120"/>
        <v>0.13663681400000002</v>
      </c>
      <c r="W320">
        <f t="shared" si="120"/>
        <v>0.13470919450000002</v>
      </c>
      <c r="X320">
        <f t="shared" si="120"/>
        <v>0.12496093749999999</v>
      </c>
      <c r="Y320">
        <f t="shared" si="120"/>
        <v>0.107176836</v>
      </c>
      <c r="Z320">
        <f t="shared" si="120"/>
        <v>0.1007740115</v>
      </c>
    </row>
    <row r="321" spans="1:26" x14ac:dyDescent="0.25">
      <c r="A321">
        <v>90</v>
      </c>
      <c r="B321" t="s">
        <v>1</v>
      </c>
      <c r="C321">
        <f t="shared" ref="C321:Z321" si="121">AVERAGEIFS($C121:$CT121,$C$1:$CT$1,C$201)/1000</f>
        <v>3.6766124997923144E-2</v>
      </c>
      <c r="D321">
        <f t="shared" si="121"/>
        <v>3.3574623776091841E-2</v>
      </c>
      <c r="E321">
        <f t="shared" si="121"/>
        <v>3.3343866649461422E-2</v>
      </c>
      <c r="F321">
        <f t="shared" si="121"/>
        <v>2.892904188096334E-2</v>
      </c>
      <c r="G321">
        <f t="shared" si="121"/>
        <v>2.9390781511445373E-2</v>
      </c>
      <c r="H321">
        <f t="shared" si="121"/>
        <v>3.1666633379323988E-2</v>
      </c>
      <c r="I321">
        <f t="shared" si="121"/>
        <v>3.829076366120656E-2</v>
      </c>
      <c r="J321">
        <f t="shared" si="121"/>
        <v>4.4416066766690458E-2</v>
      </c>
      <c r="K321">
        <f t="shared" si="121"/>
        <v>5.2053764851222512E-2</v>
      </c>
      <c r="L321">
        <f t="shared" si="121"/>
        <v>5.8029063458785404E-2</v>
      </c>
      <c r="M321">
        <f t="shared" si="121"/>
        <v>5.8380521104266406E-2</v>
      </c>
      <c r="N321">
        <f t="shared" si="121"/>
        <v>5.8264554692736607E-2</v>
      </c>
      <c r="O321">
        <f t="shared" si="121"/>
        <v>5.7963392528306922E-2</v>
      </c>
      <c r="P321">
        <f t="shared" si="121"/>
        <v>5.3875944427222988E-2</v>
      </c>
      <c r="Q321">
        <f t="shared" si="121"/>
        <v>5.8415242732795365E-2</v>
      </c>
      <c r="R321">
        <f t="shared" si="121"/>
        <v>5.8143573662736987E-2</v>
      </c>
      <c r="S321">
        <f t="shared" si="121"/>
        <v>5.8317745100225256E-2</v>
      </c>
      <c r="T321">
        <f t="shared" si="121"/>
        <v>5.7266349395886061E-2</v>
      </c>
      <c r="U321">
        <f t="shared" si="121"/>
        <v>5.4561746364354756E-2</v>
      </c>
      <c r="V321">
        <f t="shared" si="121"/>
        <v>5.4002324333479908E-2</v>
      </c>
      <c r="W321">
        <f t="shared" si="121"/>
        <v>5.3240480359054827E-2</v>
      </c>
      <c r="X321">
        <f t="shared" si="121"/>
        <v>4.938772266667979E-2</v>
      </c>
      <c r="Y321">
        <f t="shared" si="121"/>
        <v>4.2358996007534136E-2</v>
      </c>
      <c r="Z321">
        <f t="shared" si="121"/>
        <v>3.9828437842592206E-2</v>
      </c>
    </row>
    <row r="322" spans="1:26" hidden="1" x14ac:dyDescent="0.25">
      <c r="A322">
        <v>105</v>
      </c>
      <c r="B322" t="s">
        <v>0</v>
      </c>
      <c r="C322">
        <f t="shared" ref="C322:Z322" si="122">AVERAGEIFS($C122:$CT122,$C$1:$CT$1,C$201)/1000</f>
        <v>7.326801E-3</v>
      </c>
      <c r="D322">
        <f t="shared" si="122"/>
        <v>6.8370657500000011E-3</v>
      </c>
      <c r="E322">
        <f t="shared" si="122"/>
        <v>6.7563765000000003E-3</v>
      </c>
      <c r="F322">
        <f t="shared" si="122"/>
        <v>6.6377385000000004E-3</v>
      </c>
      <c r="G322">
        <f t="shared" si="122"/>
        <v>6.7196472499999995E-3</v>
      </c>
      <c r="H322">
        <f t="shared" si="122"/>
        <v>6.7940312499999997E-3</v>
      </c>
      <c r="I322">
        <f t="shared" si="122"/>
        <v>5.9256319999999993E-3</v>
      </c>
      <c r="J322">
        <f t="shared" si="122"/>
        <v>5.9819022499999997E-3</v>
      </c>
      <c r="K322">
        <f t="shared" si="122"/>
        <v>7.6010229999999993E-3</v>
      </c>
      <c r="L322">
        <f t="shared" si="122"/>
        <v>9.6512995000000001E-3</v>
      </c>
      <c r="M322">
        <f t="shared" si="122"/>
        <v>1.01722385E-2</v>
      </c>
      <c r="N322">
        <f t="shared" si="122"/>
        <v>1.052666775E-2</v>
      </c>
      <c r="O322">
        <f t="shared" si="122"/>
        <v>1.1290383000000001E-2</v>
      </c>
      <c r="P322">
        <f t="shared" si="122"/>
        <v>1.0244944000000001E-2</v>
      </c>
      <c r="Q322">
        <f t="shared" si="122"/>
        <v>8.3978347499999995E-3</v>
      </c>
      <c r="R322">
        <f t="shared" si="122"/>
        <v>8.0583817500000012E-3</v>
      </c>
      <c r="S322">
        <f t="shared" si="122"/>
        <v>7.500294250000001E-3</v>
      </c>
      <c r="T322">
        <f t="shared" si="122"/>
        <v>9.1518467500000013E-3</v>
      </c>
      <c r="U322">
        <f t="shared" si="122"/>
        <v>1.1969319250000001E-2</v>
      </c>
      <c r="V322">
        <f t="shared" si="122"/>
        <v>1.4115814750000002E-2</v>
      </c>
      <c r="W322">
        <f t="shared" si="122"/>
        <v>1.435072875E-2</v>
      </c>
      <c r="X322">
        <f t="shared" si="122"/>
        <v>1.4061889250000001E-2</v>
      </c>
      <c r="Y322">
        <f t="shared" si="122"/>
        <v>1.2978231749999999E-2</v>
      </c>
      <c r="Z322">
        <f t="shared" si="122"/>
        <v>1.0886182749999999E-2</v>
      </c>
    </row>
    <row r="323" spans="1:26" x14ac:dyDescent="0.25">
      <c r="A323">
        <v>105</v>
      </c>
      <c r="B323" t="s">
        <v>1</v>
      </c>
      <c r="C323">
        <f t="shared" ref="C323:Z323" si="123">AVERAGEIFS($C123:$CT123,$C$1:$CT$1,C$201)/1000</f>
        <v>2.8957370444019932E-3</v>
      </c>
      <c r="D323">
        <f t="shared" si="123"/>
        <v>2.7021812885715197E-3</v>
      </c>
      <c r="E323">
        <f t="shared" si="123"/>
        <v>2.6702908564020071E-3</v>
      </c>
      <c r="F323">
        <f t="shared" si="123"/>
        <v>2.6234021185375881E-3</v>
      </c>
      <c r="G323">
        <f t="shared" si="123"/>
        <v>2.6557745279473239E-3</v>
      </c>
      <c r="H323">
        <f t="shared" si="123"/>
        <v>2.6851729658618788E-3</v>
      </c>
      <c r="I323">
        <f t="shared" si="123"/>
        <v>2.3419596211080211E-3</v>
      </c>
      <c r="J323">
        <f t="shared" si="123"/>
        <v>2.3641990469396718E-3</v>
      </c>
      <c r="K323">
        <f t="shared" si="123"/>
        <v>3.0041165136669564E-3</v>
      </c>
      <c r="L323">
        <f t="shared" si="123"/>
        <v>3.8144376363938963E-3</v>
      </c>
      <c r="M323">
        <f t="shared" si="123"/>
        <v>4.0203259033433783E-3</v>
      </c>
      <c r="N323">
        <f t="shared" si="123"/>
        <v>4.1604053061884416E-3</v>
      </c>
      <c r="O323">
        <f t="shared" si="123"/>
        <v>4.4622448867638834E-3</v>
      </c>
      <c r="P323">
        <f t="shared" si="123"/>
        <v>4.049060955609949E-3</v>
      </c>
      <c r="Q323">
        <f t="shared" si="123"/>
        <v>3.319036668027609E-3</v>
      </c>
      <c r="R323">
        <f t="shared" si="123"/>
        <v>3.1848762579204703E-3</v>
      </c>
      <c r="S323">
        <f t="shared" si="123"/>
        <v>2.9643059643137933E-3</v>
      </c>
      <c r="T323">
        <f t="shared" si="123"/>
        <v>3.6170412788152691E-3</v>
      </c>
      <c r="U323">
        <f t="shared" si="123"/>
        <v>4.7305776625431598E-3</v>
      </c>
      <c r="V323">
        <f t="shared" si="123"/>
        <v>5.5789269673751285E-3</v>
      </c>
      <c r="W323">
        <f t="shared" si="123"/>
        <v>5.6717709209707905E-3</v>
      </c>
      <c r="X323">
        <f t="shared" si="123"/>
        <v>5.5576142460404144E-3</v>
      </c>
      <c r="Y323">
        <f t="shared" si="123"/>
        <v>5.1293253971698028E-3</v>
      </c>
      <c r="Z323">
        <f t="shared" si="123"/>
        <v>4.3024947260482393E-3</v>
      </c>
    </row>
    <row r="324" spans="1:26" hidden="1" x14ac:dyDescent="0.25">
      <c r="A324">
        <v>88</v>
      </c>
      <c r="B324" t="s">
        <v>0</v>
      </c>
      <c r="C324">
        <f t="shared" ref="C324:Z324" si="124">AVERAGEIFS($C124:$CT124,$C$1:$CT$1,C$201)/1000</f>
        <v>5.0361373000000001E-2</v>
      </c>
      <c r="D324">
        <f t="shared" si="124"/>
        <v>4.4242868499999997E-2</v>
      </c>
      <c r="E324">
        <f t="shared" si="124"/>
        <v>3.7849245000000004E-2</v>
      </c>
      <c r="F324">
        <f t="shared" si="124"/>
        <v>3.71844645E-2</v>
      </c>
      <c r="G324">
        <f t="shared" si="124"/>
        <v>3.6747637999999999E-2</v>
      </c>
      <c r="H324">
        <f t="shared" si="124"/>
        <v>3.6290095250000001E-2</v>
      </c>
      <c r="I324">
        <f t="shared" si="124"/>
        <v>3.4512045749999998E-2</v>
      </c>
      <c r="J324">
        <f t="shared" si="124"/>
        <v>3.7263541500000004E-2</v>
      </c>
      <c r="K324">
        <f t="shared" si="124"/>
        <v>3.93179195E-2</v>
      </c>
      <c r="L324">
        <f t="shared" si="124"/>
        <v>4.5687204500000002E-2</v>
      </c>
      <c r="M324">
        <f t="shared" si="124"/>
        <v>4.8214169500000001E-2</v>
      </c>
      <c r="N324">
        <f t="shared" si="124"/>
        <v>4.7944085999999997E-2</v>
      </c>
      <c r="O324">
        <f t="shared" si="124"/>
        <v>4.7856551000000004E-2</v>
      </c>
      <c r="P324">
        <f t="shared" si="124"/>
        <v>4.7659704249999997E-2</v>
      </c>
      <c r="Q324">
        <f t="shared" si="124"/>
        <v>4.8448961249999999E-2</v>
      </c>
      <c r="R324">
        <f t="shared" si="124"/>
        <v>4.7182677999999999E-2</v>
      </c>
      <c r="S324">
        <f t="shared" si="124"/>
        <v>4.5878930250000005E-2</v>
      </c>
      <c r="T324">
        <f t="shared" si="124"/>
        <v>4.8774177750000001E-2</v>
      </c>
      <c r="U324">
        <f t="shared" si="124"/>
        <v>5.6695841749999996E-2</v>
      </c>
      <c r="V324">
        <f t="shared" si="124"/>
        <v>6.3629020750000001E-2</v>
      </c>
      <c r="W324">
        <f t="shared" si="124"/>
        <v>6.4139303999999994E-2</v>
      </c>
      <c r="X324">
        <f t="shared" si="124"/>
        <v>6.1937845499999991E-2</v>
      </c>
      <c r="Y324">
        <f t="shared" si="124"/>
        <v>5.9526409250000002E-2</v>
      </c>
      <c r="Z324">
        <f t="shared" si="124"/>
        <v>5.5780649999999994E-2</v>
      </c>
    </row>
    <row r="325" spans="1:26" x14ac:dyDescent="0.25">
      <c r="A325">
        <v>88</v>
      </c>
      <c r="B325" t="s">
        <v>1</v>
      </c>
      <c r="C325">
        <f t="shared" ref="C325:Z325" si="125">AVERAGEIFS($C125:$CT125,$C$1:$CT$1,C$201)/1000</f>
        <v>1.9904088210263432E-2</v>
      </c>
      <c r="D325">
        <f t="shared" si="125"/>
        <v>1.7485900499557179E-2</v>
      </c>
      <c r="E325">
        <f t="shared" si="125"/>
        <v>1.4958978802501518E-2</v>
      </c>
      <c r="F325">
        <f t="shared" si="125"/>
        <v>1.4696240737110348E-2</v>
      </c>
      <c r="G325">
        <f t="shared" si="125"/>
        <v>1.4523595857301756E-2</v>
      </c>
      <c r="H325">
        <f t="shared" si="125"/>
        <v>1.4342763391595025E-2</v>
      </c>
      <c r="I325">
        <f t="shared" si="125"/>
        <v>1.3640033263681021E-2</v>
      </c>
      <c r="J325">
        <f t="shared" si="125"/>
        <v>1.4727493967307289E-2</v>
      </c>
      <c r="K325">
        <f t="shared" si="125"/>
        <v>1.5539436106558033E-2</v>
      </c>
      <c r="L325">
        <f t="shared" si="125"/>
        <v>1.8056738612911617E-2</v>
      </c>
      <c r="M325">
        <f t="shared" si="125"/>
        <v>1.9055459085926686E-2</v>
      </c>
      <c r="N325">
        <f t="shared" si="125"/>
        <v>1.8948715256521226E-2</v>
      </c>
      <c r="O325">
        <f t="shared" si="125"/>
        <v>1.8914119210827925E-2</v>
      </c>
      <c r="P325">
        <f t="shared" si="125"/>
        <v>1.8836320397123945E-2</v>
      </c>
      <c r="Q325">
        <f t="shared" si="125"/>
        <v>1.9148254723230736E-2</v>
      </c>
      <c r="R325">
        <f t="shared" si="125"/>
        <v>1.8647787559494377E-2</v>
      </c>
      <c r="S325">
        <f t="shared" si="125"/>
        <v>1.813251347790942E-2</v>
      </c>
      <c r="T325">
        <f t="shared" si="125"/>
        <v>1.9276788508507663E-2</v>
      </c>
      <c r="U325">
        <f t="shared" si="125"/>
        <v>2.2407630454140643E-2</v>
      </c>
      <c r="V325">
        <f t="shared" si="125"/>
        <v>2.5147798129742858E-2</v>
      </c>
      <c r="W325">
        <f t="shared" si="125"/>
        <v>2.5349474974816558E-2</v>
      </c>
      <c r="X325">
        <f t="shared" si="125"/>
        <v>2.4479402902412292E-2</v>
      </c>
      <c r="Y325">
        <f t="shared" si="125"/>
        <v>2.3526342313031086E-2</v>
      </c>
      <c r="Z325">
        <f t="shared" si="125"/>
        <v>2.2045923530040198E-2</v>
      </c>
    </row>
    <row r="326" spans="1:26" hidden="1" x14ac:dyDescent="0.25">
      <c r="A326">
        <v>69</v>
      </c>
      <c r="B326" t="s">
        <v>0</v>
      </c>
      <c r="C326">
        <f t="shared" ref="C326:Z326" si="126">AVERAGEIFS($C126:$CT126,$C$1:$CT$1,C$201)/1000</f>
        <v>4.8423274750000002E-2</v>
      </c>
      <c r="D326">
        <f t="shared" si="126"/>
        <v>4.2577875250000008E-2</v>
      </c>
      <c r="E326">
        <f t="shared" si="126"/>
        <v>4.0546823500000002E-2</v>
      </c>
      <c r="F326">
        <f t="shared" si="126"/>
        <v>3.8717867750000003E-2</v>
      </c>
      <c r="G326">
        <f t="shared" si="126"/>
        <v>3.9015139750000004E-2</v>
      </c>
      <c r="H326">
        <f t="shared" si="126"/>
        <v>3.8773494749999998E-2</v>
      </c>
      <c r="I326">
        <f t="shared" si="126"/>
        <v>3.7593331999999993E-2</v>
      </c>
      <c r="J326">
        <f t="shared" si="126"/>
        <v>3.9386962999999997E-2</v>
      </c>
      <c r="K326">
        <f t="shared" si="126"/>
        <v>4.2744936750000004E-2</v>
      </c>
      <c r="L326">
        <f t="shared" si="126"/>
        <v>4.7024311999999992E-2</v>
      </c>
      <c r="M326">
        <f t="shared" si="126"/>
        <v>4.943539425E-2</v>
      </c>
      <c r="N326">
        <f t="shared" si="126"/>
        <v>5.1515620499999998E-2</v>
      </c>
      <c r="O326">
        <f t="shared" si="126"/>
        <v>5.4996521E-2</v>
      </c>
      <c r="P326">
        <f t="shared" si="126"/>
        <v>5.1850152000000004E-2</v>
      </c>
      <c r="Q326">
        <f t="shared" si="126"/>
        <v>4.6490688250000002E-2</v>
      </c>
      <c r="R326">
        <f t="shared" si="126"/>
        <v>4.5712466E-2</v>
      </c>
      <c r="S326">
        <f t="shared" si="126"/>
        <v>4.5481975500000008E-2</v>
      </c>
      <c r="T326">
        <f t="shared" si="126"/>
        <v>4.8820387E-2</v>
      </c>
      <c r="U326">
        <f t="shared" si="126"/>
        <v>5.0941305249999999E-2</v>
      </c>
      <c r="V326">
        <f t="shared" si="126"/>
        <v>5.5941825000000001E-2</v>
      </c>
      <c r="W326">
        <f t="shared" si="126"/>
        <v>5.7820858000000003E-2</v>
      </c>
      <c r="X326">
        <f t="shared" si="126"/>
        <v>5.6634324999999999E-2</v>
      </c>
      <c r="Y326">
        <f t="shared" si="126"/>
        <v>5.42101995E-2</v>
      </c>
      <c r="Z326">
        <f t="shared" si="126"/>
        <v>5.0791687000000002E-2</v>
      </c>
    </row>
    <row r="327" spans="1:26" x14ac:dyDescent="0.25">
      <c r="A327">
        <v>69</v>
      </c>
      <c r="B327" t="s">
        <v>1</v>
      </c>
      <c r="C327">
        <f t="shared" ref="C327:Z327" si="127">AVERAGEIFS($C127:$CT127,$C$1:$CT$1,C$201)/1000</f>
        <v>1.9138102768838771E-2</v>
      </c>
      <c r="D327">
        <f t="shared" si="127"/>
        <v>1.6827853060749402E-2</v>
      </c>
      <c r="E327">
        <f t="shared" si="127"/>
        <v>1.6025130045401705E-2</v>
      </c>
      <c r="F327">
        <f t="shared" si="127"/>
        <v>1.5302280480107519E-2</v>
      </c>
      <c r="G327">
        <f t="shared" si="127"/>
        <v>1.5419769892289381E-2</v>
      </c>
      <c r="H327">
        <f t="shared" si="127"/>
        <v>1.5324265677271869E-2</v>
      </c>
      <c r="I327">
        <f t="shared" si="127"/>
        <v>1.4857835513057182E-2</v>
      </c>
      <c r="J327">
        <f t="shared" si="127"/>
        <v>1.556672384381542E-2</v>
      </c>
      <c r="K327">
        <f t="shared" si="127"/>
        <v>1.6893879990407156E-2</v>
      </c>
      <c r="L327">
        <f t="shared" si="127"/>
        <v>1.8585197311339171E-2</v>
      </c>
      <c r="M327">
        <f t="shared" si="127"/>
        <v>1.9538117990967989E-2</v>
      </c>
      <c r="N327">
        <f t="shared" si="127"/>
        <v>2.0360276012301236E-2</v>
      </c>
      <c r="O327">
        <f t="shared" si="127"/>
        <v>2.1736015919216607E-2</v>
      </c>
      <c r="P327">
        <f t="shared" si="127"/>
        <v>2.0492491321147398E-2</v>
      </c>
      <c r="Q327">
        <f t="shared" si="127"/>
        <v>1.8374295710402052E-2</v>
      </c>
      <c r="R327">
        <f t="shared" si="127"/>
        <v>1.8066722596555659E-2</v>
      </c>
      <c r="S327">
        <f t="shared" si="127"/>
        <v>1.7975626922026935E-2</v>
      </c>
      <c r="T327">
        <f t="shared" si="127"/>
        <v>1.9295051572704305E-2</v>
      </c>
      <c r="U327">
        <f t="shared" si="127"/>
        <v>2.0133292101507154E-2</v>
      </c>
      <c r="V327">
        <f t="shared" si="127"/>
        <v>2.2109623966032863E-2</v>
      </c>
      <c r="W327">
        <f t="shared" si="127"/>
        <v>2.2852265326942459E-2</v>
      </c>
      <c r="X327">
        <f t="shared" si="127"/>
        <v>2.2383317478829014E-2</v>
      </c>
      <c r="Y327">
        <f t="shared" si="127"/>
        <v>2.1425241776946366E-2</v>
      </c>
      <c r="Z327">
        <f t="shared" si="127"/>
        <v>2.0074159185375872E-2</v>
      </c>
    </row>
    <row r="328" spans="1:26" hidden="1" x14ac:dyDescent="0.25">
      <c r="A328">
        <v>82</v>
      </c>
      <c r="B328" t="s">
        <v>0</v>
      </c>
      <c r="C328">
        <f t="shared" ref="C328:Z328" si="128">AVERAGEIFS($C128:$CT128,$C$1:$CT$1,C$201)/1000</f>
        <v>0</v>
      </c>
      <c r="D328">
        <f t="shared" si="128"/>
        <v>0</v>
      </c>
      <c r="E328">
        <f t="shared" si="128"/>
        <v>0</v>
      </c>
      <c r="F328">
        <f t="shared" si="128"/>
        <v>0</v>
      </c>
      <c r="G328">
        <f t="shared" si="128"/>
        <v>0</v>
      </c>
      <c r="H328">
        <f t="shared" si="128"/>
        <v>0</v>
      </c>
      <c r="I328">
        <f t="shared" si="128"/>
        <v>0</v>
      </c>
      <c r="J328">
        <f t="shared" si="128"/>
        <v>0</v>
      </c>
      <c r="K328">
        <f t="shared" si="128"/>
        <v>0</v>
      </c>
      <c r="L328">
        <f t="shared" si="128"/>
        <v>0</v>
      </c>
      <c r="M328">
        <f t="shared" si="128"/>
        <v>0</v>
      </c>
      <c r="N328">
        <f t="shared" si="128"/>
        <v>0</v>
      </c>
      <c r="O328">
        <f t="shared" si="128"/>
        <v>0</v>
      </c>
      <c r="P328">
        <f t="shared" si="128"/>
        <v>0</v>
      </c>
      <c r="Q328">
        <f t="shared" si="128"/>
        <v>0</v>
      </c>
      <c r="R328">
        <f t="shared" si="128"/>
        <v>0</v>
      </c>
      <c r="S328">
        <f t="shared" si="128"/>
        <v>0</v>
      </c>
      <c r="T328">
        <f t="shared" si="128"/>
        <v>0</v>
      </c>
      <c r="U328">
        <f t="shared" si="128"/>
        <v>0</v>
      </c>
      <c r="V328">
        <f t="shared" si="128"/>
        <v>0</v>
      </c>
      <c r="W328">
        <f t="shared" si="128"/>
        <v>0</v>
      </c>
      <c r="X328">
        <f t="shared" si="128"/>
        <v>0</v>
      </c>
      <c r="Y328">
        <f t="shared" si="128"/>
        <v>0</v>
      </c>
      <c r="Z328">
        <f t="shared" si="128"/>
        <v>0</v>
      </c>
    </row>
    <row r="329" spans="1:26" x14ac:dyDescent="0.25">
      <c r="A329">
        <v>82</v>
      </c>
      <c r="B329" t="s">
        <v>1</v>
      </c>
      <c r="C329">
        <f t="shared" ref="C329:Z329" si="129">AVERAGEIFS($C129:$CT129,$C$1:$CT$1,C$201)/1000</f>
        <v>0</v>
      </c>
      <c r="D329">
        <f t="shared" si="129"/>
        <v>0</v>
      </c>
      <c r="E329">
        <f t="shared" si="129"/>
        <v>0</v>
      </c>
      <c r="F329">
        <f t="shared" si="129"/>
        <v>0</v>
      </c>
      <c r="G329">
        <f t="shared" si="129"/>
        <v>0</v>
      </c>
      <c r="H329">
        <f t="shared" si="129"/>
        <v>0</v>
      </c>
      <c r="I329">
        <f t="shared" si="129"/>
        <v>0</v>
      </c>
      <c r="J329">
        <f t="shared" si="129"/>
        <v>0</v>
      </c>
      <c r="K329">
        <f t="shared" si="129"/>
        <v>0</v>
      </c>
      <c r="L329">
        <f t="shared" si="129"/>
        <v>0</v>
      </c>
      <c r="M329">
        <f t="shared" si="129"/>
        <v>0</v>
      </c>
      <c r="N329">
        <f t="shared" si="129"/>
        <v>0</v>
      </c>
      <c r="O329">
        <f t="shared" si="129"/>
        <v>0</v>
      </c>
      <c r="P329">
        <f t="shared" si="129"/>
        <v>0</v>
      </c>
      <c r="Q329">
        <f t="shared" si="129"/>
        <v>0</v>
      </c>
      <c r="R329">
        <f t="shared" si="129"/>
        <v>0</v>
      </c>
      <c r="S329">
        <f t="shared" si="129"/>
        <v>0</v>
      </c>
      <c r="T329">
        <f t="shared" si="129"/>
        <v>0</v>
      </c>
      <c r="U329">
        <f t="shared" si="129"/>
        <v>0</v>
      </c>
      <c r="V329">
        <f t="shared" si="129"/>
        <v>0</v>
      </c>
      <c r="W329">
        <f t="shared" si="129"/>
        <v>0</v>
      </c>
      <c r="X329">
        <f t="shared" si="129"/>
        <v>0</v>
      </c>
      <c r="Y329">
        <f t="shared" si="129"/>
        <v>0</v>
      </c>
      <c r="Z329">
        <f t="shared" si="129"/>
        <v>0</v>
      </c>
    </row>
    <row r="330" spans="1:26" hidden="1" x14ac:dyDescent="0.25">
      <c r="A330">
        <v>54</v>
      </c>
      <c r="B330" t="s">
        <v>0</v>
      </c>
      <c r="C330">
        <f t="shared" ref="C330:Z330" si="130">AVERAGEIFS($C130:$CT130,$C$1:$CT$1,C$201)/1000</f>
        <v>0.109748953</v>
      </c>
      <c r="D330">
        <f t="shared" si="130"/>
        <v>8.1507002750000002E-2</v>
      </c>
      <c r="E330">
        <f t="shared" si="130"/>
        <v>4.8687490499999993E-2</v>
      </c>
      <c r="F330">
        <f t="shared" si="130"/>
        <v>4.6275409749999996E-2</v>
      </c>
      <c r="G330">
        <f t="shared" si="130"/>
        <v>5.0110426999999999E-2</v>
      </c>
      <c r="H330">
        <f t="shared" si="130"/>
        <v>4.7997606249999998E-2</v>
      </c>
      <c r="I330">
        <f t="shared" si="130"/>
        <v>3.3895971500000004E-2</v>
      </c>
      <c r="J330">
        <f t="shared" si="130"/>
        <v>3.1953946999999996E-2</v>
      </c>
      <c r="K330">
        <f t="shared" si="130"/>
        <v>4.8914775000000001E-2</v>
      </c>
      <c r="L330">
        <f t="shared" si="130"/>
        <v>0.10380590425000001</v>
      </c>
      <c r="M330">
        <f t="shared" si="130"/>
        <v>0.12049511925</v>
      </c>
      <c r="N330">
        <f t="shared" si="130"/>
        <v>0.14238043225000002</v>
      </c>
      <c r="O330">
        <f t="shared" si="130"/>
        <v>0.15115350724999999</v>
      </c>
      <c r="P330">
        <f t="shared" si="130"/>
        <v>0.15151424774999997</v>
      </c>
      <c r="Q330">
        <f t="shared" si="130"/>
        <v>0.14695710000000001</v>
      </c>
      <c r="R330">
        <f t="shared" si="130"/>
        <v>0.152778206</v>
      </c>
      <c r="S330">
        <f t="shared" si="130"/>
        <v>0.14310605225</v>
      </c>
      <c r="T330">
        <f t="shared" si="130"/>
        <v>0.13697551525000001</v>
      </c>
      <c r="U330">
        <f t="shared" si="130"/>
        <v>0.15872277450000002</v>
      </c>
      <c r="V330">
        <f t="shared" si="130"/>
        <v>0.18501298899999999</v>
      </c>
      <c r="W330">
        <f t="shared" si="130"/>
        <v>0.19918506249999998</v>
      </c>
      <c r="X330">
        <f t="shared" si="130"/>
        <v>0.19942695225000001</v>
      </c>
      <c r="Y330">
        <f t="shared" si="130"/>
        <v>0.16088807300000002</v>
      </c>
      <c r="Z330">
        <f t="shared" si="130"/>
        <v>0.12744698174999999</v>
      </c>
    </row>
    <row r="331" spans="1:26" x14ac:dyDescent="0.25">
      <c r="A331">
        <v>54</v>
      </c>
      <c r="B331" t="s">
        <v>1</v>
      </c>
      <c r="C331">
        <f t="shared" ref="C331:Z331" si="131">AVERAGEIFS($C131:$CT131,$C$1:$CT$1,C$201)/1000</f>
        <v>4.337556169280881E-2</v>
      </c>
      <c r="D331">
        <f t="shared" si="131"/>
        <v>3.2213628736654662E-2</v>
      </c>
      <c r="E331">
        <f t="shared" si="131"/>
        <v>1.9242527515053311E-2</v>
      </c>
      <c r="F331">
        <f t="shared" si="131"/>
        <v>1.8289212202973189E-2</v>
      </c>
      <c r="G331">
        <f t="shared" si="131"/>
        <v>1.9804908004830736E-2</v>
      </c>
      <c r="H331">
        <f t="shared" si="131"/>
        <v>1.8969867812807479E-2</v>
      </c>
      <c r="I331">
        <f t="shared" si="131"/>
        <v>1.339654514003372E-2</v>
      </c>
      <c r="J331">
        <f t="shared" si="131"/>
        <v>1.2629007945317192E-2</v>
      </c>
      <c r="K331">
        <f t="shared" si="131"/>
        <v>1.9332356097304743E-2</v>
      </c>
      <c r="L331">
        <f t="shared" si="131"/>
        <v>4.1026718531644475E-2</v>
      </c>
      <c r="M331">
        <f t="shared" si="131"/>
        <v>4.7622718357146689E-2</v>
      </c>
      <c r="N331">
        <f t="shared" si="131"/>
        <v>5.6272347517599186E-2</v>
      </c>
      <c r="O331">
        <f t="shared" si="131"/>
        <v>5.9739688621966151E-2</v>
      </c>
      <c r="P331">
        <f t="shared" si="131"/>
        <v>5.9882262390417912E-2</v>
      </c>
      <c r="Q331">
        <f t="shared" si="131"/>
        <v>5.8081162352831499E-2</v>
      </c>
      <c r="R331">
        <f t="shared" si="131"/>
        <v>6.0381810655356805E-2</v>
      </c>
      <c r="S331">
        <f t="shared" si="131"/>
        <v>5.6559130891974847E-2</v>
      </c>
      <c r="T331">
        <f t="shared" si="131"/>
        <v>5.4136187632975862E-2</v>
      </c>
      <c r="U331">
        <f t="shared" si="131"/>
        <v>6.2731254460154443E-2</v>
      </c>
      <c r="V331">
        <f t="shared" si="131"/>
        <v>7.3121812090001972E-2</v>
      </c>
      <c r="W331">
        <f t="shared" si="131"/>
        <v>7.8722973938117918E-2</v>
      </c>
      <c r="X331">
        <f t="shared" si="131"/>
        <v>7.881857488452497E-2</v>
      </c>
      <c r="Y331">
        <f t="shared" si="131"/>
        <v>6.3587035186099927E-2</v>
      </c>
      <c r="Z331">
        <f t="shared" si="131"/>
        <v>5.037027022444035E-2</v>
      </c>
    </row>
    <row r="332" spans="1:26" hidden="1" x14ac:dyDescent="0.25">
      <c r="A332">
        <v>27</v>
      </c>
      <c r="B332" t="s">
        <v>0</v>
      </c>
      <c r="C332">
        <f t="shared" ref="C332:Z332" si="132">AVERAGEIFS($C132:$CT132,$C$1:$CT$1,C$201)/1000</f>
        <v>7.1337372499999982E-2</v>
      </c>
      <c r="D332">
        <f t="shared" si="132"/>
        <v>6.3574120250000005E-2</v>
      </c>
      <c r="E332">
        <f t="shared" si="132"/>
        <v>3.3575461500000001E-2</v>
      </c>
      <c r="F332">
        <f t="shared" si="132"/>
        <v>2.8274635249999999E-2</v>
      </c>
      <c r="G332">
        <f t="shared" si="132"/>
        <v>2.88628275E-2</v>
      </c>
      <c r="H332">
        <f t="shared" si="132"/>
        <v>3.5930246249999999E-2</v>
      </c>
      <c r="I332">
        <f t="shared" si="132"/>
        <v>3.0835779250000001E-2</v>
      </c>
      <c r="J332">
        <f t="shared" si="132"/>
        <v>3.9042510749999995E-2</v>
      </c>
      <c r="K332">
        <f t="shared" si="132"/>
        <v>6.2236647750000006E-2</v>
      </c>
      <c r="L332">
        <f t="shared" si="132"/>
        <v>0.10547245799999999</v>
      </c>
      <c r="M332">
        <f t="shared" si="132"/>
        <v>0.12065830225</v>
      </c>
      <c r="N332">
        <f t="shared" si="132"/>
        <v>0.1353992655</v>
      </c>
      <c r="O332">
        <f t="shared" si="132"/>
        <v>0.14584112175</v>
      </c>
      <c r="P332">
        <f t="shared" si="132"/>
        <v>0.14095532624999998</v>
      </c>
      <c r="Q332">
        <f t="shared" si="132"/>
        <v>0.13254728299999999</v>
      </c>
      <c r="R332">
        <f t="shared" si="132"/>
        <v>0.13428545</v>
      </c>
      <c r="S332">
        <f t="shared" si="132"/>
        <v>0.13214713324999999</v>
      </c>
      <c r="T332">
        <f t="shared" si="132"/>
        <v>0.13226665125000001</v>
      </c>
      <c r="U332">
        <f t="shared" si="132"/>
        <v>0.13076545700000003</v>
      </c>
      <c r="V332">
        <f t="shared" si="132"/>
        <v>0.13446335599999998</v>
      </c>
      <c r="W332">
        <f t="shared" si="132"/>
        <v>0.16293744300000002</v>
      </c>
      <c r="X332">
        <f t="shared" si="132"/>
        <v>0.15473035799999998</v>
      </c>
      <c r="Y332">
        <f t="shared" si="132"/>
        <v>0.1444058</v>
      </c>
      <c r="Z332">
        <f t="shared" si="132"/>
        <v>0.11134709925</v>
      </c>
    </row>
    <row r="333" spans="1:26" x14ac:dyDescent="0.25">
      <c r="A333">
        <v>27</v>
      </c>
      <c r="B333" t="s">
        <v>1</v>
      </c>
      <c r="C333">
        <f t="shared" ref="C333:Z333" si="133">AVERAGEIFS($C133:$CT133,$C$1:$CT$1,C$201)/1000</f>
        <v>2.8194333679671939E-2</v>
      </c>
      <c r="D333">
        <f t="shared" si="133"/>
        <v>2.5126100063751135E-2</v>
      </c>
      <c r="E333">
        <f t="shared" si="133"/>
        <v>1.3269871482580584E-2</v>
      </c>
      <c r="F333">
        <f t="shared" si="133"/>
        <v>1.1174850894732835E-2</v>
      </c>
      <c r="G333">
        <f t="shared" si="133"/>
        <v>1.1407319346865646E-2</v>
      </c>
      <c r="H333">
        <f t="shared" si="133"/>
        <v>1.4200541966488622E-2</v>
      </c>
      <c r="I333">
        <f t="shared" si="133"/>
        <v>1.2187079772908711E-2</v>
      </c>
      <c r="J333">
        <f t="shared" si="133"/>
        <v>1.5430587603681066E-2</v>
      </c>
      <c r="K333">
        <f t="shared" si="133"/>
        <v>2.459749710809301E-2</v>
      </c>
      <c r="L333">
        <f t="shared" si="133"/>
        <v>4.1685382719516113E-2</v>
      </c>
      <c r="M333">
        <f t="shared" si="133"/>
        <v>4.7687212405520138E-2</v>
      </c>
      <c r="N333">
        <f t="shared" si="133"/>
        <v>5.3513213869623426E-2</v>
      </c>
      <c r="O333">
        <f t="shared" si="133"/>
        <v>5.7640099526193804E-2</v>
      </c>
      <c r="P333">
        <f t="shared" si="133"/>
        <v>5.5709109586556761E-2</v>
      </c>
      <c r="Q333">
        <f t="shared" si="133"/>
        <v>5.2386038261163989E-2</v>
      </c>
      <c r="R333">
        <f t="shared" si="133"/>
        <v>5.3073005816480029E-2</v>
      </c>
      <c r="S333">
        <f t="shared" si="133"/>
        <v>5.2227888960482395E-2</v>
      </c>
      <c r="T333">
        <f t="shared" si="133"/>
        <v>5.2275125496601349E-2</v>
      </c>
      <c r="U333">
        <f t="shared" si="133"/>
        <v>5.1681815564945187E-2</v>
      </c>
      <c r="V333">
        <f t="shared" si="133"/>
        <v>5.31433187667869E-2</v>
      </c>
      <c r="W333">
        <f t="shared" si="133"/>
        <v>6.4396998037102179E-2</v>
      </c>
      <c r="X333">
        <f t="shared" si="133"/>
        <v>6.1153350494190073E-2</v>
      </c>
      <c r="Y333">
        <f t="shared" si="133"/>
        <v>5.7072824072402863E-2</v>
      </c>
      <c r="Z333">
        <f t="shared" si="133"/>
        <v>4.4007189506707005E-2</v>
      </c>
    </row>
    <row r="334" spans="1:26" hidden="1" x14ac:dyDescent="0.25">
      <c r="A334">
        <v>55</v>
      </c>
      <c r="B334" t="s">
        <v>0</v>
      </c>
      <c r="C334">
        <f t="shared" ref="C334:Z334" si="134">AVERAGEIFS($C134:$CT134,$C$1:$CT$1,C$201)/1000</f>
        <v>6.46294585E-2</v>
      </c>
      <c r="D334">
        <f t="shared" si="134"/>
        <v>6.9730237999999986E-2</v>
      </c>
      <c r="E334">
        <f t="shared" si="134"/>
        <v>6.3242338250000002E-2</v>
      </c>
      <c r="F334">
        <f t="shared" si="134"/>
        <v>4.87461415E-2</v>
      </c>
      <c r="G334">
        <f t="shared" si="134"/>
        <v>4.8597260500000003E-2</v>
      </c>
      <c r="H334">
        <f t="shared" si="134"/>
        <v>4.7968370499999996E-2</v>
      </c>
      <c r="I334">
        <f t="shared" si="134"/>
        <v>4.6137603749999999E-2</v>
      </c>
      <c r="J334">
        <f t="shared" si="134"/>
        <v>4.8066507000000001E-2</v>
      </c>
      <c r="K334">
        <f t="shared" si="134"/>
        <v>7.1604882250000002E-2</v>
      </c>
      <c r="L334">
        <f t="shared" si="134"/>
        <v>9.9645684999999998E-2</v>
      </c>
      <c r="M334">
        <f t="shared" si="134"/>
        <v>0.140392128</v>
      </c>
      <c r="N334">
        <f t="shared" si="134"/>
        <v>0.17346661350000001</v>
      </c>
      <c r="O334">
        <f t="shared" si="134"/>
        <v>0.17994661349999999</v>
      </c>
      <c r="P334">
        <f t="shared" si="134"/>
        <v>0.15066080475000002</v>
      </c>
      <c r="Q334">
        <f t="shared" si="134"/>
        <v>0.13080666699999999</v>
      </c>
      <c r="R334">
        <f t="shared" si="134"/>
        <v>0.12191638950000001</v>
      </c>
      <c r="S334">
        <f t="shared" si="134"/>
        <v>0.11299831375</v>
      </c>
      <c r="T334">
        <f t="shared" si="134"/>
        <v>0.1166331905</v>
      </c>
      <c r="U334">
        <f t="shared" si="134"/>
        <v>0.12158938425</v>
      </c>
      <c r="V334">
        <f t="shared" si="134"/>
        <v>0.13195536225000001</v>
      </c>
      <c r="W334">
        <f t="shared" si="134"/>
        <v>0.1503722535</v>
      </c>
      <c r="X334">
        <f t="shared" si="134"/>
        <v>0.14594511399999999</v>
      </c>
      <c r="Y334">
        <f t="shared" si="134"/>
        <v>0.12979226475000002</v>
      </c>
      <c r="Z334">
        <f t="shared" si="134"/>
        <v>9.7340799000000006E-2</v>
      </c>
    </row>
    <row r="335" spans="1:26" x14ac:dyDescent="0.25">
      <c r="A335">
        <v>55</v>
      </c>
      <c r="B335" t="s">
        <v>1</v>
      </c>
      <c r="C335">
        <f t="shared" ref="C335:Z335" si="135">AVERAGEIFS($C135:$CT135,$C$1:$CT$1,C$201)/1000</f>
        <v>2.5543196428849543E-2</v>
      </c>
      <c r="D335">
        <f t="shared" si="135"/>
        <v>2.755915348206776E-2</v>
      </c>
      <c r="E335">
        <f t="shared" si="135"/>
        <v>2.4994971426837733E-2</v>
      </c>
      <c r="F335">
        <f t="shared" si="135"/>
        <v>1.926570787349231E-2</v>
      </c>
      <c r="G335">
        <f t="shared" si="135"/>
        <v>1.920686633720552E-2</v>
      </c>
      <c r="H335">
        <f t="shared" si="135"/>
        <v>1.8958313105057686E-2</v>
      </c>
      <c r="I335">
        <f t="shared" si="135"/>
        <v>1.8234747786764691E-2</v>
      </c>
      <c r="J335">
        <f t="shared" si="135"/>
        <v>1.8997099131654829E-2</v>
      </c>
      <c r="K335">
        <f t="shared" si="135"/>
        <v>2.8300060297989225E-2</v>
      </c>
      <c r="L335">
        <f t="shared" si="135"/>
        <v>3.9382494675276707E-2</v>
      </c>
      <c r="M335">
        <f t="shared" si="135"/>
        <v>5.5486519395303122E-2</v>
      </c>
      <c r="N335">
        <f t="shared" si="135"/>
        <v>6.8558392493383247E-2</v>
      </c>
      <c r="O335">
        <f t="shared" si="135"/>
        <v>7.1119452367634631E-2</v>
      </c>
      <c r="P335">
        <f t="shared" si="135"/>
        <v>5.9544960133896194E-2</v>
      </c>
      <c r="Q335">
        <f t="shared" si="135"/>
        <v>5.1698102799114611E-2</v>
      </c>
      <c r="R335">
        <f t="shared" si="135"/>
        <v>4.8184440302785923E-2</v>
      </c>
      <c r="S335">
        <f t="shared" si="135"/>
        <v>4.4659791235060718E-2</v>
      </c>
      <c r="T335">
        <f t="shared" si="135"/>
        <v>4.6096386449917856E-2</v>
      </c>
      <c r="U335">
        <f t="shared" si="135"/>
        <v>4.8055199558272872E-2</v>
      </c>
      <c r="V335">
        <f t="shared" si="135"/>
        <v>5.2152096211540253E-2</v>
      </c>
      <c r="W335">
        <f t="shared" si="135"/>
        <v>5.9430917382655435E-2</v>
      </c>
      <c r="X335">
        <f t="shared" si="135"/>
        <v>5.7681199893278384E-2</v>
      </c>
      <c r="Y335">
        <f t="shared" si="135"/>
        <v>5.1297185376456382E-2</v>
      </c>
      <c r="Z335">
        <f t="shared" si="135"/>
        <v>3.8471545439269943E-2</v>
      </c>
    </row>
    <row r="336" spans="1:26" hidden="1" x14ac:dyDescent="0.25">
      <c r="A336">
        <v>58</v>
      </c>
      <c r="B336" t="s">
        <v>0</v>
      </c>
      <c r="C336">
        <f t="shared" ref="C336:Z336" si="136">AVERAGEIFS($C136:$CT136,$C$1:$CT$1,C$201)/1000</f>
        <v>5.6821657249999998E-2</v>
      </c>
      <c r="D336">
        <f t="shared" si="136"/>
        <v>4.2461892250000008E-2</v>
      </c>
      <c r="E336">
        <f t="shared" si="136"/>
        <v>2.4883614000000002E-2</v>
      </c>
      <c r="F336">
        <f t="shared" si="136"/>
        <v>1.6528741499999999E-2</v>
      </c>
      <c r="G336">
        <f t="shared" si="136"/>
        <v>1.7097486249999998E-2</v>
      </c>
      <c r="H336">
        <f t="shared" si="136"/>
        <v>1.616168975E-2</v>
      </c>
      <c r="I336">
        <f t="shared" si="136"/>
        <v>7.2976675E-4</v>
      </c>
      <c r="J336">
        <f t="shared" si="136"/>
        <v>1.8280723749999998E-2</v>
      </c>
      <c r="K336">
        <f t="shared" si="136"/>
        <v>5.4391206999999997E-2</v>
      </c>
      <c r="L336">
        <f t="shared" si="136"/>
        <v>7.6139910500000005E-2</v>
      </c>
      <c r="M336">
        <f t="shared" si="136"/>
        <v>0.12579520600000002</v>
      </c>
      <c r="N336">
        <f t="shared" si="136"/>
        <v>0.14973384099999998</v>
      </c>
      <c r="O336">
        <f t="shared" si="136"/>
        <v>0.14547277825000002</v>
      </c>
      <c r="P336">
        <f t="shared" si="136"/>
        <v>0.13227108950000002</v>
      </c>
      <c r="Q336">
        <f t="shared" si="136"/>
        <v>0.13181124475</v>
      </c>
      <c r="R336">
        <f t="shared" si="136"/>
        <v>0.12545492324999999</v>
      </c>
      <c r="S336">
        <f t="shared" si="136"/>
        <v>0.11783545675000001</v>
      </c>
      <c r="T336">
        <f t="shared" si="136"/>
        <v>0.11496727400000001</v>
      </c>
      <c r="U336">
        <f t="shared" si="136"/>
        <v>0.114726305</v>
      </c>
      <c r="V336">
        <f t="shared" si="136"/>
        <v>0.112749487</v>
      </c>
      <c r="W336">
        <f t="shared" si="136"/>
        <v>0.12284479125</v>
      </c>
      <c r="X336">
        <f t="shared" si="136"/>
        <v>0.12647889500000001</v>
      </c>
      <c r="Y336">
        <f t="shared" si="136"/>
        <v>0.10167857550000001</v>
      </c>
      <c r="Z336">
        <f t="shared" si="136"/>
        <v>7.9201446500000008E-2</v>
      </c>
    </row>
    <row r="337" spans="1:26" x14ac:dyDescent="0.25">
      <c r="A337">
        <v>58</v>
      </c>
      <c r="B337" t="s">
        <v>1</v>
      </c>
      <c r="C337">
        <f t="shared" ref="C337:Z337" si="137">AVERAGEIFS($C137:$CT137,$C$1:$CT$1,C$201)/1000</f>
        <v>2.2457355921518554E-2</v>
      </c>
      <c r="D337">
        <f t="shared" si="137"/>
        <v>1.6782013646027907E-2</v>
      </c>
      <c r="E337">
        <f t="shared" si="137"/>
        <v>9.8346335403950592E-3</v>
      </c>
      <c r="F337">
        <f t="shared" si="137"/>
        <v>6.5325766400499445E-3</v>
      </c>
      <c r="G337">
        <f t="shared" si="137"/>
        <v>6.7573589483703352E-3</v>
      </c>
      <c r="H337">
        <f t="shared" si="137"/>
        <v>6.3875085059914944E-3</v>
      </c>
      <c r="I337">
        <f t="shared" si="137"/>
        <v>2.8842227484380265E-4</v>
      </c>
      <c r="J337">
        <f t="shared" si="137"/>
        <v>7.2250043315431004E-3</v>
      </c>
      <c r="K337">
        <f t="shared" si="137"/>
        <v>2.1496780518487812E-2</v>
      </c>
      <c r="L337">
        <f t="shared" si="137"/>
        <v>3.0092418149790381E-2</v>
      </c>
      <c r="M337">
        <f t="shared" si="137"/>
        <v>4.9717446675893055E-2</v>
      </c>
      <c r="N337">
        <f t="shared" si="137"/>
        <v>5.9178600617690862E-2</v>
      </c>
      <c r="O337">
        <f t="shared" si="137"/>
        <v>5.7494520859867976E-2</v>
      </c>
      <c r="P337">
        <f t="shared" si="137"/>
        <v>5.2276879605241293E-2</v>
      </c>
      <c r="Q337">
        <f t="shared" si="137"/>
        <v>5.209513733091873E-2</v>
      </c>
      <c r="R337">
        <f t="shared" si="137"/>
        <v>4.9582958327602171E-2</v>
      </c>
      <c r="S337">
        <f t="shared" si="137"/>
        <v>4.6571552476313186E-2</v>
      </c>
      <c r="T337">
        <f t="shared" si="137"/>
        <v>4.5437974119361797E-2</v>
      </c>
      <c r="U337">
        <f t="shared" si="137"/>
        <v>4.5342737076639807E-2</v>
      </c>
      <c r="V337">
        <f t="shared" si="137"/>
        <v>4.456144861082223E-2</v>
      </c>
      <c r="W337">
        <f t="shared" si="137"/>
        <v>4.8551368152957179E-2</v>
      </c>
      <c r="X337">
        <f t="shared" si="137"/>
        <v>4.9987657858665741E-2</v>
      </c>
      <c r="Y337">
        <f t="shared" si="137"/>
        <v>4.0185944411124976E-2</v>
      </c>
      <c r="Z337">
        <f t="shared" si="137"/>
        <v>3.1302414600897797E-2</v>
      </c>
    </row>
    <row r="338" spans="1:26" hidden="1" x14ac:dyDescent="0.25">
      <c r="A338">
        <v>57</v>
      </c>
      <c r="B338" t="s">
        <v>0</v>
      </c>
      <c r="C338">
        <f t="shared" ref="C338:Z338" si="138">AVERAGEIFS($C138:$CT138,$C$1:$CT$1,C$201)/1000</f>
        <v>8.6540847749999997E-2</v>
      </c>
      <c r="D338">
        <f t="shared" si="138"/>
        <v>8.0655454499999987E-2</v>
      </c>
      <c r="E338">
        <f t="shared" si="138"/>
        <v>3.7389724749999999E-2</v>
      </c>
      <c r="F338">
        <f t="shared" si="138"/>
        <v>3.4586440249999996E-2</v>
      </c>
      <c r="G338">
        <f t="shared" si="138"/>
        <v>3.2052343499999997E-2</v>
      </c>
      <c r="H338">
        <f t="shared" si="138"/>
        <v>2.8703640250000002E-2</v>
      </c>
      <c r="I338">
        <f t="shared" si="138"/>
        <v>3.0115577750000004E-2</v>
      </c>
      <c r="J338">
        <f t="shared" si="138"/>
        <v>4.7179356500000005E-2</v>
      </c>
      <c r="K338">
        <f t="shared" si="138"/>
        <v>8.6819164249999997E-2</v>
      </c>
      <c r="L338">
        <f t="shared" si="138"/>
        <v>0.13209940525000002</v>
      </c>
      <c r="M338">
        <f t="shared" si="138"/>
        <v>0.14233596425000003</v>
      </c>
      <c r="N338">
        <f t="shared" si="138"/>
        <v>0.15791842274999998</v>
      </c>
      <c r="O338">
        <f t="shared" si="138"/>
        <v>0.18120965575</v>
      </c>
      <c r="P338">
        <f t="shared" si="138"/>
        <v>0.17094659425000003</v>
      </c>
      <c r="Q338">
        <f t="shared" si="138"/>
        <v>0.16437644199999998</v>
      </c>
      <c r="R338">
        <f t="shared" si="138"/>
        <v>0.15049486549999999</v>
      </c>
      <c r="S338">
        <f t="shared" si="138"/>
        <v>0.15150522999999999</v>
      </c>
      <c r="T338">
        <f t="shared" si="138"/>
        <v>0.1479406815</v>
      </c>
      <c r="U338">
        <f t="shared" si="138"/>
        <v>0.15380905150000002</v>
      </c>
      <c r="V338">
        <f t="shared" si="138"/>
        <v>0.15659935750000001</v>
      </c>
      <c r="W338">
        <f t="shared" si="138"/>
        <v>0.17719655599999998</v>
      </c>
      <c r="X338">
        <f t="shared" si="138"/>
        <v>0.17547589099999999</v>
      </c>
      <c r="Y338">
        <f t="shared" si="138"/>
        <v>0.15112844450000001</v>
      </c>
      <c r="Z338">
        <f t="shared" si="138"/>
        <v>0.11557131774999999</v>
      </c>
    </row>
    <row r="339" spans="1:26" x14ac:dyDescent="0.25">
      <c r="A339">
        <v>57</v>
      </c>
      <c r="B339" t="s">
        <v>1</v>
      </c>
      <c r="C339">
        <f t="shared" ref="C339:Z339" si="139">AVERAGEIFS($C139:$CT139,$C$1:$CT$1,C$201)/1000</f>
        <v>3.4203131582750484E-2</v>
      </c>
      <c r="D339">
        <f t="shared" si="139"/>
        <v>3.1877075333249731E-2</v>
      </c>
      <c r="E339">
        <f t="shared" si="139"/>
        <v>1.4777364778785319E-2</v>
      </c>
      <c r="F339">
        <f t="shared" si="139"/>
        <v>1.3669435851461114E-2</v>
      </c>
      <c r="G339">
        <f t="shared" si="139"/>
        <v>1.2667896730489535E-2</v>
      </c>
      <c r="H339">
        <f t="shared" si="139"/>
        <v>1.1344404519941663E-2</v>
      </c>
      <c r="I339">
        <f t="shared" si="139"/>
        <v>1.1902437926762776E-2</v>
      </c>
      <c r="J339">
        <f t="shared" si="139"/>
        <v>1.8646474818696177E-2</v>
      </c>
      <c r="K339">
        <f t="shared" si="139"/>
        <v>3.4313129301962238E-2</v>
      </c>
      <c r="L339">
        <f t="shared" si="139"/>
        <v>5.2209025647877723E-2</v>
      </c>
      <c r="M339">
        <f t="shared" si="139"/>
        <v>5.6254772639437421E-2</v>
      </c>
      <c r="N339">
        <f t="shared" si="139"/>
        <v>6.2413354307112943E-2</v>
      </c>
      <c r="O339">
        <f t="shared" si="139"/>
        <v>7.1618638606208582E-2</v>
      </c>
      <c r="P339">
        <f t="shared" si="139"/>
        <v>6.756241715642089E-2</v>
      </c>
      <c r="Q339">
        <f t="shared" si="139"/>
        <v>6.4965726833087961E-2</v>
      </c>
      <c r="R339">
        <f t="shared" si="139"/>
        <v>5.9479376745819289E-2</v>
      </c>
      <c r="S339">
        <f t="shared" si="139"/>
        <v>5.9878698347565901E-2</v>
      </c>
      <c r="T339">
        <f t="shared" si="139"/>
        <v>5.8469898635656492E-2</v>
      </c>
      <c r="U339">
        <f t="shared" si="139"/>
        <v>6.0789226866252266E-2</v>
      </c>
      <c r="V339">
        <f t="shared" si="139"/>
        <v>6.1892026362160124E-2</v>
      </c>
      <c r="W339">
        <f t="shared" si="139"/>
        <v>7.0032560096780619E-2</v>
      </c>
      <c r="X339">
        <f t="shared" si="139"/>
        <v>6.9352509774476781E-2</v>
      </c>
      <c r="Y339">
        <f t="shared" si="139"/>
        <v>5.9729783189348351E-2</v>
      </c>
      <c r="Z339">
        <f t="shared" si="139"/>
        <v>4.5676707485166938E-2</v>
      </c>
    </row>
    <row r="340" spans="1:26" hidden="1" x14ac:dyDescent="0.25">
      <c r="A340">
        <v>56</v>
      </c>
      <c r="B340" t="s">
        <v>0</v>
      </c>
      <c r="C340">
        <f t="shared" ref="C340:Z340" si="140">AVERAGEIFS($C140:$CT140,$C$1:$CT$1,C$201)/1000</f>
        <v>0.11016564350000001</v>
      </c>
      <c r="D340">
        <f t="shared" si="140"/>
        <v>9.1816375750000012E-2</v>
      </c>
      <c r="E340">
        <f t="shared" si="140"/>
        <v>5.1054446250000003E-2</v>
      </c>
      <c r="F340">
        <f t="shared" si="140"/>
        <v>4.9738995499999994E-2</v>
      </c>
      <c r="G340">
        <f t="shared" si="140"/>
        <v>3.5824757750000005E-2</v>
      </c>
      <c r="H340">
        <f t="shared" si="140"/>
        <v>3.0304775499999999E-2</v>
      </c>
      <c r="I340">
        <f t="shared" si="140"/>
        <v>2.958547425E-2</v>
      </c>
      <c r="J340">
        <f t="shared" si="140"/>
        <v>4.3356024E-2</v>
      </c>
      <c r="K340">
        <f t="shared" si="140"/>
        <v>7.3260108000000004E-2</v>
      </c>
      <c r="L340">
        <f t="shared" si="140"/>
        <v>0.11919254875000002</v>
      </c>
      <c r="M340">
        <f t="shared" si="140"/>
        <v>0.13873258975</v>
      </c>
      <c r="N340">
        <f t="shared" si="140"/>
        <v>0.16354565050000003</v>
      </c>
      <c r="O340">
        <f t="shared" si="140"/>
        <v>0.18100086600000001</v>
      </c>
      <c r="P340">
        <f t="shared" si="140"/>
        <v>0.17538302975</v>
      </c>
      <c r="Q340">
        <f t="shared" si="140"/>
        <v>0.16988323224999999</v>
      </c>
      <c r="R340">
        <f t="shared" si="140"/>
        <v>0.13546424500000001</v>
      </c>
      <c r="S340">
        <f t="shared" si="140"/>
        <v>0.12179153825</v>
      </c>
      <c r="T340">
        <f t="shared" si="140"/>
        <v>0.113842026</v>
      </c>
      <c r="U340">
        <f t="shared" si="140"/>
        <v>0.11540542375000001</v>
      </c>
      <c r="V340">
        <f t="shared" si="140"/>
        <v>0.12496067225</v>
      </c>
      <c r="W340">
        <f t="shared" si="140"/>
        <v>0.15041387175000001</v>
      </c>
      <c r="X340">
        <f t="shared" si="140"/>
        <v>0.14928860875</v>
      </c>
      <c r="Y340">
        <f t="shared" si="140"/>
        <v>0.12620682124999999</v>
      </c>
      <c r="Z340">
        <f t="shared" si="140"/>
        <v>9.9047624500000001E-2</v>
      </c>
    </row>
    <row r="341" spans="1:26" x14ac:dyDescent="0.25">
      <c r="A341">
        <v>56</v>
      </c>
      <c r="B341" t="s">
        <v>1</v>
      </c>
      <c r="C341">
        <f t="shared" ref="C341:Z341" si="141">AVERAGEIFS($C141:$CT141,$C$1:$CT$1,C$201)/1000</f>
        <v>4.3540248316193332E-2</v>
      </c>
      <c r="D341">
        <f t="shared" si="141"/>
        <v>3.628815366242482E-2</v>
      </c>
      <c r="E341">
        <f t="shared" si="141"/>
        <v>2.0178008285956645E-2</v>
      </c>
      <c r="F341">
        <f t="shared" si="141"/>
        <v>1.9658108882811751E-2</v>
      </c>
      <c r="G341">
        <f t="shared" si="141"/>
        <v>1.4158850243565016E-2</v>
      </c>
      <c r="H341">
        <f t="shared" si="141"/>
        <v>1.1977213662229386E-2</v>
      </c>
      <c r="I341">
        <f t="shared" si="141"/>
        <v>1.1692927617650088E-2</v>
      </c>
      <c r="J341">
        <f t="shared" si="141"/>
        <v>1.7135397125537036E-2</v>
      </c>
      <c r="K341">
        <f t="shared" si="141"/>
        <v>2.8954247373784384E-2</v>
      </c>
      <c r="L341">
        <f t="shared" si="141"/>
        <v>4.7107909554533485E-2</v>
      </c>
      <c r="M341">
        <f t="shared" si="141"/>
        <v>5.4830627910448126E-2</v>
      </c>
      <c r="N341">
        <f t="shared" si="141"/>
        <v>6.4637377022205386E-2</v>
      </c>
      <c r="O341">
        <f t="shared" si="141"/>
        <v>7.1536119616875254E-2</v>
      </c>
      <c r="P341">
        <f t="shared" si="141"/>
        <v>6.9315808660086686E-2</v>
      </c>
      <c r="Q341">
        <f t="shared" si="141"/>
        <v>6.7142149602407983E-2</v>
      </c>
      <c r="R341">
        <f t="shared" si="141"/>
        <v>5.3538895411305354E-2</v>
      </c>
      <c r="S341">
        <f t="shared" si="141"/>
        <v>4.813509593139316E-2</v>
      </c>
      <c r="T341">
        <f t="shared" si="141"/>
        <v>4.4993247653099193E-2</v>
      </c>
      <c r="U341">
        <f t="shared" si="141"/>
        <v>4.5611141981034366E-2</v>
      </c>
      <c r="V341">
        <f t="shared" si="141"/>
        <v>4.9387617833171832E-2</v>
      </c>
      <c r="W341">
        <f t="shared" si="141"/>
        <v>5.9447365967549196E-2</v>
      </c>
      <c r="X341">
        <f t="shared" si="141"/>
        <v>5.9002633572907262E-2</v>
      </c>
      <c r="Y341">
        <f t="shared" si="141"/>
        <v>4.9880127432128392E-2</v>
      </c>
      <c r="Z341">
        <f t="shared" si="141"/>
        <v>3.9146126041183386E-2</v>
      </c>
    </row>
    <row r="342" spans="1:26" hidden="1" x14ac:dyDescent="0.25">
      <c r="A342">
        <v>84</v>
      </c>
      <c r="B342" t="s">
        <v>0</v>
      </c>
      <c r="C342">
        <f t="shared" ref="C342:Z342" si="142">AVERAGEIFS($C142:$CT142,$C$1:$CT$1,C$201)/1000</f>
        <v>2.1568345500000002E-2</v>
      </c>
      <c r="D342">
        <f t="shared" si="142"/>
        <v>2.0416705999999996E-2</v>
      </c>
      <c r="E342">
        <f t="shared" si="142"/>
        <v>2.0087532750000001E-2</v>
      </c>
      <c r="F342">
        <f t="shared" si="142"/>
        <v>1.9550788749999999E-2</v>
      </c>
      <c r="G342">
        <f t="shared" si="142"/>
        <v>1.9309276E-2</v>
      </c>
      <c r="H342">
        <f t="shared" si="142"/>
        <v>1.9069154250000001E-2</v>
      </c>
      <c r="I342">
        <f t="shared" si="142"/>
        <v>1.901488325E-2</v>
      </c>
      <c r="J342">
        <f t="shared" si="142"/>
        <v>1.9436599249999999E-2</v>
      </c>
      <c r="K342">
        <f t="shared" si="142"/>
        <v>2.136346075E-2</v>
      </c>
      <c r="L342">
        <f t="shared" si="142"/>
        <v>2.3686892499999997E-2</v>
      </c>
      <c r="M342">
        <f t="shared" si="142"/>
        <v>2.4750961500000002E-2</v>
      </c>
      <c r="N342">
        <f t="shared" si="142"/>
        <v>2.4493491250000003E-2</v>
      </c>
      <c r="O342">
        <f t="shared" si="142"/>
        <v>2.4013316000000003E-2</v>
      </c>
      <c r="P342">
        <f t="shared" si="142"/>
        <v>2.3956211500000001E-2</v>
      </c>
      <c r="Q342">
        <f t="shared" si="142"/>
        <v>2.43608495E-2</v>
      </c>
      <c r="R342">
        <f t="shared" si="142"/>
        <v>2.4573810250000001E-2</v>
      </c>
      <c r="S342">
        <f t="shared" si="142"/>
        <v>2.475552E-2</v>
      </c>
      <c r="T342">
        <f t="shared" si="142"/>
        <v>2.4588462499999998E-2</v>
      </c>
      <c r="U342">
        <f t="shared" si="142"/>
        <v>2.39737925E-2</v>
      </c>
      <c r="V342">
        <f t="shared" si="142"/>
        <v>2.2968774749999997E-2</v>
      </c>
      <c r="W342">
        <f t="shared" si="142"/>
        <v>2.2554963250000001E-2</v>
      </c>
      <c r="X342">
        <f t="shared" si="142"/>
        <v>2.1707933499999998E-2</v>
      </c>
      <c r="Y342">
        <f t="shared" si="142"/>
        <v>2.1797825999999996E-2</v>
      </c>
      <c r="Z342">
        <f t="shared" si="142"/>
        <v>2.0891057000000001E-2</v>
      </c>
    </row>
    <row r="343" spans="1:26" x14ac:dyDescent="0.25">
      <c r="A343">
        <v>84</v>
      </c>
      <c r="B343" t="s">
        <v>1</v>
      </c>
      <c r="C343">
        <f t="shared" ref="C343:Z343" si="143">AVERAGEIFS($C143:$CT143,$C$1:$CT$1,C$201)/1000</f>
        <v>8.5243555885864842E-3</v>
      </c>
      <c r="D343">
        <f t="shared" si="143"/>
        <v>8.0691985341030063E-3</v>
      </c>
      <c r="E343">
        <f t="shared" si="143"/>
        <v>7.9391009411628952E-3</v>
      </c>
      <c r="F343">
        <f t="shared" si="143"/>
        <v>7.7269661385170338E-3</v>
      </c>
      <c r="G343">
        <f t="shared" si="143"/>
        <v>7.6315141920440229E-3</v>
      </c>
      <c r="H343">
        <f t="shared" si="143"/>
        <v>7.5366120039483406E-3</v>
      </c>
      <c r="I343">
        <f t="shared" si="143"/>
        <v>7.515162732276196E-3</v>
      </c>
      <c r="J343">
        <f t="shared" si="143"/>
        <v>7.681835560351782E-3</v>
      </c>
      <c r="K343">
        <f t="shared" si="143"/>
        <v>8.443379954007622E-3</v>
      </c>
      <c r="L343">
        <f t="shared" si="143"/>
        <v>9.3616589394222294E-3</v>
      </c>
      <c r="M343">
        <f t="shared" si="143"/>
        <v>9.7822059177146373E-3</v>
      </c>
      <c r="N343">
        <f t="shared" si="143"/>
        <v>9.680447163688639E-3</v>
      </c>
      <c r="O343">
        <f t="shared" si="143"/>
        <v>9.4906697616232646E-3</v>
      </c>
      <c r="P343">
        <f t="shared" si="143"/>
        <v>9.4681006190940695E-3</v>
      </c>
      <c r="Q343">
        <f t="shared" si="143"/>
        <v>9.628023789680076E-3</v>
      </c>
      <c r="R343">
        <f t="shared" si="143"/>
        <v>9.712191263694811E-3</v>
      </c>
      <c r="S343">
        <f t="shared" si="143"/>
        <v>9.7840075521956216E-3</v>
      </c>
      <c r="T343">
        <f t="shared" si="143"/>
        <v>9.7179822034390226E-3</v>
      </c>
      <c r="U343">
        <f t="shared" si="143"/>
        <v>9.4750490749041308E-3</v>
      </c>
      <c r="V343">
        <f t="shared" si="143"/>
        <v>9.0778406439727417E-3</v>
      </c>
      <c r="W343">
        <f t="shared" si="143"/>
        <v>8.9142918741959253E-3</v>
      </c>
      <c r="X343">
        <f t="shared" si="143"/>
        <v>8.5795242962604015E-3</v>
      </c>
      <c r="Y343">
        <f t="shared" si="143"/>
        <v>8.6150520855730797E-3</v>
      </c>
      <c r="Z343">
        <f t="shared" si="143"/>
        <v>8.2566740452775476E-3</v>
      </c>
    </row>
    <row r="344" spans="1:26" hidden="1" x14ac:dyDescent="0.25">
      <c r="A344">
        <v>85</v>
      </c>
      <c r="B344" t="s">
        <v>0</v>
      </c>
      <c r="C344">
        <f t="shared" ref="C344:Z344" si="144">AVERAGEIFS($C144:$CT144,$C$1:$CT$1,C$201)/1000</f>
        <v>1.9315675249999997E-2</v>
      </c>
      <c r="D344">
        <f t="shared" si="144"/>
        <v>1.9142854749999997E-2</v>
      </c>
      <c r="E344">
        <f t="shared" si="144"/>
        <v>1.7907920750000004E-2</v>
      </c>
      <c r="F344">
        <f t="shared" si="144"/>
        <v>1.73842175E-2</v>
      </c>
      <c r="G344">
        <f t="shared" si="144"/>
        <v>1.724842825E-2</v>
      </c>
      <c r="H344">
        <f t="shared" si="144"/>
        <v>1.7497884749999998E-2</v>
      </c>
      <c r="I344">
        <f t="shared" si="144"/>
        <v>1.8014354749999999E-2</v>
      </c>
      <c r="J344">
        <f t="shared" si="144"/>
        <v>2.0318541499999999E-2</v>
      </c>
      <c r="K344">
        <f t="shared" si="144"/>
        <v>2.2013493000000002E-2</v>
      </c>
      <c r="L344">
        <f t="shared" si="144"/>
        <v>2.393390825E-2</v>
      </c>
      <c r="M344">
        <f t="shared" si="144"/>
        <v>2.4429761749999997E-2</v>
      </c>
      <c r="N344">
        <f t="shared" si="144"/>
        <v>2.4541042000000002E-2</v>
      </c>
      <c r="O344">
        <f t="shared" si="144"/>
        <v>2.4583528E-2</v>
      </c>
      <c r="P344">
        <f t="shared" si="144"/>
        <v>2.3685979749999999E-2</v>
      </c>
      <c r="Q344">
        <f t="shared" si="144"/>
        <v>2.3753464249999998E-2</v>
      </c>
      <c r="R344">
        <f t="shared" si="144"/>
        <v>2.3743821000000002E-2</v>
      </c>
      <c r="S344">
        <f t="shared" si="144"/>
        <v>2.3716302500000001E-2</v>
      </c>
      <c r="T344">
        <f t="shared" si="144"/>
        <v>2.3765632500000002E-2</v>
      </c>
      <c r="U344">
        <f t="shared" si="144"/>
        <v>2.3678674750000003E-2</v>
      </c>
      <c r="V344">
        <f t="shared" si="144"/>
        <v>2.3389413250000001E-2</v>
      </c>
      <c r="W344">
        <f t="shared" si="144"/>
        <v>2.2855933499999998E-2</v>
      </c>
      <c r="X344">
        <f t="shared" si="144"/>
        <v>2.2048470000000001E-2</v>
      </c>
      <c r="Y344">
        <f t="shared" si="144"/>
        <v>2.015045775E-2</v>
      </c>
      <c r="Z344">
        <f t="shared" si="144"/>
        <v>1.9995305500000001E-2</v>
      </c>
    </row>
    <row r="345" spans="1:26" x14ac:dyDescent="0.25">
      <c r="A345">
        <v>85</v>
      </c>
      <c r="B345" t="s">
        <v>1</v>
      </c>
      <c r="C345">
        <f t="shared" ref="C345:Z345" si="145">AVERAGEIFS($C145:$CT145,$C$1:$CT$1,C$201)/1000</f>
        <v>7.6340433374761686E-3</v>
      </c>
      <c r="D345">
        <f t="shared" si="145"/>
        <v>7.5657403053777028E-3</v>
      </c>
      <c r="E345">
        <f t="shared" si="145"/>
        <v>7.0776631580399306E-3</v>
      </c>
      <c r="F345">
        <f t="shared" si="145"/>
        <v>6.8706823895846782E-3</v>
      </c>
      <c r="G345">
        <f t="shared" si="145"/>
        <v>6.8170150439782438E-3</v>
      </c>
      <c r="H345">
        <f t="shared" si="145"/>
        <v>6.9156065613426264E-3</v>
      </c>
      <c r="I345">
        <f t="shared" si="145"/>
        <v>7.1197285664745102E-3</v>
      </c>
      <c r="J345">
        <f t="shared" si="145"/>
        <v>8.0304014411977671E-3</v>
      </c>
      <c r="K345">
        <f t="shared" si="145"/>
        <v>8.7002891380268087E-3</v>
      </c>
      <c r="L345">
        <f t="shared" si="145"/>
        <v>9.4592858106619087E-3</v>
      </c>
      <c r="M345">
        <f t="shared" si="145"/>
        <v>9.6552596536182526E-3</v>
      </c>
      <c r="N345">
        <f t="shared" si="145"/>
        <v>9.6992404226107914E-3</v>
      </c>
      <c r="O345">
        <f t="shared" si="145"/>
        <v>9.716031964249288E-3</v>
      </c>
      <c r="P345">
        <f t="shared" si="145"/>
        <v>9.3612981975394818E-3</v>
      </c>
      <c r="Q345">
        <f t="shared" si="145"/>
        <v>9.3879697785709485E-3</v>
      </c>
      <c r="R345">
        <f t="shared" si="145"/>
        <v>9.3841585223005206E-3</v>
      </c>
      <c r="S345">
        <f t="shared" si="145"/>
        <v>9.3732825151786707E-3</v>
      </c>
      <c r="T345">
        <f t="shared" si="145"/>
        <v>9.392778978696701E-3</v>
      </c>
      <c r="U345">
        <f t="shared" si="145"/>
        <v>9.358411076801609E-3</v>
      </c>
      <c r="V345">
        <f t="shared" si="145"/>
        <v>9.244087616799174E-3</v>
      </c>
      <c r="W345">
        <f t="shared" si="145"/>
        <v>9.0332429283037034E-3</v>
      </c>
      <c r="X345">
        <f t="shared" si="145"/>
        <v>8.7141129329684295E-3</v>
      </c>
      <c r="Y345">
        <f t="shared" si="145"/>
        <v>7.963970492488091E-3</v>
      </c>
      <c r="Z345">
        <f t="shared" si="145"/>
        <v>7.9026503996061752E-3</v>
      </c>
    </row>
    <row r="346" spans="1:26" hidden="1" x14ac:dyDescent="0.25">
      <c r="A346">
        <v>83</v>
      </c>
      <c r="B346" t="s">
        <v>0</v>
      </c>
      <c r="C346">
        <f t="shared" ref="C346:Z346" si="146">AVERAGEIFS($C146:$CT146,$C$1:$CT$1,C$201)/1000</f>
        <v>2.0593455E-2</v>
      </c>
      <c r="D346">
        <f t="shared" si="146"/>
        <v>1.8769002E-2</v>
      </c>
      <c r="E346">
        <f t="shared" si="146"/>
        <v>1.8165518750000002E-2</v>
      </c>
      <c r="F346">
        <f t="shared" si="146"/>
        <v>1.8309389249999999E-2</v>
      </c>
      <c r="G346">
        <f t="shared" si="146"/>
        <v>1.8502112999999997E-2</v>
      </c>
      <c r="H346">
        <f t="shared" si="146"/>
        <v>1.9267864249999999E-2</v>
      </c>
      <c r="I346">
        <f t="shared" si="146"/>
        <v>1.9808077750000003E-2</v>
      </c>
      <c r="J346">
        <f t="shared" si="146"/>
        <v>2.0496392499999998E-2</v>
      </c>
      <c r="K346">
        <f t="shared" si="146"/>
        <v>2.2406778500000002E-2</v>
      </c>
      <c r="L346">
        <f t="shared" si="146"/>
        <v>2.4710915250000003E-2</v>
      </c>
      <c r="M346">
        <f t="shared" si="146"/>
        <v>2.5453683249999998E-2</v>
      </c>
      <c r="N346">
        <f t="shared" si="146"/>
        <v>2.5981360000000002E-2</v>
      </c>
      <c r="O346">
        <f t="shared" si="146"/>
        <v>2.6361863499999999E-2</v>
      </c>
      <c r="P346">
        <f t="shared" si="146"/>
        <v>2.4998953250000001E-2</v>
      </c>
      <c r="Q346">
        <f t="shared" si="146"/>
        <v>2.4638832999999999E-2</v>
      </c>
      <c r="R346">
        <f t="shared" si="146"/>
        <v>2.4540337000000002E-2</v>
      </c>
      <c r="S346">
        <f t="shared" si="146"/>
        <v>2.4408942750000003E-2</v>
      </c>
      <c r="T346">
        <f t="shared" si="146"/>
        <v>2.4447413500000001E-2</v>
      </c>
      <c r="U346">
        <f t="shared" si="146"/>
        <v>2.36384265E-2</v>
      </c>
      <c r="V346">
        <f t="shared" si="146"/>
        <v>2.3808775250000001E-2</v>
      </c>
      <c r="W346">
        <f t="shared" si="146"/>
        <v>2.3182443249999997E-2</v>
      </c>
      <c r="X346">
        <f t="shared" si="146"/>
        <v>2.2065830250000001E-2</v>
      </c>
      <c r="Y346">
        <f t="shared" si="146"/>
        <v>2.1586303500000001E-2</v>
      </c>
      <c r="Z346">
        <f t="shared" si="146"/>
        <v>2.0189891499999998E-2</v>
      </c>
    </row>
    <row r="347" spans="1:26" x14ac:dyDescent="0.25">
      <c r="A347">
        <v>83</v>
      </c>
      <c r="B347" t="s">
        <v>1</v>
      </c>
      <c r="C347">
        <f t="shared" ref="C347:Z347" si="147">AVERAGEIFS($C147:$CT147,$C$1:$CT$1,C$201)/1000</f>
        <v>8.1390542087502391E-3</v>
      </c>
      <c r="D347">
        <f t="shared" si="147"/>
        <v>7.4179842441271585E-3</v>
      </c>
      <c r="E347">
        <f t="shared" si="147"/>
        <v>7.1794724020966304E-3</v>
      </c>
      <c r="F347">
        <f t="shared" si="147"/>
        <v>7.2363336620717041E-3</v>
      </c>
      <c r="G347">
        <f t="shared" si="147"/>
        <v>7.3125029619081645E-3</v>
      </c>
      <c r="H347">
        <f t="shared" si="147"/>
        <v>7.6151472211724901E-3</v>
      </c>
      <c r="I347">
        <f t="shared" si="147"/>
        <v>7.8286532579593584E-3</v>
      </c>
      <c r="J347">
        <f t="shared" si="147"/>
        <v>8.1006926541137385E-3</v>
      </c>
      <c r="K347">
        <f t="shared" si="147"/>
        <v>8.8557255135167604E-3</v>
      </c>
      <c r="L347">
        <f t="shared" si="147"/>
        <v>9.7663786269755574E-3</v>
      </c>
      <c r="M347">
        <f t="shared" si="147"/>
        <v>1.0059939324611043E-2</v>
      </c>
      <c r="N347">
        <f t="shared" si="147"/>
        <v>1.0268490520753078E-2</v>
      </c>
      <c r="O347">
        <f t="shared" si="147"/>
        <v>1.0418875126596013E-2</v>
      </c>
      <c r="P347">
        <f t="shared" si="147"/>
        <v>9.8802185288366113E-3</v>
      </c>
      <c r="Q347">
        <f t="shared" si="147"/>
        <v>9.7378898988705019E-3</v>
      </c>
      <c r="R347">
        <f t="shared" si="147"/>
        <v>9.6989617887818808E-3</v>
      </c>
      <c r="S347">
        <f t="shared" si="147"/>
        <v>9.6470314583216414E-3</v>
      </c>
      <c r="T347">
        <f t="shared" si="147"/>
        <v>9.662236071617529E-3</v>
      </c>
      <c r="U347">
        <f t="shared" si="147"/>
        <v>9.3425039505541044E-3</v>
      </c>
      <c r="V347">
        <f t="shared" si="147"/>
        <v>9.4098300845439006E-3</v>
      </c>
      <c r="W347">
        <f t="shared" si="147"/>
        <v>9.1622878386859348E-3</v>
      </c>
      <c r="X347">
        <f t="shared" si="147"/>
        <v>8.7209741427958943E-3</v>
      </c>
      <c r="Y347">
        <f t="shared" si="147"/>
        <v>8.5314530443305892E-3</v>
      </c>
      <c r="Z347">
        <f t="shared" si="147"/>
        <v>7.9795557077375137E-3</v>
      </c>
    </row>
    <row r="348" spans="1:26" hidden="1" x14ac:dyDescent="0.25">
      <c r="A348">
        <v>14</v>
      </c>
      <c r="B348" t="s">
        <v>0</v>
      </c>
      <c r="C348">
        <f t="shared" ref="C348:Z348" si="148">AVERAGEIFS($C148:$CT148,$C$1:$CT$1,C$201)/1000</f>
        <v>4.6728617E-2</v>
      </c>
      <c r="D348">
        <f t="shared" si="148"/>
        <v>4.3011108499999999E-2</v>
      </c>
      <c r="E348">
        <f t="shared" si="148"/>
        <v>4.2312109000000001E-2</v>
      </c>
      <c r="F348">
        <f t="shared" si="148"/>
        <v>3.9739505750000001E-2</v>
      </c>
      <c r="G348">
        <f t="shared" si="148"/>
        <v>3.4607576250000001E-2</v>
      </c>
      <c r="H348">
        <f t="shared" si="148"/>
        <v>3.3422325000000003E-2</v>
      </c>
      <c r="I348">
        <f t="shared" si="148"/>
        <v>3.0058546749999998E-2</v>
      </c>
      <c r="J348">
        <f t="shared" si="148"/>
        <v>3.157015975E-2</v>
      </c>
      <c r="K348">
        <f t="shared" si="148"/>
        <v>4.1534255749999999E-2</v>
      </c>
      <c r="L348">
        <f t="shared" si="148"/>
        <v>4.8437644999999994E-2</v>
      </c>
      <c r="M348">
        <f t="shared" si="148"/>
        <v>5.0425042999999996E-2</v>
      </c>
      <c r="N348">
        <f t="shared" si="148"/>
        <v>5.4580348000000001E-2</v>
      </c>
      <c r="O348">
        <f t="shared" si="148"/>
        <v>5.7214979999999999E-2</v>
      </c>
      <c r="P348">
        <f t="shared" si="148"/>
        <v>5.130789375E-2</v>
      </c>
      <c r="Q348">
        <f t="shared" si="148"/>
        <v>5.0158618000000002E-2</v>
      </c>
      <c r="R348">
        <f t="shared" si="148"/>
        <v>4.8231896249999996E-2</v>
      </c>
      <c r="S348">
        <f t="shared" si="148"/>
        <v>4.3927181250000003E-2</v>
      </c>
      <c r="T348">
        <f t="shared" si="148"/>
        <v>4.3118970000000006E-2</v>
      </c>
      <c r="U348">
        <f t="shared" si="148"/>
        <v>4.4539872250000001E-2</v>
      </c>
      <c r="V348">
        <f t="shared" si="148"/>
        <v>4.6743235499999994E-2</v>
      </c>
      <c r="W348">
        <f t="shared" si="148"/>
        <v>5.0453946749999999E-2</v>
      </c>
      <c r="X348">
        <f t="shared" si="148"/>
        <v>5.3982678499999999E-2</v>
      </c>
      <c r="Y348">
        <f t="shared" si="148"/>
        <v>5.1768225750000001E-2</v>
      </c>
      <c r="Z348">
        <f t="shared" si="148"/>
        <v>4.8925198500000003E-2</v>
      </c>
    </row>
    <row r="349" spans="1:26" x14ac:dyDescent="0.25">
      <c r="A349">
        <v>14</v>
      </c>
      <c r="B349" t="s">
        <v>1</v>
      </c>
      <c r="C349">
        <f t="shared" ref="C349:Z349" si="149">AVERAGEIFS($C149:$CT149,$C$1:$CT$1,C$201)/1000</f>
        <v>1.846833116943844E-2</v>
      </c>
      <c r="D349">
        <f t="shared" si="149"/>
        <v>1.6999077797287446E-2</v>
      </c>
      <c r="E349">
        <f t="shared" si="149"/>
        <v>1.6722815517723897E-2</v>
      </c>
      <c r="F349">
        <f t="shared" si="149"/>
        <v>1.5706057654152339E-2</v>
      </c>
      <c r="G349">
        <f t="shared" si="149"/>
        <v>1.3677789333174409E-2</v>
      </c>
      <c r="H349">
        <f t="shared" si="149"/>
        <v>1.3209348065075446E-2</v>
      </c>
      <c r="I349">
        <f t="shared" si="149"/>
        <v>1.1879897833292338E-2</v>
      </c>
      <c r="J349">
        <f t="shared" si="149"/>
        <v>1.2477325518430728E-2</v>
      </c>
      <c r="K349">
        <f t="shared" si="149"/>
        <v>1.6415388242009232E-2</v>
      </c>
      <c r="L349">
        <f t="shared" si="149"/>
        <v>1.9143782255051419E-2</v>
      </c>
      <c r="M349">
        <f t="shared" si="149"/>
        <v>1.9929252204429111E-2</v>
      </c>
      <c r="N349">
        <f t="shared" si="149"/>
        <v>2.1571533824919258E-2</v>
      </c>
      <c r="O349">
        <f t="shared" si="149"/>
        <v>2.2612807019150534E-2</v>
      </c>
      <c r="P349">
        <f t="shared" si="149"/>
        <v>2.0278177147450366E-2</v>
      </c>
      <c r="Q349">
        <f t="shared" si="149"/>
        <v>1.9823954306744322E-2</v>
      </c>
      <c r="R349">
        <f t="shared" si="149"/>
        <v>1.9062465145822657E-2</v>
      </c>
      <c r="S349">
        <f t="shared" si="149"/>
        <v>1.7361132914867711E-2</v>
      </c>
      <c r="T349">
        <f t="shared" si="149"/>
        <v>1.7041707389822407E-2</v>
      </c>
      <c r="U349">
        <f t="shared" si="149"/>
        <v>1.7603283892555204E-2</v>
      </c>
      <c r="V349">
        <f t="shared" si="149"/>
        <v>1.8474108770329137E-2</v>
      </c>
      <c r="W349">
        <f t="shared" si="149"/>
        <v>1.9940675697382879E-2</v>
      </c>
      <c r="X349">
        <f t="shared" si="149"/>
        <v>2.1335319723914024E-2</v>
      </c>
      <c r="Y349">
        <f t="shared" si="149"/>
        <v>2.0460111995295099E-2</v>
      </c>
      <c r="Z349">
        <f t="shared" si="149"/>
        <v>1.9336475728107101E-2</v>
      </c>
    </row>
    <row r="350" spans="1:26" hidden="1" x14ac:dyDescent="0.25">
      <c r="A350">
        <v>34</v>
      </c>
      <c r="B350" t="s">
        <v>0</v>
      </c>
      <c r="C350">
        <f t="shared" ref="C350:Z350" si="150">AVERAGEIFS($C150:$CT150,$C$1:$CT$1,C$201)/1000</f>
        <v>2.5874720499999997E-2</v>
      </c>
      <c r="D350">
        <f t="shared" si="150"/>
        <v>2.3428907999999998E-2</v>
      </c>
      <c r="E350">
        <f t="shared" si="150"/>
        <v>1.6681479500000002E-2</v>
      </c>
      <c r="F350">
        <f t="shared" si="150"/>
        <v>1.5208767999999999E-2</v>
      </c>
      <c r="G350">
        <f t="shared" si="150"/>
        <v>1.5816483499999999E-2</v>
      </c>
      <c r="H350">
        <f t="shared" si="150"/>
        <v>1.7172136250000001E-2</v>
      </c>
      <c r="I350">
        <f t="shared" si="150"/>
        <v>2.0670713250000004E-2</v>
      </c>
      <c r="J350">
        <f t="shared" si="150"/>
        <v>2.6071689000000002E-2</v>
      </c>
      <c r="K350">
        <f t="shared" si="150"/>
        <v>3.6468773749999996E-2</v>
      </c>
      <c r="L350">
        <f t="shared" si="150"/>
        <v>4.5181366749999993E-2</v>
      </c>
      <c r="M350">
        <f t="shared" si="150"/>
        <v>4.9198104999999999E-2</v>
      </c>
      <c r="N350">
        <f t="shared" si="150"/>
        <v>4.9038155499999993E-2</v>
      </c>
      <c r="O350">
        <f t="shared" si="150"/>
        <v>4.7367014999999998E-2</v>
      </c>
      <c r="P350">
        <f t="shared" si="150"/>
        <v>4.0188922249999995E-2</v>
      </c>
      <c r="Q350">
        <f t="shared" si="150"/>
        <v>4.0836800499999992E-2</v>
      </c>
      <c r="R350">
        <f t="shared" si="150"/>
        <v>4.0297834250000004E-2</v>
      </c>
      <c r="S350">
        <f t="shared" si="150"/>
        <v>3.5545239499999992E-2</v>
      </c>
      <c r="T350">
        <f t="shared" si="150"/>
        <v>3.5172520749999998E-2</v>
      </c>
      <c r="U350">
        <f t="shared" si="150"/>
        <v>3.5972623749999995E-2</v>
      </c>
      <c r="V350">
        <f t="shared" si="150"/>
        <v>3.3933473500000005E-2</v>
      </c>
      <c r="W350">
        <f t="shared" si="150"/>
        <v>2.890177E-2</v>
      </c>
      <c r="X350">
        <f t="shared" si="150"/>
        <v>2.9856705250000001E-2</v>
      </c>
      <c r="Y350">
        <f t="shared" si="150"/>
        <v>2.8520438749999998E-2</v>
      </c>
      <c r="Z350">
        <f t="shared" si="150"/>
        <v>2.6725467499999999E-2</v>
      </c>
    </row>
    <row r="351" spans="1:26" x14ac:dyDescent="0.25">
      <c r="A351">
        <v>34</v>
      </c>
      <c r="B351" t="s">
        <v>1</v>
      </c>
      <c r="C351">
        <f t="shared" ref="C351:Z351" si="151">AVERAGEIFS($C151:$CT151,$C$1:$CT$1,C$201)/1000</f>
        <v>1.0226343893521561E-2</v>
      </c>
      <c r="D351">
        <f t="shared" si="151"/>
        <v>9.2596969407912413E-3</v>
      </c>
      <c r="E351">
        <f t="shared" si="151"/>
        <v>6.592942560277322E-3</v>
      </c>
      <c r="F351">
        <f t="shared" si="151"/>
        <v>6.0108897317281609E-3</v>
      </c>
      <c r="G351">
        <f t="shared" si="151"/>
        <v>6.2510742659890577E-3</v>
      </c>
      <c r="H351">
        <f t="shared" si="151"/>
        <v>6.7868625162118253E-3</v>
      </c>
      <c r="I351">
        <f t="shared" si="151"/>
        <v>8.1695886229523791E-3</v>
      </c>
      <c r="J351">
        <f t="shared" si="151"/>
        <v>1.0304190825904506E-2</v>
      </c>
      <c r="K351">
        <f t="shared" si="151"/>
        <v>1.4413381653437835E-2</v>
      </c>
      <c r="L351">
        <f t="shared" si="151"/>
        <v>1.7856818741861218E-2</v>
      </c>
      <c r="M351">
        <f t="shared" si="151"/>
        <v>1.9444335278504074E-2</v>
      </c>
      <c r="N351">
        <f t="shared" si="151"/>
        <v>1.9381119191103365E-2</v>
      </c>
      <c r="O351">
        <f t="shared" si="151"/>
        <v>1.8720642203636329E-2</v>
      </c>
      <c r="P351">
        <f t="shared" si="151"/>
        <v>1.5883678420352418E-2</v>
      </c>
      <c r="Q351">
        <f t="shared" si="151"/>
        <v>1.6139736289098591E-2</v>
      </c>
      <c r="R351">
        <f t="shared" si="151"/>
        <v>1.5926723197053724E-2</v>
      </c>
      <c r="S351">
        <f t="shared" si="151"/>
        <v>1.4048377562361936E-2</v>
      </c>
      <c r="T351">
        <f t="shared" si="151"/>
        <v>1.3901069686589383E-2</v>
      </c>
      <c r="U351">
        <f t="shared" si="151"/>
        <v>1.4217290626183232E-2</v>
      </c>
      <c r="V351">
        <f t="shared" si="151"/>
        <v>1.341136687883066E-2</v>
      </c>
      <c r="W351">
        <f t="shared" si="151"/>
        <v>1.1422710407691734E-2</v>
      </c>
      <c r="X351">
        <f t="shared" si="151"/>
        <v>1.1800124968074947E-2</v>
      </c>
      <c r="Y351">
        <f t="shared" si="151"/>
        <v>1.1271998654115633E-2</v>
      </c>
      <c r="Z351">
        <f t="shared" si="151"/>
        <v>1.0562580622663496E-2</v>
      </c>
    </row>
    <row r="352" spans="1:26" hidden="1" x14ac:dyDescent="0.25">
      <c r="A352">
        <v>33</v>
      </c>
      <c r="B352" t="s">
        <v>0</v>
      </c>
      <c r="C352">
        <f t="shared" ref="C352:Z352" si="152">AVERAGEIFS($C152:$CT152,$C$1:$CT$1,C$201)/1000</f>
        <v>2.5777458499999999E-2</v>
      </c>
      <c r="D352">
        <f t="shared" si="152"/>
        <v>2.600788075E-2</v>
      </c>
      <c r="E352">
        <f t="shared" si="152"/>
        <v>2.1409468749999997E-2</v>
      </c>
      <c r="F352">
        <f t="shared" si="152"/>
        <v>2.1854347500000003E-2</v>
      </c>
      <c r="G352">
        <f t="shared" si="152"/>
        <v>2.1458752749999997E-2</v>
      </c>
      <c r="H352">
        <f t="shared" si="152"/>
        <v>2.2438789250000001E-2</v>
      </c>
      <c r="I352">
        <f t="shared" si="152"/>
        <v>2.57942385E-2</v>
      </c>
      <c r="J352">
        <f t="shared" si="152"/>
        <v>2.6288447E-2</v>
      </c>
      <c r="K352">
        <f t="shared" si="152"/>
        <v>3.5665881999999996E-2</v>
      </c>
      <c r="L352">
        <f t="shared" si="152"/>
        <v>4.5751831249999993E-2</v>
      </c>
      <c r="M352">
        <f t="shared" si="152"/>
        <v>4.8549844750000008E-2</v>
      </c>
      <c r="N352">
        <f t="shared" si="152"/>
        <v>4.8980210999999996E-2</v>
      </c>
      <c r="O352">
        <f t="shared" si="152"/>
        <v>4.6396819999999991E-2</v>
      </c>
      <c r="P352">
        <f t="shared" si="152"/>
        <v>4.1874162749999999E-2</v>
      </c>
      <c r="Q352">
        <f t="shared" si="152"/>
        <v>4.1734674499999999E-2</v>
      </c>
      <c r="R352">
        <f t="shared" si="152"/>
        <v>4.1808586250000002E-2</v>
      </c>
      <c r="S352">
        <f t="shared" si="152"/>
        <v>4.2315978250000004E-2</v>
      </c>
      <c r="T352">
        <f t="shared" si="152"/>
        <v>4.2026380750000002E-2</v>
      </c>
      <c r="U352">
        <f t="shared" si="152"/>
        <v>4.0395777750000007E-2</v>
      </c>
      <c r="V352">
        <f t="shared" si="152"/>
        <v>3.6541086E-2</v>
      </c>
      <c r="W352">
        <f t="shared" si="152"/>
        <v>3.0739209749999996E-2</v>
      </c>
      <c r="X352">
        <f t="shared" si="152"/>
        <v>2.9812719250000001E-2</v>
      </c>
      <c r="Y352">
        <f t="shared" si="152"/>
        <v>2.8784879999999999E-2</v>
      </c>
      <c r="Z352">
        <f t="shared" si="152"/>
        <v>2.637996875E-2</v>
      </c>
    </row>
    <row r="353" spans="1:26" x14ac:dyDescent="0.25">
      <c r="A353">
        <v>33</v>
      </c>
      <c r="B353" t="s">
        <v>1</v>
      </c>
      <c r="C353">
        <f t="shared" ref="C353:Z353" si="153">AVERAGEIFS($C153:$CT153,$C$1:$CT$1,C$201)/1000</f>
        <v>1.0187903491439856E-2</v>
      </c>
      <c r="D353">
        <f t="shared" si="153"/>
        <v>1.0278972191842591E-2</v>
      </c>
      <c r="E353">
        <f t="shared" si="153"/>
        <v>8.4615634791148069E-3</v>
      </c>
      <c r="F353">
        <f t="shared" si="153"/>
        <v>8.6373908117586499E-3</v>
      </c>
      <c r="G353">
        <f t="shared" si="153"/>
        <v>8.4810417622695287E-3</v>
      </c>
      <c r="H353">
        <f t="shared" si="153"/>
        <v>8.8683769714441828E-3</v>
      </c>
      <c r="I353">
        <f t="shared" si="153"/>
        <v>1.0194535371793243E-2</v>
      </c>
      <c r="J353">
        <f t="shared" si="153"/>
        <v>1.0389859069148792E-2</v>
      </c>
      <c r="K353">
        <f t="shared" si="153"/>
        <v>1.4096058529318625E-2</v>
      </c>
      <c r="L353">
        <f t="shared" si="153"/>
        <v>1.8082280738872768E-2</v>
      </c>
      <c r="M353">
        <f t="shared" si="153"/>
        <v>1.9188126433697411E-2</v>
      </c>
      <c r="N353">
        <f t="shared" si="153"/>
        <v>1.9358218059331214E-2</v>
      </c>
      <c r="O353">
        <f t="shared" si="153"/>
        <v>1.8337196604145695E-2</v>
      </c>
      <c r="P353">
        <f t="shared" si="153"/>
        <v>1.6549728084397686E-2</v>
      </c>
      <c r="Q353">
        <f t="shared" si="153"/>
        <v>1.6494598800446365E-2</v>
      </c>
      <c r="R353">
        <f t="shared" si="153"/>
        <v>1.6523810593218079E-2</v>
      </c>
      <c r="S353">
        <f t="shared" si="153"/>
        <v>1.6724344743174278E-2</v>
      </c>
      <c r="T353">
        <f t="shared" si="153"/>
        <v>1.6609888487474661E-2</v>
      </c>
      <c r="U353">
        <f t="shared" si="153"/>
        <v>1.5965432945170045E-2</v>
      </c>
      <c r="V353">
        <f t="shared" si="153"/>
        <v>1.4441961283359415E-2</v>
      </c>
      <c r="W353">
        <f t="shared" si="153"/>
        <v>1.2148913064339802E-2</v>
      </c>
      <c r="X353">
        <f t="shared" si="153"/>
        <v>1.1782740588502597E-2</v>
      </c>
      <c r="Y353">
        <f t="shared" si="153"/>
        <v>1.1376512523632899E-2</v>
      </c>
      <c r="Z353">
        <f t="shared" si="153"/>
        <v>1.0426030779263957E-2</v>
      </c>
    </row>
    <row r="354" spans="1:26" hidden="1" x14ac:dyDescent="0.25">
      <c r="A354">
        <v>36</v>
      </c>
      <c r="B354" t="s">
        <v>0</v>
      </c>
      <c r="C354">
        <f t="shared" ref="C354:Z354" si="154">AVERAGEIFS($C154:$CT154,$C$1:$CT$1,C$201)/1000</f>
        <v>2.2052307499999996E-2</v>
      </c>
      <c r="D354">
        <f t="shared" si="154"/>
        <v>2.2567456999999999E-2</v>
      </c>
      <c r="E354">
        <f t="shared" si="154"/>
        <v>2.1687868749999999E-2</v>
      </c>
      <c r="F354">
        <f t="shared" si="154"/>
        <v>2.2483602999999998E-2</v>
      </c>
      <c r="G354">
        <f t="shared" si="154"/>
        <v>2.2602380249999998E-2</v>
      </c>
      <c r="H354">
        <f t="shared" si="154"/>
        <v>2.2508684500000001E-2</v>
      </c>
      <c r="I354">
        <f t="shared" si="154"/>
        <v>2.6954997249999998E-2</v>
      </c>
      <c r="J354">
        <f t="shared" si="154"/>
        <v>3.7509679499999997E-2</v>
      </c>
      <c r="K354">
        <f t="shared" si="154"/>
        <v>4.4676613750000004E-2</v>
      </c>
      <c r="L354">
        <f t="shared" si="154"/>
        <v>4.7998968750000003E-2</v>
      </c>
      <c r="M354">
        <f t="shared" si="154"/>
        <v>5.1241684000000003E-2</v>
      </c>
      <c r="N354">
        <f t="shared" si="154"/>
        <v>5.2064355749999999E-2</v>
      </c>
      <c r="O354">
        <f t="shared" si="154"/>
        <v>5.2737422999999999E-2</v>
      </c>
      <c r="P354">
        <f t="shared" si="154"/>
        <v>4.9657984749999995E-2</v>
      </c>
      <c r="Q354">
        <f t="shared" si="154"/>
        <v>5.5634435500000003E-2</v>
      </c>
      <c r="R354">
        <f t="shared" si="154"/>
        <v>5.7136669000000001E-2</v>
      </c>
      <c r="S354">
        <f t="shared" si="154"/>
        <v>5.3188902749999996E-2</v>
      </c>
      <c r="T354">
        <f t="shared" si="154"/>
        <v>4.8453737250000004E-2</v>
      </c>
      <c r="U354">
        <f t="shared" si="154"/>
        <v>4.7985987749999993E-2</v>
      </c>
      <c r="V354">
        <f t="shared" si="154"/>
        <v>4.8302022999999999E-2</v>
      </c>
      <c r="W354">
        <f t="shared" si="154"/>
        <v>4.5734477749999995E-2</v>
      </c>
      <c r="X354">
        <f t="shared" si="154"/>
        <v>3.9085409000000002E-2</v>
      </c>
      <c r="Y354">
        <f t="shared" si="154"/>
        <v>3.3129243750000002E-2</v>
      </c>
      <c r="Z354">
        <f t="shared" si="154"/>
        <v>2.9269350999999996E-2</v>
      </c>
    </row>
    <row r="355" spans="1:26" x14ac:dyDescent="0.25">
      <c r="A355">
        <v>36</v>
      </c>
      <c r="B355" t="s">
        <v>1</v>
      </c>
      <c r="C355">
        <f t="shared" ref="C355:Z355" si="155">AVERAGEIFS($C155:$CT155,$C$1:$CT$1,C$201)/1000</f>
        <v>8.7156296100158719E-3</v>
      </c>
      <c r="D355">
        <f t="shared" si="155"/>
        <v>8.9192297201533214E-3</v>
      </c>
      <c r="E355">
        <f t="shared" si="155"/>
        <v>8.5715941996381967E-3</v>
      </c>
      <c r="F355">
        <f t="shared" si="155"/>
        <v>8.8860884987496981E-3</v>
      </c>
      <c r="G355">
        <f t="shared" si="155"/>
        <v>8.9330322717356449E-3</v>
      </c>
      <c r="H355">
        <f t="shared" si="155"/>
        <v>8.8960013418416806E-3</v>
      </c>
      <c r="I355">
        <f t="shared" si="155"/>
        <v>1.0653296584495589E-2</v>
      </c>
      <c r="J355">
        <f t="shared" si="155"/>
        <v>1.4824773929549341E-2</v>
      </c>
      <c r="K355">
        <f t="shared" si="155"/>
        <v>1.7657327591443311E-2</v>
      </c>
      <c r="L355">
        <f t="shared" si="155"/>
        <v>1.897040630726406E-2</v>
      </c>
      <c r="M355">
        <f t="shared" si="155"/>
        <v>2.0252009379856353E-2</v>
      </c>
      <c r="N355">
        <f t="shared" si="155"/>
        <v>2.0577150060196656E-2</v>
      </c>
      <c r="O355">
        <f t="shared" si="155"/>
        <v>2.0843163258753402E-2</v>
      </c>
      <c r="P355">
        <f t="shared" si="155"/>
        <v>1.9626091385711752E-2</v>
      </c>
      <c r="Q355">
        <f t="shared" si="155"/>
        <v>2.1988135861987151E-2</v>
      </c>
      <c r="R355">
        <f t="shared" si="155"/>
        <v>2.2581856531525148E-2</v>
      </c>
      <c r="S355">
        <f t="shared" si="155"/>
        <v>2.1021599473531497E-2</v>
      </c>
      <c r="T355">
        <f t="shared" si="155"/>
        <v>1.9150142319212131E-2</v>
      </c>
      <c r="U355">
        <f t="shared" si="155"/>
        <v>1.8965275887784485E-2</v>
      </c>
      <c r="V355">
        <f t="shared" si="155"/>
        <v>1.9090181010874608E-2</v>
      </c>
      <c r="W355">
        <f t="shared" si="155"/>
        <v>1.8075422196816005E-2</v>
      </c>
      <c r="X355">
        <f t="shared" si="155"/>
        <v>1.5447542076945047E-2</v>
      </c>
      <c r="Y355">
        <f t="shared" si="155"/>
        <v>1.3093514943274454E-2</v>
      </c>
      <c r="Z355">
        <f t="shared" si="155"/>
        <v>1.1567987714734509E-2</v>
      </c>
    </row>
    <row r="356" spans="1:26" hidden="1" x14ac:dyDescent="0.25">
      <c r="A356">
        <v>3</v>
      </c>
      <c r="B356" t="s">
        <v>0</v>
      </c>
      <c r="C356">
        <f t="shared" ref="C356:Z356" si="156">AVERAGEIFS($C156:$CT156,$C$1:$CT$1,C$201)/1000</f>
        <v>2.6929831750000001E-2</v>
      </c>
      <c r="D356">
        <f t="shared" si="156"/>
        <v>2.545162225E-2</v>
      </c>
      <c r="E356">
        <f t="shared" si="156"/>
        <v>2.2770094499999997E-2</v>
      </c>
      <c r="F356">
        <f t="shared" si="156"/>
        <v>2.282010475E-2</v>
      </c>
      <c r="G356">
        <f t="shared" si="156"/>
        <v>2.2912085749999998E-2</v>
      </c>
      <c r="H356">
        <f t="shared" si="156"/>
        <v>2.2793513500000001E-2</v>
      </c>
      <c r="I356">
        <f t="shared" si="156"/>
        <v>2.3077924750000003E-2</v>
      </c>
      <c r="J356">
        <f t="shared" si="156"/>
        <v>2.9232630749999999E-2</v>
      </c>
      <c r="K356">
        <f t="shared" si="156"/>
        <v>3.7468931249999997E-2</v>
      </c>
      <c r="L356">
        <f t="shared" si="156"/>
        <v>4.2989632749999999E-2</v>
      </c>
      <c r="M356">
        <f t="shared" si="156"/>
        <v>4.4398998500000002E-2</v>
      </c>
      <c r="N356">
        <f t="shared" si="156"/>
        <v>4.4424956500000001E-2</v>
      </c>
      <c r="O356">
        <f t="shared" si="156"/>
        <v>4.2943085499999992E-2</v>
      </c>
      <c r="P356">
        <f t="shared" si="156"/>
        <v>3.9999206750000002E-2</v>
      </c>
      <c r="Q356">
        <f t="shared" si="156"/>
        <v>3.959296725E-2</v>
      </c>
      <c r="R356">
        <f t="shared" si="156"/>
        <v>3.9743903250000004E-2</v>
      </c>
      <c r="S356">
        <f t="shared" si="156"/>
        <v>3.9956519250000003E-2</v>
      </c>
      <c r="T356">
        <f t="shared" si="156"/>
        <v>3.9950131999999999E-2</v>
      </c>
      <c r="U356">
        <f t="shared" si="156"/>
        <v>3.9844871499999997E-2</v>
      </c>
      <c r="V356">
        <f t="shared" si="156"/>
        <v>3.92328635E-2</v>
      </c>
      <c r="W356">
        <f t="shared" si="156"/>
        <v>3.734454425E-2</v>
      </c>
      <c r="X356">
        <f t="shared" si="156"/>
        <v>3.7592969999999996E-2</v>
      </c>
      <c r="Y356">
        <f t="shared" si="156"/>
        <v>3.1530210999999995E-2</v>
      </c>
      <c r="Z356">
        <f t="shared" si="156"/>
        <v>2.8209726500000001E-2</v>
      </c>
    </row>
    <row r="357" spans="1:26" x14ac:dyDescent="0.25">
      <c r="A357">
        <v>3</v>
      </c>
      <c r="B357" t="s">
        <v>1</v>
      </c>
      <c r="C357">
        <f t="shared" ref="C357:Z357" si="157">AVERAGEIFS($C157:$CT157,$C$1:$CT$1,C$201)/1000</f>
        <v>1.0643350542479311E-2</v>
      </c>
      <c r="D357">
        <f t="shared" si="157"/>
        <v>1.0059124765289928E-2</v>
      </c>
      <c r="E357">
        <f t="shared" si="157"/>
        <v>8.999317184700947E-3</v>
      </c>
      <c r="F357">
        <f t="shared" si="157"/>
        <v>9.0190825002219761E-3</v>
      </c>
      <c r="G357">
        <f t="shared" si="157"/>
        <v>9.0554357175512239E-3</v>
      </c>
      <c r="H357">
        <f t="shared" si="157"/>
        <v>9.0085729657495717E-3</v>
      </c>
      <c r="I357">
        <f t="shared" si="157"/>
        <v>9.1209794842928849E-3</v>
      </c>
      <c r="J357">
        <f t="shared" si="157"/>
        <v>1.155347494330743E-2</v>
      </c>
      <c r="K357">
        <f t="shared" si="157"/>
        <v>1.4808669190657216E-2</v>
      </c>
      <c r="L357">
        <f t="shared" si="157"/>
        <v>1.6990590037782128E-2</v>
      </c>
      <c r="M357">
        <f t="shared" si="157"/>
        <v>1.7547607023965645E-2</v>
      </c>
      <c r="N357">
        <f t="shared" si="157"/>
        <v>1.7557866282023642E-2</v>
      </c>
      <c r="O357">
        <f t="shared" si="157"/>
        <v>1.6972193387437724E-2</v>
      </c>
      <c r="P357">
        <f t="shared" si="157"/>
        <v>1.5808698056992303E-2</v>
      </c>
      <c r="Q357">
        <f t="shared" si="157"/>
        <v>1.564814193310558E-2</v>
      </c>
      <c r="R357">
        <f t="shared" si="157"/>
        <v>1.5707795657361755E-2</v>
      </c>
      <c r="S357">
        <f t="shared" si="157"/>
        <v>1.5791826877458025E-2</v>
      </c>
      <c r="T357">
        <f t="shared" si="157"/>
        <v>1.5789302474729351E-2</v>
      </c>
      <c r="U357">
        <f t="shared" si="157"/>
        <v>1.574770086317169E-2</v>
      </c>
      <c r="V357">
        <f t="shared" si="157"/>
        <v>1.5505819824356745E-2</v>
      </c>
      <c r="W357">
        <f t="shared" si="157"/>
        <v>1.4759508302604977E-2</v>
      </c>
      <c r="X357">
        <f t="shared" si="157"/>
        <v>1.4857692441502477E-2</v>
      </c>
      <c r="Y357">
        <f t="shared" si="157"/>
        <v>1.2461536762157346E-2</v>
      </c>
      <c r="Z357">
        <f t="shared" si="157"/>
        <v>1.1149197315240115E-2</v>
      </c>
    </row>
    <row r="358" spans="1:26" hidden="1" x14ac:dyDescent="0.25">
      <c r="A358">
        <v>29</v>
      </c>
      <c r="B358" t="s">
        <v>0</v>
      </c>
      <c r="C358">
        <f t="shared" ref="C358:Z358" si="158">AVERAGEIFS($C158:$CT158,$C$1:$CT$1,C$201)/1000</f>
        <v>2.668243075E-2</v>
      </c>
      <c r="D358">
        <f t="shared" si="158"/>
        <v>2.6843361499999999E-2</v>
      </c>
      <c r="E358">
        <f t="shared" si="158"/>
        <v>2.4826539500000001E-2</v>
      </c>
      <c r="F358">
        <f t="shared" si="158"/>
        <v>2.4738540749999999E-2</v>
      </c>
      <c r="G358">
        <f t="shared" si="158"/>
        <v>2.6038132250000002E-2</v>
      </c>
      <c r="H358">
        <f t="shared" si="158"/>
        <v>2.6887945999999999E-2</v>
      </c>
      <c r="I358">
        <f t="shared" si="158"/>
        <v>2.8883622500000001E-2</v>
      </c>
      <c r="J358">
        <f t="shared" si="158"/>
        <v>3.1566959749999998E-2</v>
      </c>
      <c r="K358">
        <f t="shared" si="158"/>
        <v>3.6423215999999994E-2</v>
      </c>
      <c r="L358">
        <f t="shared" si="158"/>
        <v>4.3014135499999995E-2</v>
      </c>
      <c r="M358">
        <f t="shared" si="158"/>
        <v>4.4188183749999999E-2</v>
      </c>
      <c r="N358">
        <f t="shared" si="158"/>
        <v>4.7948220250000007E-2</v>
      </c>
      <c r="O358">
        <f t="shared" si="158"/>
        <v>4.8400296000000002E-2</v>
      </c>
      <c r="P358">
        <f t="shared" si="158"/>
        <v>4.6357748249999997E-2</v>
      </c>
      <c r="Q358">
        <f t="shared" si="158"/>
        <v>4.6385523750000004E-2</v>
      </c>
      <c r="R358">
        <f t="shared" si="158"/>
        <v>4.6168874000000006E-2</v>
      </c>
      <c r="S358">
        <f t="shared" si="158"/>
        <v>4.3427209750000001E-2</v>
      </c>
      <c r="T358">
        <f t="shared" si="158"/>
        <v>4.1552981250000003E-2</v>
      </c>
      <c r="U358">
        <f t="shared" si="158"/>
        <v>4.1848933250000005E-2</v>
      </c>
      <c r="V358">
        <f t="shared" si="158"/>
        <v>4.3561181999999997E-2</v>
      </c>
      <c r="W358">
        <f t="shared" si="158"/>
        <v>4.1815831999999997E-2</v>
      </c>
      <c r="X358">
        <f t="shared" si="158"/>
        <v>3.6724820750000005E-2</v>
      </c>
      <c r="Y358">
        <f t="shared" si="158"/>
        <v>3.3309398000000004E-2</v>
      </c>
      <c r="Z358">
        <f t="shared" si="158"/>
        <v>3.0102522E-2</v>
      </c>
    </row>
    <row r="359" spans="1:26" x14ac:dyDescent="0.25">
      <c r="A359">
        <v>29</v>
      </c>
      <c r="B359" t="s">
        <v>1</v>
      </c>
      <c r="C359">
        <f t="shared" ref="C359:Z359" si="159">AVERAGEIFS($C159:$CT159,$C$1:$CT$1,C$201)/1000</f>
        <v>1.0545571410696954E-2</v>
      </c>
      <c r="D359">
        <f t="shared" si="159"/>
        <v>1.0609175312912724E-2</v>
      </c>
      <c r="E359">
        <f t="shared" si="159"/>
        <v>9.8120762546245414E-3</v>
      </c>
      <c r="F359">
        <f t="shared" si="159"/>
        <v>9.7772969232033553E-3</v>
      </c>
      <c r="G359">
        <f t="shared" si="159"/>
        <v>1.0290928349679923E-2</v>
      </c>
      <c r="H359">
        <f t="shared" si="159"/>
        <v>1.0626796234820681E-2</v>
      </c>
      <c r="I359">
        <f t="shared" si="159"/>
        <v>1.1415538056755317E-2</v>
      </c>
      <c r="J359">
        <f t="shared" si="159"/>
        <v>1.247606079750517E-2</v>
      </c>
      <c r="K359">
        <f t="shared" si="159"/>
        <v>1.4395376078517132E-2</v>
      </c>
      <c r="L359">
        <f t="shared" si="159"/>
        <v>1.7000274144237965E-2</v>
      </c>
      <c r="M359">
        <f t="shared" si="159"/>
        <v>1.7464287703421615E-2</v>
      </c>
      <c r="N359">
        <f t="shared" si="159"/>
        <v>1.8950349216673254E-2</v>
      </c>
      <c r="O359">
        <f t="shared" si="159"/>
        <v>1.9129020985723728E-2</v>
      </c>
      <c r="P359">
        <f t="shared" si="159"/>
        <v>1.8321754460450975E-2</v>
      </c>
      <c r="Q359">
        <f t="shared" si="159"/>
        <v>1.8332732040472158E-2</v>
      </c>
      <c r="R359">
        <f t="shared" si="159"/>
        <v>1.8247106580365432E-2</v>
      </c>
      <c r="S359">
        <f t="shared" si="159"/>
        <v>1.7163531534170294E-2</v>
      </c>
      <c r="T359">
        <f t="shared" si="159"/>
        <v>1.642278903316283E-2</v>
      </c>
      <c r="U359">
        <f t="shared" si="159"/>
        <v>1.6539756747962899E-2</v>
      </c>
      <c r="V359">
        <f t="shared" si="159"/>
        <v>1.7216480755426183E-2</v>
      </c>
      <c r="W359">
        <f t="shared" si="159"/>
        <v>1.6526674296857564E-2</v>
      </c>
      <c r="X359">
        <f t="shared" si="159"/>
        <v>1.451457790307093E-2</v>
      </c>
      <c r="Y359">
        <f t="shared" si="159"/>
        <v>1.3164716458837857E-2</v>
      </c>
      <c r="Z359">
        <f t="shared" si="159"/>
        <v>1.1897277964192828E-2</v>
      </c>
    </row>
    <row r="360" spans="1:26" hidden="1" x14ac:dyDescent="0.25">
      <c r="A360">
        <v>5</v>
      </c>
      <c r="B360" t="s">
        <v>0</v>
      </c>
      <c r="C360">
        <f t="shared" ref="C360:Z360" si="160">AVERAGEIFS($C160:$CT160,$C$1:$CT$1,C$201)/1000</f>
        <v>2.6928173999999999E-2</v>
      </c>
      <c r="D360">
        <f t="shared" si="160"/>
        <v>2.6836875999999999E-2</v>
      </c>
      <c r="E360">
        <f t="shared" si="160"/>
        <v>2.5772586750000003E-2</v>
      </c>
      <c r="F360">
        <f t="shared" si="160"/>
        <v>2.4671818750000001E-2</v>
      </c>
      <c r="G360">
        <f t="shared" si="160"/>
        <v>2.5488481500000004E-2</v>
      </c>
      <c r="H360">
        <f t="shared" si="160"/>
        <v>2.7174971250000002E-2</v>
      </c>
      <c r="I360">
        <f t="shared" si="160"/>
        <v>2.6946444249999996E-2</v>
      </c>
      <c r="J360">
        <f t="shared" si="160"/>
        <v>2.9693507500000004E-2</v>
      </c>
      <c r="K360">
        <f t="shared" si="160"/>
        <v>3.7446199499999999E-2</v>
      </c>
      <c r="L360">
        <f t="shared" si="160"/>
        <v>4.1585411000000003E-2</v>
      </c>
      <c r="M360">
        <f t="shared" si="160"/>
        <v>4.1968579500000006E-2</v>
      </c>
      <c r="N360">
        <f t="shared" si="160"/>
        <v>4.1603678000000005E-2</v>
      </c>
      <c r="O360">
        <f t="shared" si="160"/>
        <v>4.1865399499999997E-2</v>
      </c>
      <c r="P360">
        <f t="shared" si="160"/>
        <v>3.9294841499999997E-2</v>
      </c>
      <c r="Q360">
        <f t="shared" si="160"/>
        <v>3.9414987500000005E-2</v>
      </c>
      <c r="R360">
        <f t="shared" si="160"/>
        <v>3.9397189999999999E-2</v>
      </c>
      <c r="S360">
        <f t="shared" si="160"/>
        <v>4.0351670249999999E-2</v>
      </c>
      <c r="T360">
        <f t="shared" si="160"/>
        <v>3.9730004249999999E-2</v>
      </c>
      <c r="U360">
        <f t="shared" si="160"/>
        <v>3.9512267000000004E-2</v>
      </c>
      <c r="V360">
        <f t="shared" si="160"/>
        <v>3.9291408749999993E-2</v>
      </c>
      <c r="W360">
        <f t="shared" si="160"/>
        <v>3.97435275E-2</v>
      </c>
      <c r="X360">
        <f t="shared" si="160"/>
        <v>3.7336111999999998E-2</v>
      </c>
      <c r="Y360">
        <f t="shared" si="160"/>
        <v>3.4560183750000001E-2</v>
      </c>
      <c r="Z360">
        <f t="shared" si="160"/>
        <v>2.7854596249999999E-2</v>
      </c>
    </row>
    <row r="361" spans="1:26" x14ac:dyDescent="0.25">
      <c r="A361">
        <v>5</v>
      </c>
      <c r="B361" t="s">
        <v>1</v>
      </c>
      <c r="C361">
        <f t="shared" ref="C361:Z361" si="161">AVERAGEIFS($C161:$CT161,$C$1:$CT$1,C$201)/1000</f>
        <v>1.0642695357756079E-2</v>
      </c>
      <c r="D361">
        <f t="shared" si="161"/>
        <v>1.0606612079299379E-2</v>
      </c>
      <c r="E361">
        <f t="shared" si="161"/>
        <v>1.0185978052637018E-2</v>
      </c>
      <c r="F361">
        <f t="shared" si="161"/>
        <v>9.7509267014549289E-3</v>
      </c>
      <c r="G361">
        <f t="shared" si="161"/>
        <v>1.0073692473032215E-2</v>
      </c>
      <c r="H361">
        <f t="shared" si="161"/>
        <v>1.0740235872270059E-2</v>
      </c>
      <c r="I361">
        <f t="shared" si="161"/>
        <v>1.0649916222596749E-2</v>
      </c>
      <c r="J361">
        <f t="shared" si="161"/>
        <v>1.1735625090128477E-2</v>
      </c>
      <c r="K361">
        <f t="shared" si="161"/>
        <v>1.4799685028188618E-2</v>
      </c>
      <c r="L361">
        <f t="shared" si="161"/>
        <v>1.643560609048644E-2</v>
      </c>
      <c r="M361">
        <f t="shared" si="161"/>
        <v>1.6587043971725186E-2</v>
      </c>
      <c r="N361">
        <f t="shared" si="161"/>
        <v>1.6442825670844919E-2</v>
      </c>
      <c r="O361">
        <f t="shared" si="161"/>
        <v>1.6546264626381785E-2</v>
      </c>
      <c r="P361">
        <f t="shared" si="161"/>
        <v>1.5530315097333035E-2</v>
      </c>
      <c r="Q361">
        <f t="shared" si="161"/>
        <v>1.5577799834933624E-2</v>
      </c>
      <c r="R361">
        <f t="shared" si="161"/>
        <v>1.557076581284844E-2</v>
      </c>
      <c r="S361">
        <f t="shared" si="161"/>
        <v>1.5948000545725049E-2</v>
      </c>
      <c r="T361">
        <f t="shared" si="161"/>
        <v>1.5702302421066659E-2</v>
      </c>
      <c r="U361">
        <f t="shared" si="161"/>
        <v>1.561624715345789E-2</v>
      </c>
      <c r="V361">
        <f t="shared" si="161"/>
        <v>1.5528958387721409E-2</v>
      </c>
      <c r="W361">
        <f t="shared" si="161"/>
        <v>1.5707647151459326E-2</v>
      </c>
      <c r="X361">
        <f t="shared" si="161"/>
        <v>1.4756175664159814E-2</v>
      </c>
      <c r="Y361">
        <f t="shared" si="161"/>
        <v>1.3659058618654281E-2</v>
      </c>
      <c r="Z361">
        <f t="shared" si="161"/>
        <v>1.1008840859467297E-2</v>
      </c>
    </row>
    <row r="362" spans="1:26" hidden="1" x14ac:dyDescent="0.25">
      <c r="A362">
        <v>4</v>
      </c>
      <c r="B362" t="s">
        <v>0</v>
      </c>
      <c r="C362">
        <f t="shared" ref="C362:Z362" si="162">AVERAGEIFS($C162:$CT162,$C$1:$CT$1,C$201)/1000</f>
        <v>2.4550579999999995E-2</v>
      </c>
      <c r="D362">
        <f t="shared" si="162"/>
        <v>2.5339335500000001E-2</v>
      </c>
      <c r="E362">
        <f t="shared" si="162"/>
        <v>2.4776656499999997E-2</v>
      </c>
      <c r="F362">
        <f t="shared" si="162"/>
        <v>2.4962504000000003E-2</v>
      </c>
      <c r="G362">
        <f t="shared" si="162"/>
        <v>2.4353046500000003E-2</v>
      </c>
      <c r="H362">
        <f t="shared" si="162"/>
        <v>2.4693061750000002E-2</v>
      </c>
      <c r="I362">
        <f t="shared" si="162"/>
        <v>2.4898999750000001E-2</v>
      </c>
      <c r="J362">
        <f t="shared" si="162"/>
        <v>2.675894375E-2</v>
      </c>
      <c r="K362">
        <f t="shared" si="162"/>
        <v>3.2427386749999995E-2</v>
      </c>
      <c r="L362">
        <f t="shared" si="162"/>
        <v>3.6722799249999993E-2</v>
      </c>
      <c r="M362">
        <f t="shared" si="162"/>
        <v>4.0007150749999998E-2</v>
      </c>
      <c r="N362">
        <f t="shared" si="162"/>
        <v>4.2005575999999996E-2</v>
      </c>
      <c r="O362">
        <f t="shared" si="162"/>
        <v>4.1933909499999998E-2</v>
      </c>
      <c r="P362">
        <f t="shared" si="162"/>
        <v>4.0945923750000009E-2</v>
      </c>
      <c r="Q362">
        <f t="shared" si="162"/>
        <v>3.9265288249999995E-2</v>
      </c>
      <c r="R362">
        <f t="shared" si="162"/>
        <v>3.8597378749999994E-2</v>
      </c>
      <c r="S362">
        <f t="shared" si="162"/>
        <v>3.7985209249999999E-2</v>
      </c>
      <c r="T362">
        <f t="shared" si="162"/>
        <v>3.762258425E-2</v>
      </c>
      <c r="U362">
        <f t="shared" si="162"/>
        <v>3.7440946499999996E-2</v>
      </c>
      <c r="V362">
        <f t="shared" si="162"/>
        <v>3.6424299500000007E-2</v>
      </c>
      <c r="W362">
        <f t="shared" si="162"/>
        <v>3.3805166999999997E-2</v>
      </c>
      <c r="X362">
        <f t="shared" si="162"/>
        <v>3.3328947999999997E-2</v>
      </c>
      <c r="Y362">
        <f t="shared" si="162"/>
        <v>3.099372375E-2</v>
      </c>
      <c r="Z362">
        <f t="shared" si="162"/>
        <v>3.0148967249999999E-2</v>
      </c>
    </row>
    <row r="363" spans="1:26" x14ac:dyDescent="0.25">
      <c r="A363">
        <v>4</v>
      </c>
      <c r="B363" t="s">
        <v>1</v>
      </c>
      <c r="C363">
        <f t="shared" ref="C363:Z363" si="163">AVERAGEIFS($C163:$CT163,$C$1:$CT$1,C$201)/1000</f>
        <v>9.7030100814195271E-3</v>
      </c>
      <c r="D363">
        <f t="shared" si="163"/>
        <v>1.001474620204377E-2</v>
      </c>
      <c r="E363">
        <f t="shared" si="163"/>
        <v>9.7923612315215635E-3</v>
      </c>
      <c r="F363">
        <f t="shared" si="163"/>
        <v>9.8658128634629139E-3</v>
      </c>
      <c r="G363">
        <f t="shared" si="163"/>
        <v>9.6249398467481654E-3</v>
      </c>
      <c r="H363">
        <f t="shared" si="163"/>
        <v>9.7593224722741755E-3</v>
      </c>
      <c r="I363">
        <f t="shared" si="163"/>
        <v>9.8407143778889272E-3</v>
      </c>
      <c r="J363">
        <f t="shared" si="163"/>
        <v>1.0575811283252294E-2</v>
      </c>
      <c r="K363">
        <f t="shared" si="163"/>
        <v>1.2816123307446914E-2</v>
      </c>
      <c r="L363">
        <f t="shared" si="163"/>
        <v>1.4513778955148738E-2</v>
      </c>
      <c r="M363">
        <f t="shared" si="163"/>
        <v>1.5811837726689995E-2</v>
      </c>
      <c r="N363">
        <f t="shared" si="163"/>
        <v>1.660166592413842E-2</v>
      </c>
      <c r="O363">
        <f t="shared" si="163"/>
        <v>1.6573341510947366E-2</v>
      </c>
      <c r="P363">
        <f t="shared" si="163"/>
        <v>1.6182864557142247E-2</v>
      </c>
      <c r="Q363">
        <f t="shared" si="163"/>
        <v>1.5518634905553911E-2</v>
      </c>
      <c r="R363">
        <f t="shared" si="163"/>
        <v>1.5254660180232723E-2</v>
      </c>
      <c r="S363">
        <f t="shared" si="163"/>
        <v>1.5012715312533568E-2</v>
      </c>
      <c r="T363">
        <f t="shared" si="163"/>
        <v>1.4869396742024244E-2</v>
      </c>
      <c r="U363">
        <f t="shared" si="163"/>
        <v>1.4797608909744259E-2</v>
      </c>
      <c r="V363">
        <f t="shared" si="163"/>
        <v>1.4395804305118016E-2</v>
      </c>
      <c r="W363">
        <f t="shared" si="163"/>
        <v>1.336065690525726E-2</v>
      </c>
      <c r="X363">
        <f t="shared" si="163"/>
        <v>1.3172443113242427E-2</v>
      </c>
      <c r="Y363">
        <f t="shared" si="163"/>
        <v>1.2249503433604496E-2</v>
      </c>
      <c r="Z363">
        <f t="shared" si="163"/>
        <v>1.1915634301557733E-2</v>
      </c>
    </row>
    <row r="364" spans="1:26" hidden="1" x14ac:dyDescent="0.25">
      <c r="A364">
        <v>97</v>
      </c>
      <c r="B364" t="s">
        <v>0</v>
      </c>
      <c r="C364">
        <f t="shared" ref="C364:Z364" si="164">AVERAGEIFS($C164:$CT164,$C$1:$CT$1,C$201)/1000</f>
        <v>1.009828225E-2</v>
      </c>
      <c r="D364">
        <f t="shared" si="164"/>
        <v>9.2992974999999995E-3</v>
      </c>
      <c r="E364">
        <f t="shared" si="164"/>
        <v>7.7766719999999992E-3</v>
      </c>
      <c r="F364">
        <f t="shared" si="164"/>
        <v>7.2055827499999999E-3</v>
      </c>
      <c r="G364">
        <f t="shared" si="164"/>
        <v>7.113454E-3</v>
      </c>
      <c r="H364">
        <f t="shared" si="164"/>
        <v>7.1145804999999986E-3</v>
      </c>
      <c r="I364">
        <f t="shared" si="164"/>
        <v>6.8809727499999996E-3</v>
      </c>
      <c r="J364">
        <f t="shared" si="164"/>
        <v>7.8382087499999989E-3</v>
      </c>
      <c r="K364">
        <f t="shared" si="164"/>
        <v>8.3970420000000004E-3</v>
      </c>
      <c r="L364">
        <f t="shared" si="164"/>
        <v>1.0217739250000002E-2</v>
      </c>
      <c r="M364">
        <f t="shared" si="164"/>
        <v>1.12865915E-2</v>
      </c>
      <c r="N364">
        <f t="shared" si="164"/>
        <v>1.20679675E-2</v>
      </c>
      <c r="O364">
        <f t="shared" si="164"/>
        <v>1.204004025E-2</v>
      </c>
      <c r="P364">
        <f t="shared" si="164"/>
        <v>1.1206748000000001E-2</v>
      </c>
      <c r="Q364">
        <f t="shared" si="164"/>
        <v>1.07892495E-2</v>
      </c>
      <c r="R364">
        <f t="shared" si="164"/>
        <v>1.094225425E-2</v>
      </c>
      <c r="S364">
        <f t="shared" si="164"/>
        <v>1.1112028500000001E-2</v>
      </c>
      <c r="T364">
        <f t="shared" si="164"/>
        <v>1.08372265E-2</v>
      </c>
      <c r="U364">
        <f t="shared" si="164"/>
        <v>1.1465447E-2</v>
      </c>
      <c r="V364">
        <f t="shared" si="164"/>
        <v>1.1781393749999999E-2</v>
      </c>
      <c r="W364">
        <f t="shared" si="164"/>
        <v>1.2185502749999999E-2</v>
      </c>
      <c r="X364">
        <f t="shared" si="164"/>
        <v>1.1901525500000001E-2</v>
      </c>
      <c r="Y364">
        <f t="shared" si="164"/>
        <v>1.0357552500000001E-2</v>
      </c>
      <c r="Z364">
        <f t="shared" si="164"/>
        <v>8.6210587499999988E-3</v>
      </c>
    </row>
    <row r="365" spans="1:26" x14ac:dyDescent="0.25">
      <c r="A365">
        <v>97</v>
      </c>
      <c r="B365" t="s">
        <v>1</v>
      </c>
      <c r="C365">
        <f t="shared" ref="C365:Z365" si="165">AVERAGEIFS($C165:$CT165,$C$1:$CT$1,C$201)/1000</f>
        <v>3.9910965230462942E-3</v>
      </c>
      <c r="D365">
        <f t="shared" si="165"/>
        <v>3.6753175441321313E-3</v>
      </c>
      <c r="E365">
        <f t="shared" si="165"/>
        <v>3.0735374404960271E-3</v>
      </c>
      <c r="F365">
        <f t="shared" si="165"/>
        <v>2.8478285264850215E-3</v>
      </c>
      <c r="G365">
        <f t="shared" si="165"/>
        <v>2.8114169146192911E-3</v>
      </c>
      <c r="H365">
        <f t="shared" si="165"/>
        <v>2.8118621359076155E-3</v>
      </c>
      <c r="I365">
        <f t="shared" si="165"/>
        <v>2.7195344453460192E-3</v>
      </c>
      <c r="J365">
        <f t="shared" si="165"/>
        <v>3.0978583203134409E-3</v>
      </c>
      <c r="K365">
        <f t="shared" si="165"/>
        <v>3.3187233531795667E-3</v>
      </c>
      <c r="L365">
        <f t="shared" si="165"/>
        <v>4.0383089504225974E-3</v>
      </c>
      <c r="M365">
        <f t="shared" si="165"/>
        <v>4.4607463900797444E-3</v>
      </c>
      <c r="N365">
        <f t="shared" si="165"/>
        <v>4.7695659456820664E-3</v>
      </c>
      <c r="O365">
        <f t="shared" si="165"/>
        <v>4.7585283902232415E-3</v>
      </c>
      <c r="P365">
        <f t="shared" si="165"/>
        <v>4.4291902196986034E-3</v>
      </c>
      <c r="Q365">
        <f t="shared" si="165"/>
        <v>4.2641842542803709E-3</v>
      </c>
      <c r="R365">
        <f t="shared" si="165"/>
        <v>4.3246556008536526E-3</v>
      </c>
      <c r="S365">
        <f t="shared" si="165"/>
        <v>4.3917546779147837E-3</v>
      </c>
      <c r="T365">
        <f t="shared" si="165"/>
        <v>4.2831459779820629E-3</v>
      </c>
      <c r="U365">
        <f t="shared" si="165"/>
        <v>4.5314346067987519E-3</v>
      </c>
      <c r="V365">
        <f t="shared" si="165"/>
        <v>4.6563047524507779E-3</v>
      </c>
      <c r="W365">
        <f t="shared" si="165"/>
        <v>4.8160188488587793E-3</v>
      </c>
      <c r="X365">
        <f t="shared" si="165"/>
        <v>4.7037838580909945E-3</v>
      </c>
      <c r="Y365">
        <f t="shared" si="165"/>
        <v>4.0935666825929178E-3</v>
      </c>
      <c r="Z365">
        <f t="shared" si="165"/>
        <v>3.4072604379920979E-3</v>
      </c>
    </row>
    <row r="366" spans="1:26" hidden="1" x14ac:dyDescent="0.25">
      <c r="A366">
        <v>96</v>
      </c>
      <c r="B366" t="s">
        <v>0</v>
      </c>
      <c r="C366">
        <f t="shared" ref="C366:Z366" si="166">AVERAGEIFS($C166:$CT166,$C$1:$CT$1,C$201)/1000</f>
        <v>8.9676117499999999E-3</v>
      </c>
      <c r="D366">
        <f t="shared" si="166"/>
        <v>7.8673324999999992E-3</v>
      </c>
      <c r="E366">
        <f t="shared" si="166"/>
        <v>7.6507730000000005E-3</v>
      </c>
      <c r="F366">
        <f t="shared" si="166"/>
        <v>7.6478212499999998E-3</v>
      </c>
      <c r="G366">
        <f t="shared" si="166"/>
        <v>7.730667499999999E-3</v>
      </c>
      <c r="H366">
        <f t="shared" si="166"/>
        <v>7.5862147499999996E-3</v>
      </c>
      <c r="I366">
        <f t="shared" si="166"/>
        <v>7.4870524999999999E-3</v>
      </c>
      <c r="J366">
        <f t="shared" si="166"/>
        <v>8.0086100000000011E-3</v>
      </c>
      <c r="K366">
        <f t="shared" si="166"/>
        <v>9.6161765000000003E-3</v>
      </c>
      <c r="L366">
        <f t="shared" si="166"/>
        <v>1.0781193E-2</v>
      </c>
      <c r="M366">
        <f t="shared" si="166"/>
        <v>1.1854232500000002E-2</v>
      </c>
      <c r="N366">
        <f t="shared" si="166"/>
        <v>1.2530688E-2</v>
      </c>
      <c r="O366">
        <f t="shared" si="166"/>
        <v>1.2677448999999999E-2</v>
      </c>
      <c r="P366">
        <f t="shared" si="166"/>
        <v>1.171497375E-2</v>
      </c>
      <c r="Q366">
        <f t="shared" si="166"/>
        <v>1.1688090250000002E-2</v>
      </c>
      <c r="R366">
        <f t="shared" si="166"/>
        <v>1.1413467E-2</v>
      </c>
      <c r="S366">
        <f t="shared" si="166"/>
        <v>1.114686375E-2</v>
      </c>
      <c r="T366">
        <f t="shared" si="166"/>
        <v>1.0402716999999999E-2</v>
      </c>
      <c r="U366">
        <f t="shared" si="166"/>
        <v>1.0927171500000001E-2</v>
      </c>
      <c r="V366">
        <f t="shared" si="166"/>
        <v>1.175545075E-2</v>
      </c>
      <c r="W366">
        <f t="shared" si="166"/>
        <v>1.2249805249999999E-2</v>
      </c>
      <c r="X366">
        <f t="shared" si="166"/>
        <v>1.1871082500000001E-2</v>
      </c>
      <c r="Y366">
        <f t="shared" si="166"/>
        <v>1.098525975E-2</v>
      </c>
      <c r="Z366">
        <f t="shared" si="166"/>
        <v>9.9294025000000001E-3</v>
      </c>
    </row>
    <row r="367" spans="1:26" x14ac:dyDescent="0.25">
      <c r="A367">
        <v>96</v>
      </c>
      <c r="B367" t="s">
        <v>1</v>
      </c>
      <c r="C367">
        <f t="shared" ref="C367:Z367" si="167">AVERAGEIFS($C167:$CT167,$C$1:$CT$1,C$201)/1000</f>
        <v>3.544226947652814E-3</v>
      </c>
      <c r="D367">
        <f t="shared" si="167"/>
        <v>3.1093687628308375E-3</v>
      </c>
      <c r="E367">
        <f t="shared" si="167"/>
        <v>3.0237789718064638E-3</v>
      </c>
      <c r="F367">
        <f t="shared" si="167"/>
        <v>3.0226123655589603E-3</v>
      </c>
      <c r="G367">
        <f t="shared" si="167"/>
        <v>3.0553552986773555E-3</v>
      </c>
      <c r="H367">
        <f t="shared" si="167"/>
        <v>2.9982639187776227E-3</v>
      </c>
      <c r="I367">
        <f t="shared" si="167"/>
        <v>2.959072489840048E-3</v>
      </c>
      <c r="J367">
        <f t="shared" si="167"/>
        <v>3.1652052036309228E-3</v>
      </c>
      <c r="K367">
        <f t="shared" si="167"/>
        <v>3.8005561385600489E-3</v>
      </c>
      <c r="L367">
        <f t="shared" si="167"/>
        <v>4.2610001217376391E-3</v>
      </c>
      <c r="M367">
        <f t="shared" si="167"/>
        <v>4.6850924684871415E-3</v>
      </c>
      <c r="N367">
        <f t="shared" si="167"/>
        <v>4.9524447891301435E-3</v>
      </c>
      <c r="O367">
        <f t="shared" si="167"/>
        <v>5.0104484478037548E-3</v>
      </c>
      <c r="P367">
        <f t="shared" si="167"/>
        <v>4.6300538887397019E-3</v>
      </c>
      <c r="Q367">
        <f t="shared" si="167"/>
        <v>4.6194288496765167E-3</v>
      </c>
      <c r="R367">
        <f t="shared" si="167"/>
        <v>4.5108907962642473E-3</v>
      </c>
      <c r="S367">
        <f t="shared" si="167"/>
        <v>4.4055224496716535E-3</v>
      </c>
      <c r="T367">
        <f t="shared" si="167"/>
        <v>4.1114168351686319E-3</v>
      </c>
      <c r="U367">
        <f t="shared" si="167"/>
        <v>4.3186945166224251E-3</v>
      </c>
      <c r="V367">
        <f t="shared" si="167"/>
        <v>4.6460514227721203E-3</v>
      </c>
      <c r="W367">
        <f t="shared" si="167"/>
        <v>4.8414328230198984E-3</v>
      </c>
      <c r="X367">
        <f t="shared" si="167"/>
        <v>4.6917520146107722E-3</v>
      </c>
      <c r="Y367">
        <f t="shared" si="167"/>
        <v>4.3416524620299071E-3</v>
      </c>
      <c r="Z367">
        <f t="shared" si="167"/>
        <v>3.9243509750063856E-3</v>
      </c>
    </row>
    <row r="368" spans="1:26" hidden="1" x14ac:dyDescent="0.25">
      <c r="A368">
        <v>21</v>
      </c>
      <c r="B368" t="s">
        <v>0</v>
      </c>
      <c r="C368">
        <f t="shared" ref="C368:Z368" si="168">AVERAGEIFS($C168:$CT168,$C$1:$CT$1,C$201)/1000</f>
        <v>2.7889669499999999E-2</v>
      </c>
      <c r="D368">
        <f t="shared" si="168"/>
        <v>2.6090764499999999E-2</v>
      </c>
      <c r="E368">
        <f t="shared" si="168"/>
        <v>2.6028864750000002E-2</v>
      </c>
      <c r="F368">
        <f t="shared" si="168"/>
        <v>2.6286764250000001E-2</v>
      </c>
      <c r="G368">
        <f t="shared" si="168"/>
        <v>2.6304642750000003E-2</v>
      </c>
      <c r="H368">
        <f t="shared" si="168"/>
        <v>2.578048925E-2</v>
      </c>
      <c r="I368">
        <f t="shared" si="168"/>
        <v>2.6196888500000001E-2</v>
      </c>
      <c r="J368">
        <f t="shared" si="168"/>
        <v>2.5974135249999999E-2</v>
      </c>
      <c r="K368">
        <f t="shared" si="168"/>
        <v>2.6246930249999998E-2</v>
      </c>
      <c r="L368">
        <f t="shared" si="168"/>
        <v>2.83555895E-2</v>
      </c>
      <c r="M368">
        <f t="shared" si="168"/>
        <v>2.8537506999999997E-2</v>
      </c>
      <c r="N368">
        <f t="shared" si="168"/>
        <v>2.9180142500000002E-2</v>
      </c>
      <c r="O368">
        <f t="shared" si="168"/>
        <v>2.8497302999999998E-2</v>
      </c>
      <c r="P368">
        <f t="shared" si="168"/>
        <v>2.9196316749999996E-2</v>
      </c>
      <c r="Q368">
        <f t="shared" si="168"/>
        <v>2.8108576E-2</v>
      </c>
      <c r="R368">
        <f t="shared" si="168"/>
        <v>2.5741359500000002E-2</v>
      </c>
      <c r="S368">
        <f t="shared" si="168"/>
        <v>2.6928391000000003E-2</v>
      </c>
      <c r="T368">
        <f t="shared" si="168"/>
        <v>3.1638867500000001E-2</v>
      </c>
      <c r="U368">
        <f t="shared" si="168"/>
        <v>4.0869628749999998E-2</v>
      </c>
      <c r="V368">
        <f t="shared" si="168"/>
        <v>4.7502485249999997E-2</v>
      </c>
      <c r="W368">
        <f t="shared" si="168"/>
        <v>4.6782229499999994E-2</v>
      </c>
      <c r="X368">
        <f t="shared" si="168"/>
        <v>4.1366765E-2</v>
      </c>
      <c r="Y368">
        <f t="shared" si="168"/>
        <v>4.023654175E-2</v>
      </c>
      <c r="Z368">
        <f t="shared" si="168"/>
        <v>3.3126192999999998E-2</v>
      </c>
    </row>
    <row r="369" spans="1:26" x14ac:dyDescent="0.25">
      <c r="A369">
        <v>21</v>
      </c>
      <c r="B369" t="s">
        <v>1</v>
      </c>
      <c r="C369">
        <f t="shared" ref="C369:Z369" si="169">AVERAGEIFS($C169:$CT169,$C$1:$CT$1,C$201)/1000</f>
        <v>1.1022702694843003E-2</v>
      </c>
      <c r="D369">
        <f t="shared" si="169"/>
        <v>1.0311729945909332E-2</v>
      </c>
      <c r="E369">
        <f t="shared" si="169"/>
        <v>1.0287265599311927E-2</v>
      </c>
      <c r="F369">
        <f t="shared" si="169"/>
        <v>1.0389194003793331E-2</v>
      </c>
      <c r="G369">
        <f t="shared" si="169"/>
        <v>1.0396260039126944E-2</v>
      </c>
      <c r="H369">
        <f t="shared" si="169"/>
        <v>1.018910132048521E-2</v>
      </c>
      <c r="I369">
        <f t="shared" si="169"/>
        <v>1.0353672834504248E-2</v>
      </c>
      <c r="J369">
        <f t="shared" si="169"/>
        <v>1.0265635116844666E-2</v>
      </c>
      <c r="K369">
        <f t="shared" si="169"/>
        <v>1.037345059962189E-2</v>
      </c>
      <c r="L369">
        <f t="shared" si="169"/>
        <v>1.1206846061603992E-2</v>
      </c>
      <c r="M369">
        <f t="shared" si="169"/>
        <v>1.1278744458158642E-2</v>
      </c>
      <c r="N369">
        <f t="shared" si="169"/>
        <v>1.1532730259519673E-2</v>
      </c>
      <c r="O369">
        <f t="shared" si="169"/>
        <v>1.1262854820630181E-2</v>
      </c>
      <c r="P369">
        <f t="shared" si="169"/>
        <v>1.1539122732154102E-2</v>
      </c>
      <c r="Q369">
        <f t="shared" si="169"/>
        <v>1.1109220079621217E-2</v>
      </c>
      <c r="R369">
        <f t="shared" si="169"/>
        <v>1.0173636253723715E-2</v>
      </c>
      <c r="S369">
        <f t="shared" si="169"/>
        <v>1.0642781121643843E-2</v>
      </c>
      <c r="T369">
        <f t="shared" si="169"/>
        <v>1.2504480558797255E-2</v>
      </c>
      <c r="U369">
        <f t="shared" si="169"/>
        <v>1.6152710843699965E-2</v>
      </c>
      <c r="V369">
        <f t="shared" si="169"/>
        <v>1.8774183472375496E-2</v>
      </c>
      <c r="W369">
        <f t="shared" si="169"/>
        <v>1.8489520185257621E-2</v>
      </c>
      <c r="X369">
        <f t="shared" si="169"/>
        <v>1.6349191661896072E-2</v>
      </c>
      <c r="Y369">
        <f t="shared" si="169"/>
        <v>1.5902498851013205E-2</v>
      </c>
      <c r="Z369">
        <f t="shared" si="169"/>
        <v>1.3092309209723315E-2</v>
      </c>
    </row>
    <row r="370" spans="1:26" hidden="1" x14ac:dyDescent="0.25">
      <c r="A370">
        <v>51</v>
      </c>
      <c r="B370" t="s">
        <v>0</v>
      </c>
      <c r="C370">
        <f t="shared" ref="C370:Z370" si="170">AVERAGEIFS($C170:$CT170,$C$1:$CT$1,C$201)/1000</f>
        <v>0.10708256549999999</v>
      </c>
      <c r="D370">
        <f t="shared" si="170"/>
        <v>8.7250085999999991E-2</v>
      </c>
      <c r="E370">
        <f t="shared" si="170"/>
        <v>7.8994884500000001E-2</v>
      </c>
      <c r="F370">
        <f t="shared" si="170"/>
        <v>7.8025465249999995E-2</v>
      </c>
      <c r="G370">
        <f t="shared" si="170"/>
        <v>7.81161405E-2</v>
      </c>
      <c r="H370">
        <f t="shared" si="170"/>
        <v>7.4676708250000001E-2</v>
      </c>
      <c r="I370">
        <f t="shared" si="170"/>
        <v>7.5503082249999992E-2</v>
      </c>
      <c r="J370">
        <f t="shared" si="170"/>
        <v>9.0832916249999993E-2</v>
      </c>
      <c r="K370">
        <f t="shared" si="170"/>
        <v>0.10182398599999999</v>
      </c>
      <c r="L370">
        <f t="shared" si="170"/>
        <v>0.11821198649999999</v>
      </c>
      <c r="M370">
        <f t="shared" si="170"/>
        <v>0.12956808675000003</v>
      </c>
      <c r="N370">
        <f t="shared" si="170"/>
        <v>0.13383409524999998</v>
      </c>
      <c r="O370">
        <f t="shared" si="170"/>
        <v>0.13196534174999999</v>
      </c>
      <c r="P370">
        <f t="shared" si="170"/>
        <v>0.122806158</v>
      </c>
      <c r="Q370">
        <f t="shared" si="170"/>
        <v>0.11691551024999999</v>
      </c>
      <c r="R370">
        <f t="shared" si="170"/>
        <v>0.10681451224999999</v>
      </c>
      <c r="S370">
        <f t="shared" si="170"/>
        <v>0.1049922085</v>
      </c>
      <c r="T370">
        <f t="shared" si="170"/>
        <v>0.104108135</v>
      </c>
      <c r="U370">
        <f t="shared" si="170"/>
        <v>0.1062437685</v>
      </c>
      <c r="V370">
        <f t="shared" si="170"/>
        <v>0.11450556375</v>
      </c>
      <c r="W370">
        <f t="shared" si="170"/>
        <v>0.12287883000000001</v>
      </c>
      <c r="X370">
        <f t="shared" si="170"/>
        <v>0.1175782205</v>
      </c>
      <c r="Y370">
        <f t="shared" si="170"/>
        <v>0.11073335449999999</v>
      </c>
      <c r="Z370">
        <f t="shared" si="170"/>
        <v>8.9243297749999992E-2</v>
      </c>
    </row>
    <row r="371" spans="1:26" x14ac:dyDescent="0.25">
      <c r="A371">
        <v>51</v>
      </c>
      <c r="B371" t="s">
        <v>1</v>
      </c>
      <c r="C371">
        <f t="shared" ref="C371:Z371" si="171">AVERAGEIFS($C171:$CT171,$C$1:$CT$1,C$201)/1000</f>
        <v>4.2321737921905182E-2</v>
      </c>
      <c r="D371">
        <f t="shared" si="171"/>
        <v>3.4483440475244209E-2</v>
      </c>
      <c r="E371">
        <f t="shared" si="171"/>
        <v>3.1220776074702562E-2</v>
      </c>
      <c r="F371">
        <f t="shared" si="171"/>
        <v>3.0837637071230051E-2</v>
      </c>
      <c r="G371">
        <f t="shared" si="171"/>
        <v>3.0873474223137878E-2</v>
      </c>
      <c r="H371">
        <f t="shared" si="171"/>
        <v>2.9514123617322887E-2</v>
      </c>
      <c r="I371">
        <f t="shared" si="171"/>
        <v>2.9840727520490263E-2</v>
      </c>
      <c r="J371">
        <f t="shared" si="171"/>
        <v>3.5899465597085109E-2</v>
      </c>
      <c r="K371">
        <f t="shared" si="171"/>
        <v>4.0243414318045484E-2</v>
      </c>
      <c r="L371">
        <f t="shared" si="171"/>
        <v>4.6720366555663015E-2</v>
      </c>
      <c r="M371">
        <f t="shared" si="171"/>
        <v>5.1208584561565955E-2</v>
      </c>
      <c r="N371">
        <f t="shared" si="171"/>
        <v>5.2894619004863086E-2</v>
      </c>
      <c r="O371">
        <f t="shared" si="171"/>
        <v>5.2156040362314186E-2</v>
      </c>
      <c r="P371">
        <f t="shared" si="171"/>
        <v>4.8536099315551792E-2</v>
      </c>
      <c r="Q371">
        <f t="shared" si="171"/>
        <v>4.6207966354768738E-2</v>
      </c>
      <c r="R371">
        <f t="shared" si="171"/>
        <v>4.2215796498643203E-2</v>
      </c>
      <c r="S371">
        <f t="shared" si="171"/>
        <v>4.1495575971973009E-2</v>
      </c>
      <c r="T371">
        <f t="shared" si="171"/>
        <v>4.114616776722934E-2</v>
      </c>
      <c r="U371">
        <f t="shared" si="171"/>
        <v>4.1990224134969625E-2</v>
      </c>
      <c r="V371">
        <f t="shared" si="171"/>
        <v>4.5255494552262167E-2</v>
      </c>
      <c r="W371">
        <f t="shared" si="171"/>
        <v>4.8564821127771177E-2</v>
      </c>
      <c r="X371">
        <f t="shared" si="171"/>
        <v>4.6469886205004869E-2</v>
      </c>
      <c r="Y371">
        <f t="shared" si="171"/>
        <v>4.3764622060370975E-2</v>
      </c>
      <c r="Z371">
        <f t="shared" si="171"/>
        <v>3.5271208165647196E-2</v>
      </c>
    </row>
    <row r="372" spans="1:26" hidden="1" x14ac:dyDescent="0.25">
      <c r="A372">
        <v>74</v>
      </c>
      <c r="B372" t="s">
        <v>0</v>
      </c>
      <c r="C372">
        <f t="shared" ref="C372:Z372" si="172">AVERAGEIFS($C172:$CT172,$C$1:$CT$1,C$201)/1000</f>
        <v>4.2966070500000002E-2</v>
      </c>
      <c r="D372">
        <f t="shared" si="172"/>
        <v>3.6048817499999997E-2</v>
      </c>
      <c r="E372">
        <f t="shared" si="172"/>
        <v>3.1248330249999998E-2</v>
      </c>
      <c r="F372">
        <f t="shared" si="172"/>
        <v>2.7318337249999998E-2</v>
      </c>
      <c r="G372">
        <f t="shared" si="172"/>
        <v>2.4813785750000001E-2</v>
      </c>
      <c r="H372">
        <f t="shared" si="172"/>
        <v>2.4264929000000001E-2</v>
      </c>
      <c r="I372">
        <f t="shared" si="172"/>
        <v>2.0507996249999997E-2</v>
      </c>
      <c r="J372">
        <f t="shared" si="172"/>
        <v>2.22920255E-2</v>
      </c>
      <c r="K372">
        <f t="shared" si="172"/>
        <v>2.8284754999999998E-2</v>
      </c>
      <c r="L372">
        <f t="shared" si="172"/>
        <v>3.4169942999999994E-2</v>
      </c>
      <c r="M372">
        <f t="shared" si="172"/>
        <v>3.613080875E-2</v>
      </c>
      <c r="N372">
        <f t="shared" si="172"/>
        <v>3.7619103250000001E-2</v>
      </c>
      <c r="O372">
        <f t="shared" si="172"/>
        <v>4.3142739250000006E-2</v>
      </c>
      <c r="P372">
        <f t="shared" si="172"/>
        <v>4.3119930249999994E-2</v>
      </c>
      <c r="Q372">
        <f t="shared" si="172"/>
        <v>4.3430383750000003E-2</v>
      </c>
      <c r="R372">
        <f t="shared" si="172"/>
        <v>4.376365774999999E-2</v>
      </c>
      <c r="S372">
        <f t="shared" si="172"/>
        <v>4.3433632E-2</v>
      </c>
      <c r="T372">
        <f t="shared" si="172"/>
        <v>4.5349551250000002E-2</v>
      </c>
      <c r="U372">
        <f t="shared" si="172"/>
        <v>4.7726594000000004E-2</v>
      </c>
      <c r="V372">
        <f t="shared" si="172"/>
        <v>5.6068363250000003E-2</v>
      </c>
      <c r="W372">
        <f t="shared" si="172"/>
        <v>5.727561875E-2</v>
      </c>
      <c r="X372">
        <f t="shared" si="172"/>
        <v>5.5657337000000001E-2</v>
      </c>
      <c r="Y372">
        <f t="shared" si="172"/>
        <v>4.9327596750000001E-2</v>
      </c>
      <c r="Z372">
        <f t="shared" si="172"/>
        <v>4.4114187249999999E-2</v>
      </c>
    </row>
    <row r="373" spans="1:26" x14ac:dyDescent="0.25">
      <c r="A373">
        <v>74</v>
      </c>
      <c r="B373" t="s">
        <v>1</v>
      </c>
      <c r="C373">
        <f t="shared" ref="C373:Z373" si="173">AVERAGEIFS($C173:$CT173,$C$1:$CT$1,C$201)/1000</f>
        <v>1.6981277640710817E-2</v>
      </c>
      <c r="D373">
        <f t="shared" si="173"/>
        <v>1.4247404323064986E-2</v>
      </c>
      <c r="E373">
        <f t="shared" si="173"/>
        <v>1.2350130361208446E-2</v>
      </c>
      <c r="F373">
        <f t="shared" si="173"/>
        <v>1.0796897741086713E-2</v>
      </c>
      <c r="G373">
        <f t="shared" si="173"/>
        <v>9.8070356500919425E-3</v>
      </c>
      <c r="H373">
        <f t="shared" si="173"/>
        <v>9.5901135823238844E-3</v>
      </c>
      <c r="I373">
        <f t="shared" si="173"/>
        <v>8.1052787495637119E-3</v>
      </c>
      <c r="J373">
        <f t="shared" si="173"/>
        <v>8.8103722259010257E-3</v>
      </c>
      <c r="K373">
        <f t="shared" si="173"/>
        <v>1.1178850475853581E-2</v>
      </c>
      <c r="L373">
        <f t="shared" si="173"/>
        <v>1.3504825605363729E-2</v>
      </c>
      <c r="M373">
        <f t="shared" si="173"/>
        <v>1.4279809338561081E-2</v>
      </c>
      <c r="N373">
        <f t="shared" si="173"/>
        <v>1.4868020962792414E-2</v>
      </c>
      <c r="O373">
        <f t="shared" si="173"/>
        <v>1.705110159852859E-2</v>
      </c>
      <c r="P373">
        <f t="shared" si="173"/>
        <v>1.7042086904906398E-2</v>
      </c>
      <c r="Q373">
        <f t="shared" si="173"/>
        <v>1.7164785979238328E-2</v>
      </c>
      <c r="R373">
        <f t="shared" si="173"/>
        <v>1.7296504292283275E-2</v>
      </c>
      <c r="S373">
        <f t="shared" si="173"/>
        <v>1.7166069769784086E-2</v>
      </c>
      <c r="T373">
        <f t="shared" si="173"/>
        <v>1.792328950951878E-2</v>
      </c>
      <c r="U373">
        <f t="shared" si="173"/>
        <v>1.8862756917914641E-2</v>
      </c>
      <c r="V373">
        <f t="shared" si="173"/>
        <v>2.2159635082488572E-2</v>
      </c>
      <c r="W373">
        <f t="shared" si="173"/>
        <v>2.2636772986658213E-2</v>
      </c>
      <c r="X373">
        <f t="shared" si="173"/>
        <v>2.1997187113948598E-2</v>
      </c>
      <c r="Y373">
        <f t="shared" si="173"/>
        <v>1.9495513692851539E-2</v>
      </c>
      <c r="Z373">
        <f t="shared" si="173"/>
        <v>1.7435042415306638E-2</v>
      </c>
    </row>
    <row r="374" spans="1:26" hidden="1" x14ac:dyDescent="0.25">
      <c r="A374">
        <v>75</v>
      </c>
      <c r="B374" t="s">
        <v>0</v>
      </c>
      <c r="C374">
        <f t="shared" ref="C374:Z374" si="174">AVERAGEIFS($C174:$CT174,$C$1:$CT$1,C$201)/1000</f>
        <v>2.771207425E-2</v>
      </c>
      <c r="D374">
        <f t="shared" si="174"/>
        <v>2.3719421750000001E-2</v>
      </c>
      <c r="E374">
        <f t="shared" si="174"/>
        <v>2.2615748000000001E-2</v>
      </c>
      <c r="F374">
        <f t="shared" si="174"/>
        <v>2.0106851249999998E-2</v>
      </c>
      <c r="G374">
        <f t="shared" si="174"/>
        <v>1.6662699500000003E-2</v>
      </c>
      <c r="H374">
        <f t="shared" si="174"/>
        <v>1.6385993750000001E-2</v>
      </c>
      <c r="I374">
        <f t="shared" si="174"/>
        <v>1.69270225E-2</v>
      </c>
      <c r="J374">
        <f t="shared" si="174"/>
        <v>1.671330775E-2</v>
      </c>
      <c r="K374">
        <f t="shared" si="174"/>
        <v>2.0985799749999999E-2</v>
      </c>
      <c r="L374">
        <f t="shared" si="174"/>
        <v>2.6777975250000002E-2</v>
      </c>
      <c r="M374">
        <f t="shared" si="174"/>
        <v>3.35584175E-2</v>
      </c>
      <c r="N374">
        <f t="shared" si="174"/>
        <v>3.8861129750000001E-2</v>
      </c>
      <c r="O374">
        <f t="shared" si="174"/>
        <v>4.0132378750000003E-2</v>
      </c>
      <c r="P374">
        <f t="shared" si="174"/>
        <v>3.8368296500000003E-2</v>
      </c>
      <c r="Q374">
        <f t="shared" si="174"/>
        <v>3.4388510999999997E-2</v>
      </c>
      <c r="R374">
        <f t="shared" si="174"/>
        <v>3.3223053750000002E-2</v>
      </c>
      <c r="S374">
        <f t="shared" si="174"/>
        <v>3.0408098249999998E-2</v>
      </c>
      <c r="T374">
        <f t="shared" si="174"/>
        <v>3.4202997500000006E-2</v>
      </c>
      <c r="U374">
        <f t="shared" si="174"/>
        <v>4.2794798000000002E-2</v>
      </c>
      <c r="V374">
        <f t="shared" si="174"/>
        <v>5.2090445249999999E-2</v>
      </c>
      <c r="W374">
        <f t="shared" si="174"/>
        <v>5.6216621500000001E-2</v>
      </c>
      <c r="X374">
        <f t="shared" si="174"/>
        <v>5.6700611999999991E-2</v>
      </c>
      <c r="Y374">
        <f t="shared" si="174"/>
        <v>5.5968489750000003E-2</v>
      </c>
      <c r="Z374">
        <f t="shared" si="174"/>
        <v>5.0298449250000002E-2</v>
      </c>
    </row>
    <row r="375" spans="1:26" x14ac:dyDescent="0.25">
      <c r="A375">
        <v>75</v>
      </c>
      <c r="B375" t="s">
        <v>1</v>
      </c>
      <c r="C375">
        <f t="shared" ref="C375:Z375" si="175">AVERAGEIFS($C175:$CT175,$C$1:$CT$1,C$201)/1000</f>
        <v>1.0952512560794755E-2</v>
      </c>
      <c r="D375">
        <f t="shared" si="175"/>
        <v>9.374515321662124E-3</v>
      </c>
      <c r="E375">
        <f t="shared" si="175"/>
        <v>8.9383155445958325E-3</v>
      </c>
      <c r="F375">
        <f t="shared" si="175"/>
        <v>7.9467361009130065E-3</v>
      </c>
      <c r="G375">
        <f t="shared" si="175"/>
        <v>6.5855202293454637E-3</v>
      </c>
      <c r="H375">
        <f t="shared" si="175"/>
        <v>6.4761591192683586E-3</v>
      </c>
      <c r="I375">
        <f t="shared" si="175"/>
        <v>6.6899873634722754E-3</v>
      </c>
      <c r="J375">
        <f t="shared" si="175"/>
        <v>6.6055218895894573E-3</v>
      </c>
      <c r="K375">
        <f t="shared" si="175"/>
        <v>8.2941187760493407E-3</v>
      </c>
      <c r="L375">
        <f t="shared" si="175"/>
        <v>1.0583333013344394E-2</v>
      </c>
      <c r="M375">
        <f t="shared" si="175"/>
        <v>1.3263135262750842E-2</v>
      </c>
      <c r="N375">
        <f t="shared" si="175"/>
        <v>1.5358901245494092E-2</v>
      </c>
      <c r="O375">
        <f t="shared" si="175"/>
        <v>1.5861330999210482E-2</v>
      </c>
      <c r="P375">
        <f t="shared" si="175"/>
        <v>1.5164121081717566E-2</v>
      </c>
      <c r="Q375">
        <f t="shared" si="175"/>
        <v>1.3591209206381535E-2</v>
      </c>
      <c r="R375">
        <f t="shared" si="175"/>
        <v>1.3130591027657712E-2</v>
      </c>
      <c r="S375">
        <f t="shared" si="175"/>
        <v>1.2018049425982828E-2</v>
      </c>
      <c r="T375">
        <f t="shared" si="175"/>
        <v>1.3517889579686792E-2</v>
      </c>
      <c r="U375">
        <f t="shared" si="175"/>
        <v>1.6913586417360089E-2</v>
      </c>
      <c r="V375">
        <f t="shared" si="175"/>
        <v>2.0587461290380187E-2</v>
      </c>
      <c r="W375">
        <f t="shared" si="175"/>
        <v>2.2218230492226491E-2</v>
      </c>
      <c r="X375">
        <f t="shared" si="175"/>
        <v>2.2409515777576623E-2</v>
      </c>
      <c r="Y375">
        <f t="shared" si="175"/>
        <v>2.2120162549564022E-2</v>
      </c>
      <c r="Z375">
        <f t="shared" si="175"/>
        <v>1.9879219152969852E-2</v>
      </c>
    </row>
    <row r="376" spans="1:26" hidden="1" x14ac:dyDescent="0.25">
      <c r="A376">
        <v>76</v>
      </c>
      <c r="B376" t="s">
        <v>0</v>
      </c>
      <c r="C376">
        <f t="shared" ref="C376:Z376" si="176">AVERAGEIFS($C176:$CT176,$C$1:$CT$1,C$201)/1000</f>
        <v>2.870748175E-2</v>
      </c>
      <c r="D376">
        <f t="shared" si="176"/>
        <v>2.5644939000000002E-2</v>
      </c>
      <c r="E376">
        <f t="shared" si="176"/>
        <v>2.1247209000000003E-2</v>
      </c>
      <c r="F376">
        <f t="shared" si="176"/>
        <v>1.7671312000000002E-2</v>
      </c>
      <c r="G376">
        <f t="shared" si="176"/>
        <v>1.7149921499999998E-2</v>
      </c>
      <c r="H376">
        <f t="shared" si="176"/>
        <v>1.6426597999999997E-2</v>
      </c>
      <c r="I376">
        <f t="shared" si="176"/>
        <v>1.7073959E-2</v>
      </c>
      <c r="J376">
        <f t="shared" si="176"/>
        <v>1.8022251500000003E-2</v>
      </c>
      <c r="K376">
        <f t="shared" si="176"/>
        <v>2.2660103000000001E-2</v>
      </c>
      <c r="L376">
        <f t="shared" si="176"/>
        <v>3.3482037499999999E-2</v>
      </c>
      <c r="M376">
        <f t="shared" si="176"/>
        <v>3.9925832000000001E-2</v>
      </c>
      <c r="N376">
        <f t="shared" si="176"/>
        <v>4.1107772999999993E-2</v>
      </c>
      <c r="O376">
        <f t="shared" si="176"/>
        <v>4.3333389000000007E-2</v>
      </c>
      <c r="P376">
        <f t="shared" si="176"/>
        <v>4.3812090749999998E-2</v>
      </c>
      <c r="Q376">
        <f t="shared" si="176"/>
        <v>4.0305100500000003E-2</v>
      </c>
      <c r="R376">
        <f t="shared" si="176"/>
        <v>4.0120251750000002E-2</v>
      </c>
      <c r="S376">
        <f t="shared" si="176"/>
        <v>4.1085714250000002E-2</v>
      </c>
      <c r="T376">
        <f t="shared" si="176"/>
        <v>4.3208345499999995E-2</v>
      </c>
      <c r="U376">
        <f t="shared" si="176"/>
        <v>5.0153219249999992E-2</v>
      </c>
      <c r="V376">
        <f t="shared" si="176"/>
        <v>5.7521423250000002E-2</v>
      </c>
      <c r="W376">
        <f t="shared" si="176"/>
        <v>6.0898224500000007E-2</v>
      </c>
      <c r="X376">
        <f t="shared" si="176"/>
        <v>5.8553311499999997E-2</v>
      </c>
      <c r="Y376">
        <f t="shared" si="176"/>
        <v>5.0679152749999998E-2</v>
      </c>
      <c r="Z376">
        <f t="shared" si="176"/>
        <v>4.4842681000000002E-2</v>
      </c>
    </row>
    <row r="377" spans="1:26" x14ac:dyDescent="0.25">
      <c r="A377">
        <v>76</v>
      </c>
      <c r="B377" t="s">
        <v>1</v>
      </c>
      <c r="C377">
        <f t="shared" ref="C377:Z377" si="177">AVERAGEIFS($C177:$CT177,$C$1:$CT$1,C$201)/1000</f>
        <v>1.1345922777890262E-2</v>
      </c>
      <c r="D377">
        <f t="shared" si="177"/>
        <v>1.0135528433722904E-2</v>
      </c>
      <c r="E377">
        <f t="shared" si="177"/>
        <v>8.3974343224896431E-3</v>
      </c>
      <c r="F377">
        <f t="shared" si="177"/>
        <v>6.9841493963853354E-3</v>
      </c>
      <c r="G377">
        <f t="shared" si="177"/>
        <v>6.778082685217764E-3</v>
      </c>
      <c r="H377">
        <f t="shared" si="177"/>
        <v>6.4922069457188335E-3</v>
      </c>
      <c r="I377">
        <f t="shared" si="177"/>
        <v>6.7480603841841491E-3</v>
      </c>
      <c r="J377">
        <f t="shared" si="177"/>
        <v>7.1228495617772867E-3</v>
      </c>
      <c r="K377">
        <f t="shared" si="177"/>
        <v>8.9558457622999112E-3</v>
      </c>
      <c r="L377">
        <f t="shared" si="177"/>
        <v>1.3232947955158969E-2</v>
      </c>
      <c r="M377">
        <f t="shared" si="177"/>
        <v>1.5779698500200907E-2</v>
      </c>
      <c r="N377">
        <f t="shared" si="177"/>
        <v>1.624683147378618E-2</v>
      </c>
      <c r="O377">
        <f t="shared" si="177"/>
        <v>1.7126451201115171E-2</v>
      </c>
      <c r="P377">
        <f t="shared" si="177"/>
        <v>1.7315646238716856E-2</v>
      </c>
      <c r="Q377">
        <f t="shared" si="177"/>
        <v>1.5929595002811638E-2</v>
      </c>
      <c r="R377">
        <f t="shared" si="177"/>
        <v>1.5856538102127914E-2</v>
      </c>
      <c r="S377">
        <f t="shared" si="177"/>
        <v>1.6238113297937239E-2</v>
      </c>
      <c r="T377">
        <f t="shared" si="177"/>
        <v>1.7077030847660549E-2</v>
      </c>
      <c r="U377">
        <f t="shared" si="177"/>
        <v>1.9821820584214059E-2</v>
      </c>
      <c r="V377">
        <f t="shared" si="177"/>
        <v>2.2733921141266305E-2</v>
      </c>
      <c r="W377">
        <f t="shared" si="177"/>
        <v>2.4068518391991138E-2</v>
      </c>
      <c r="X377">
        <f t="shared" si="177"/>
        <v>2.314174947333212E-2</v>
      </c>
      <c r="Y377">
        <f t="shared" si="177"/>
        <v>2.0029682803870626E-2</v>
      </c>
      <c r="Z377">
        <f t="shared" si="177"/>
        <v>1.7722961568357242E-2</v>
      </c>
    </row>
    <row r="378" spans="1:26" hidden="1" x14ac:dyDescent="0.25">
      <c r="A378">
        <v>66</v>
      </c>
      <c r="B378" t="s">
        <v>0</v>
      </c>
      <c r="C378">
        <f t="shared" ref="C378:Z378" si="178">AVERAGEIFS($C178:$CT178,$C$1:$CT$1,C$201)/1000</f>
        <v>0.10987117025000001</v>
      </c>
      <c r="D378">
        <f t="shared" si="178"/>
        <v>9.6269775250000009E-2</v>
      </c>
      <c r="E378">
        <f t="shared" si="178"/>
        <v>6.3714324999999988E-2</v>
      </c>
      <c r="F378">
        <f t="shared" si="178"/>
        <v>5.3243991750000004E-2</v>
      </c>
      <c r="G378">
        <f t="shared" si="178"/>
        <v>4.3662910499999999E-2</v>
      </c>
      <c r="H378">
        <f t="shared" si="178"/>
        <v>4.9378367999999999E-2</v>
      </c>
      <c r="I378">
        <f t="shared" si="178"/>
        <v>5.3094345000000001E-2</v>
      </c>
      <c r="J378">
        <f t="shared" si="178"/>
        <v>8.0526765749999993E-2</v>
      </c>
      <c r="K378">
        <f t="shared" si="178"/>
        <v>0.1512809755</v>
      </c>
      <c r="L378">
        <f t="shared" si="178"/>
        <v>0.21463540275000001</v>
      </c>
      <c r="M378">
        <f t="shared" si="178"/>
        <v>0.23490979774999998</v>
      </c>
      <c r="N378">
        <f t="shared" si="178"/>
        <v>0.23642774550000001</v>
      </c>
      <c r="O378">
        <f t="shared" si="178"/>
        <v>0.23641122824999999</v>
      </c>
      <c r="P378">
        <f t="shared" si="178"/>
        <v>0.23120439150000002</v>
      </c>
      <c r="Q378">
        <f t="shared" si="178"/>
        <v>0.21045282350000002</v>
      </c>
      <c r="R378">
        <f t="shared" si="178"/>
        <v>0.204998131</v>
      </c>
      <c r="S378">
        <f t="shared" si="178"/>
        <v>0.20919893650000002</v>
      </c>
      <c r="T378">
        <f t="shared" si="178"/>
        <v>0.21491541649999998</v>
      </c>
      <c r="U378">
        <f t="shared" si="178"/>
        <v>0.20817871099999999</v>
      </c>
      <c r="V378">
        <f t="shared" si="178"/>
        <v>0.21982663750000001</v>
      </c>
      <c r="W378">
        <f t="shared" si="178"/>
        <v>0.25830983725000001</v>
      </c>
      <c r="X378">
        <f t="shared" si="178"/>
        <v>0.25304298024999999</v>
      </c>
      <c r="Y378">
        <f t="shared" si="178"/>
        <v>0.22326355774999998</v>
      </c>
      <c r="Z378">
        <f t="shared" si="178"/>
        <v>0.16814590474999999</v>
      </c>
    </row>
    <row r="379" spans="1:26" x14ac:dyDescent="0.25">
      <c r="A379">
        <v>66</v>
      </c>
      <c r="B379" t="s">
        <v>1</v>
      </c>
      <c r="C379">
        <f t="shared" ref="C379:Z379" si="179">AVERAGEIFS($C179:$CT179,$C$1:$CT$1,C$201)/1000</f>
        <v>4.3423865040789718E-2</v>
      </c>
      <c r="D379">
        <f t="shared" si="179"/>
        <v>3.8048249767897231E-2</v>
      </c>
      <c r="E379">
        <f t="shared" si="179"/>
        <v>2.5181512526622193E-2</v>
      </c>
      <c r="F379">
        <f t="shared" si="179"/>
        <v>2.1043372039490232E-2</v>
      </c>
      <c r="G379">
        <f t="shared" si="179"/>
        <v>1.7256686431262259E-2</v>
      </c>
      <c r="H379">
        <f t="shared" si="179"/>
        <v>1.951557977481768E-2</v>
      </c>
      <c r="I379">
        <f t="shared" si="179"/>
        <v>2.0984227859438209E-2</v>
      </c>
      <c r="J379">
        <f t="shared" si="179"/>
        <v>3.1826214284809515E-2</v>
      </c>
      <c r="K379">
        <f t="shared" si="179"/>
        <v>5.9790067297940848E-2</v>
      </c>
      <c r="L379">
        <f t="shared" si="179"/>
        <v>8.4829339132223791E-2</v>
      </c>
      <c r="M379">
        <f t="shared" si="179"/>
        <v>9.2842292760190293E-2</v>
      </c>
      <c r="N379">
        <f t="shared" si="179"/>
        <v>9.3442224098729668E-2</v>
      </c>
      <c r="O379">
        <f t="shared" si="179"/>
        <v>9.343569606382103E-2</v>
      </c>
      <c r="P379">
        <f t="shared" si="179"/>
        <v>9.1377822503295958E-2</v>
      </c>
      <c r="Q379">
        <f t="shared" si="179"/>
        <v>8.3176278038388687E-2</v>
      </c>
      <c r="R379">
        <f t="shared" si="179"/>
        <v>8.102044561738099E-2</v>
      </c>
      <c r="S379">
        <f t="shared" si="179"/>
        <v>8.2680710186144021E-2</v>
      </c>
      <c r="T379">
        <f t="shared" si="179"/>
        <v>8.4940007647557686E-2</v>
      </c>
      <c r="U379">
        <f t="shared" si="179"/>
        <v>8.2277491267820246E-2</v>
      </c>
      <c r="V379">
        <f t="shared" si="179"/>
        <v>8.6881046387786195E-2</v>
      </c>
      <c r="W379">
        <f t="shared" si="179"/>
        <v>0.10209058013971921</v>
      </c>
      <c r="X379">
        <f t="shared" si="179"/>
        <v>0.10000898505852784</v>
      </c>
      <c r="Y379">
        <f t="shared" si="179"/>
        <v>8.8239404187674633E-2</v>
      </c>
      <c r="Z379">
        <f t="shared" si="179"/>
        <v>6.6455513838722252E-2</v>
      </c>
    </row>
    <row r="380" spans="1:26" hidden="1" x14ac:dyDescent="0.25">
      <c r="A380">
        <v>81</v>
      </c>
      <c r="B380" t="s">
        <v>0</v>
      </c>
      <c r="C380">
        <f t="shared" ref="C380:Z380" si="180">AVERAGEIFS($C180:$CT180,$C$1:$CT$1,C$201)/1000</f>
        <v>0.10922974399999998</v>
      </c>
      <c r="D380">
        <f t="shared" si="180"/>
        <v>7.5178155750000003E-2</v>
      </c>
      <c r="E380">
        <f t="shared" si="180"/>
        <v>5.0715957749999999E-2</v>
      </c>
      <c r="F380">
        <f t="shared" si="180"/>
        <v>4.9396305250000001E-2</v>
      </c>
      <c r="G380">
        <f t="shared" si="180"/>
        <v>4.3110383749999995E-2</v>
      </c>
      <c r="H380">
        <f t="shared" si="180"/>
        <v>4.0517244500000001E-2</v>
      </c>
      <c r="I380">
        <f t="shared" si="180"/>
        <v>2.3103719500000001E-2</v>
      </c>
      <c r="J380">
        <f t="shared" si="180"/>
        <v>7.6952843000000007E-2</v>
      </c>
      <c r="K380">
        <f t="shared" si="180"/>
        <v>0.15006803524999998</v>
      </c>
      <c r="L380">
        <f t="shared" si="180"/>
        <v>0.20672943499999999</v>
      </c>
      <c r="M380">
        <f t="shared" si="180"/>
        <v>0.25484997949999993</v>
      </c>
      <c r="N380">
        <f t="shared" si="180"/>
        <v>0.30246508800000005</v>
      </c>
      <c r="O380">
        <f t="shared" si="180"/>
        <v>0.32272558575000004</v>
      </c>
      <c r="P380">
        <f t="shared" si="180"/>
        <v>0.26241164374999998</v>
      </c>
      <c r="Q380">
        <f t="shared" si="180"/>
        <v>0.21560298900000002</v>
      </c>
      <c r="R380">
        <f t="shared" si="180"/>
        <v>0.20514676274999999</v>
      </c>
      <c r="S380">
        <f t="shared" si="180"/>
        <v>0.18423790350000002</v>
      </c>
      <c r="T380">
        <f t="shared" si="180"/>
        <v>0.18047771074999996</v>
      </c>
      <c r="U380">
        <f t="shared" si="180"/>
        <v>0.20537670900000002</v>
      </c>
      <c r="V380">
        <f t="shared" si="180"/>
        <v>0.25215405299999999</v>
      </c>
      <c r="W380">
        <f t="shared" si="180"/>
        <v>0.28343109900000002</v>
      </c>
      <c r="X380">
        <f t="shared" si="180"/>
        <v>0.24826611325000003</v>
      </c>
      <c r="Y380">
        <f t="shared" si="180"/>
        <v>0.20591157524999998</v>
      </c>
      <c r="Z380">
        <f t="shared" si="180"/>
        <v>0.16205926875000001</v>
      </c>
    </row>
    <row r="381" spans="1:26" x14ac:dyDescent="0.25">
      <c r="A381">
        <v>81</v>
      </c>
      <c r="B381" t="s">
        <v>1</v>
      </c>
      <c r="C381">
        <f t="shared" ref="C381:Z381" si="181">AVERAGEIFS($C181:$CT181,$C$1:$CT$1,C$201)/1000</f>
        <v>4.3170357165609706E-2</v>
      </c>
      <c r="D381">
        <f t="shared" si="181"/>
        <v>2.9712308350547219E-2</v>
      </c>
      <c r="E381">
        <f t="shared" si="181"/>
        <v>2.0044229070640972E-2</v>
      </c>
      <c r="F381">
        <f t="shared" si="181"/>
        <v>1.9522669029637035E-2</v>
      </c>
      <c r="G381">
        <f t="shared" si="181"/>
        <v>1.7038313886682702E-2</v>
      </c>
      <c r="H381">
        <f t="shared" si="181"/>
        <v>1.6013439676571387E-2</v>
      </c>
      <c r="I381">
        <f t="shared" si="181"/>
        <v>9.1311742218224169E-3</v>
      </c>
      <c r="J381">
        <f t="shared" si="181"/>
        <v>3.0413709632232482E-2</v>
      </c>
      <c r="K381">
        <f t="shared" si="181"/>
        <v>5.9310682636808221E-2</v>
      </c>
      <c r="L381">
        <f t="shared" si="181"/>
        <v>8.170470074153699E-2</v>
      </c>
      <c r="M381">
        <f t="shared" si="181"/>
        <v>0.10072315685975891</v>
      </c>
      <c r="N381">
        <f t="shared" si="181"/>
        <v>0.1195418518886904</v>
      </c>
      <c r="O381">
        <f t="shared" si="181"/>
        <v>0.12754931297200606</v>
      </c>
      <c r="P381">
        <f t="shared" si="181"/>
        <v>0.10371171780007314</v>
      </c>
      <c r="Q381">
        <f t="shared" si="181"/>
        <v>8.5211753687741143E-2</v>
      </c>
      <c r="R381">
        <f t="shared" si="181"/>
        <v>8.1079188643764441E-2</v>
      </c>
      <c r="S381">
        <f t="shared" si="181"/>
        <v>7.2815478699081587E-2</v>
      </c>
      <c r="T381">
        <f t="shared" si="181"/>
        <v>7.1329355431878502E-2</v>
      </c>
      <c r="U381">
        <f t="shared" si="181"/>
        <v>8.1170069216929486E-2</v>
      </c>
      <c r="V381">
        <f t="shared" si="181"/>
        <v>9.9657658529036533E-2</v>
      </c>
      <c r="W381">
        <f t="shared" si="181"/>
        <v>0.11201913808084439</v>
      </c>
      <c r="X381">
        <f t="shared" si="181"/>
        <v>9.812104641680941E-2</v>
      </c>
      <c r="Y381">
        <f t="shared" si="181"/>
        <v>8.1381461885288484E-2</v>
      </c>
      <c r="Z381">
        <f t="shared" si="181"/>
        <v>6.404992136514602E-2</v>
      </c>
    </row>
    <row r="382" spans="1:26" hidden="1" x14ac:dyDescent="0.25">
      <c r="A382">
        <v>68</v>
      </c>
      <c r="B382" t="s">
        <v>0</v>
      </c>
      <c r="C382">
        <f t="shared" ref="C382:Z382" si="182">AVERAGEIFS($C182:$CT182,$C$1:$CT$1,C$201)/1000</f>
        <v>9.8758063999999993E-2</v>
      </c>
      <c r="D382">
        <f t="shared" si="182"/>
        <v>9.9102829000000003E-2</v>
      </c>
      <c r="E382">
        <f t="shared" si="182"/>
        <v>9.0135704000000011E-2</v>
      </c>
      <c r="F382">
        <f t="shared" si="182"/>
        <v>7.2729648499999994E-2</v>
      </c>
      <c r="G382">
        <f t="shared" si="182"/>
        <v>4.5169197000000001E-2</v>
      </c>
      <c r="H382">
        <f t="shared" si="182"/>
        <v>5.2150770249999999E-2</v>
      </c>
      <c r="I382">
        <f t="shared" si="182"/>
        <v>4.6111951750000005E-2</v>
      </c>
      <c r="J382">
        <f t="shared" si="182"/>
        <v>5.4641275500000003E-2</v>
      </c>
      <c r="K382">
        <f t="shared" si="182"/>
        <v>0.13014242175000001</v>
      </c>
      <c r="L382">
        <f t="shared" si="182"/>
        <v>0.21093595874999999</v>
      </c>
      <c r="M382">
        <f t="shared" si="182"/>
        <v>0.23973126225000002</v>
      </c>
      <c r="N382">
        <f t="shared" si="182"/>
        <v>0.25887406925000006</v>
      </c>
      <c r="O382">
        <f t="shared" si="182"/>
        <v>0.29791712925000002</v>
      </c>
      <c r="P382">
        <f t="shared" si="182"/>
        <v>0.2453792725</v>
      </c>
      <c r="Q382">
        <f t="shared" si="182"/>
        <v>0.20106593325</v>
      </c>
      <c r="R382">
        <f t="shared" si="182"/>
        <v>0.18522227499999996</v>
      </c>
      <c r="S382">
        <f t="shared" si="182"/>
        <v>0.18350089274999998</v>
      </c>
      <c r="T382">
        <f t="shared" si="182"/>
        <v>0.18506161900000001</v>
      </c>
      <c r="U382">
        <f t="shared" si="182"/>
        <v>0.18590507525000002</v>
      </c>
      <c r="V382">
        <f t="shared" si="182"/>
        <v>0.18131587225000001</v>
      </c>
      <c r="W382">
        <f t="shared" si="182"/>
        <v>0.2201136095</v>
      </c>
      <c r="X382">
        <f t="shared" si="182"/>
        <v>0.23758783750000001</v>
      </c>
      <c r="Y382">
        <f t="shared" si="182"/>
        <v>0.20755555349999999</v>
      </c>
      <c r="Z382">
        <f t="shared" si="182"/>
        <v>0.17156853849999998</v>
      </c>
    </row>
    <row r="383" spans="1:26" x14ac:dyDescent="0.25">
      <c r="A383">
        <v>68</v>
      </c>
      <c r="B383" t="s">
        <v>1</v>
      </c>
      <c r="C383">
        <f t="shared" ref="C383:Z383" si="183">AVERAGEIFS($C183:$CT183,$C$1:$CT$1,C$201)/1000</f>
        <v>3.9031684408819468E-2</v>
      </c>
      <c r="D383">
        <f t="shared" si="183"/>
        <v>3.9167944255663022E-2</v>
      </c>
      <c r="E383">
        <f t="shared" si="183"/>
        <v>3.5623909683919749E-2</v>
      </c>
      <c r="F383">
        <f t="shared" si="183"/>
        <v>2.8744596364468727E-2</v>
      </c>
      <c r="G383">
        <f t="shared" si="183"/>
        <v>1.7852008948897533E-2</v>
      </c>
      <c r="H383">
        <f t="shared" si="183"/>
        <v>2.0611303255953371E-2</v>
      </c>
      <c r="I383">
        <f t="shared" si="183"/>
        <v>1.8224609467645203E-2</v>
      </c>
      <c r="J383">
        <f t="shared" si="183"/>
        <v>2.1595613913729203E-2</v>
      </c>
      <c r="K383">
        <f t="shared" si="183"/>
        <v>5.1435576278059517E-2</v>
      </c>
      <c r="L383">
        <f t="shared" si="183"/>
        <v>8.3367225307310208E-2</v>
      </c>
      <c r="M383">
        <f t="shared" si="183"/>
        <v>9.4747857461745452E-2</v>
      </c>
      <c r="N383">
        <f t="shared" si="183"/>
        <v>0.1023135788951156</v>
      </c>
      <c r="O383">
        <f t="shared" si="183"/>
        <v>0.11774438357628678</v>
      </c>
      <c r="P383">
        <f t="shared" si="183"/>
        <v>9.6980093946411439E-2</v>
      </c>
      <c r="Q383">
        <f t="shared" si="183"/>
        <v>7.9466341624302814E-2</v>
      </c>
      <c r="R383">
        <f t="shared" si="183"/>
        <v>7.3204527209885073E-2</v>
      </c>
      <c r="S383">
        <f t="shared" si="183"/>
        <v>7.252419341224256E-2</v>
      </c>
      <c r="T383">
        <f t="shared" si="183"/>
        <v>7.3141031895817527E-2</v>
      </c>
      <c r="U383">
        <f t="shared" si="183"/>
        <v>7.3474387136181957E-2</v>
      </c>
      <c r="V383">
        <f t="shared" si="183"/>
        <v>7.1660618053142749E-2</v>
      </c>
      <c r="W383">
        <f t="shared" si="183"/>
        <v>8.6994464979488942E-2</v>
      </c>
      <c r="X383">
        <f t="shared" si="183"/>
        <v>9.3900721794970429E-2</v>
      </c>
      <c r="Y383">
        <f t="shared" si="183"/>
        <v>8.2031203664642963E-2</v>
      </c>
      <c r="Z383">
        <f t="shared" si="183"/>
        <v>6.7808225252516008E-2</v>
      </c>
    </row>
    <row r="384" spans="1:26" hidden="1" x14ac:dyDescent="0.25">
      <c r="A384">
        <v>67</v>
      </c>
      <c r="B384" t="s">
        <v>0</v>
      </c>
      <c r="C384">
        <f t="shared" ref="C384:Z384" si="184">AVERAGEIFS($C184:$CT184,$C$1:$CT$1,C$201)/1000</f>
        <v>7.5449521749999998E-2</v>
      </c>
      <c r="D384">
        <f t="shared" si="184"/>
        <v>6.8506540500000004E-2</v>
      </c>
      <c r="E384">
        <f t="shared" si="184"/>
        <v>5.3782853999999991E-2</v>
      </c>
      <c r="F384">
        <f t="shared" si="184"/>
        <v>4.8124441250000004E-2</v>
      </c>
      <c r="G384">
        <f t="shared" si="184"/>
        <v>2.4107250249999997E-2</v>
      </c>
      <c r="H384">
        <f t="shared" si="184"/>
        <v>2.4215919249999999E-2</v>
      </c>
      <c r="I384">
        <f t="shared" si="184"/>
        <v>1.9885844999999999E-2</v>
      </c>
      <c r="J384">
        <f t="shared" si="184"/>
        <v>3.915568925E-2</v>
      </c>
      <c r="K384">
        <f t="shared" si="184"/>
        <v>7.9666265500000014E-2</v>
      </c>
      <c r="L384">
        <f t="shared" si="184"/>
        <v>0.12159186200000001</v>
      </c>
      <c r="M384">
        <f t="shared" si="184"/>
        <v>0.19581040175</v>
      </c>
      <c r="N384">
        <f t="shared" si="184"/>
        <v>0.22334457025000001</v>
      </c>
      <c r="O384">
        <f t="shared" si="184"/>
        <v>0.24462343949999998</v>
      </c>
      <c r="P384">
        <f t="shared" si="184"/>
        <v>0.24207102974999997</v>
      </c>
      <c r="Q384">
        <f t="shared" si="184"/>
        <v>0.23112086874999999</v>
      </c>
      <c r="R384">
        <f t="shared" si="184"/>
        <v>0.23473368074999998</v>
      </c>
      <c r="S384">
        <f t="shared" si="184"/>
        <v>0.21414735774999999</v>
      </c>
      <c r="T384">
        <f t="shared" si="184"/>
        <v>0.20794689925000001</v>
      </c>
      <c r="U384">
        <f t="shared" si="184"/>
        <v>0.22533531175000002</v>
      </c>
      <c r="V384">
        <f t="shared" si="184"/>
        <v>0.24859355149999998</v>
      </c>
      <c r="W384">
        <f t="shared" si="184"/>
        <v>0.28852540599999998</v>
      </c>
      <c r="X384">
        <f t="shared" si="184"/>
        <v>0.29036504350000003</v>
      </c>
      <c r="Y384">
        <f t="shared" si="184"/>
        <v>0.25056192425000001</v>
      </c>
      <c r="Z384">
        <f t="shared" si="184"/>
        <v>0.17580538549999999</v>
      </c>
    </row>
    <row r="385" spans="1:26" x14ac:dyDescent="0.25">
      <c r="A385">
        <v>67</v>
      </c>
      <c r="B385" t="s">
        <v>1</v>
      </c>
      <c r="C385">
        <f t="shared" ref="C385:Z385" si="185">AVERAGEIFS($C185:$CT185,$C$1:$CT$1,C$201)/1000</f>
        <v>2.9819559056386124E-2</v>
      </c>
      <c r="D385">
        <f t="shared" si="185"/>
        <v>2.7075517283692493E-2</v>
      </c>
      <c r="E385">
        <f t="shared" si="185"/>
        <v>2.1256344028105022E-2</v>
      </c>
      <c r="F385">
        <f t="shared" si="185"/>
        <v>1.9019996212367767E-2</v>
      </c>
      <c r="G385">
        <f t="shared" si="185"/>
        <v>9.5277949527487124E-3</v>
      </c>
      <c r="H385">
        <f t="shared" si="185"/>
        <v>9.5707436897047339E-3</v>
      </c>
      <c r="I385">
        <f t="shared" si="185"/>
        <v>7.8593888418337227E-3</v>
      </c>
      <c r="J385">
        <f t="shared" si="185"/>
        <v>1.54753186090789E-2</v>
      </c>
      <c r="K385">
        <f t="shared" si="185"/>
        <v>3.1486122824615333E-2</v>
      </c>
      <c r="L385">
        <f t="shared" si="185"/>
        <v>4.8056178827733276E-2</v>
      </c>
      <c r="M385">
        <f t="shared" si="185"/>
        <v>7.7389222667124696E-2</v>
      </c>
      <c r="N385">
        <f t="shared" si="185"/>
        <v>8.8271422376418898E-2</v>
      </c>
      <c r="O385">
        <f t="shared" si="185"/>
        <v>9.6681369630372091E-2</v>
      </c>
      <c r="P385">
        <f t="shared" si="185"/>
        <v>9.5672592748678731E-2</v>
      </c>
      <c r="Q385">
        <f t="shared" si="185"/>
        <v>9.1344812200269382E-2</v>
      </c>
      <c r="R385">
        <f t="shared" si="185"/>
        <v>9.2772686867925849E-2</v>
      </c>
      <c r="S385">
        <f t="shared" si="185"/>
        <v>8.4636451405938451E-2</v>
      </c>
      <c r="T385">
        <f t="shared" si="185"/>
        <v>8.2185873401878121E-2</v>
      </c>
      <c r="U385">
        <f t="shared" si="185"/>
        <v>8.9058213761551153E-2</v>
      </c>
      <c r="V385">
        <f t="shared" si="185"/>
        <v>9.8250458293872703E-2</v>
      </c>
      <c r="W385">
        <f t="shared" si="185"/>
        <v>0.11403253703837801</v>
      </c>
      <c r="X385">
        <f t="shared" si="185"/>
        <v>0.11475960830140551</v>
      </c>
      <c r="Y385">
        <f t="shared" si="185"/>
        <v>9.9028408983316343E-2</v>
      </c>
      <c r="Z385">
        <f t="shared" si="185"/>
        <v>6.948273433354106E-2</v>
      </c>
    </row>
    <row r="386" spans="1:26" hidden="1" x14ac:dyDescent="0.25">
      <c r="A386">
        <v>59</v>
      </c>
      <c r="B386" t="s">
        <v>0</v>
      </c>
      <c r="C386">
        <f t="shared" ref="C386:Z386" si="186">AVERAGEIFS($C186:$CT186,$C$1:$CT$1,C$201)/1000</f>
        <v>4.2126037499999998E-2</v>
      </c>
      <c r="D386">
        <f t="shared" si="186"/>
        <v>3.3625484499999997E-2</v>
      </c>
      <c r="E386">
        <f t="shared" si="186"/>
        <v>2.9771248500000003E-2</v>
      </c>
      <c r="F386">
        <f t="shared" si="186"/>
        <v>2.8958151000000001E-2</v>
      </c>
      <c r="G386">
        <f t="shared" si="186"/>
        <v>2.9112448999999999E-2</v>
      </c>
      <c r="H386">
        <f t="shared" si="186"/>
        <v>2.9709311499999998E-2</v>
      </c>
      <c r="I386">
        <f t="shared" si="186"/>
        <v>3.0167573999999999E-2</v>
      </c>
      <c r="J386">
        <f t="shared" si="186"/>
        <v>2.9864439E-2</v>
      </c>
      <c r="K386">
        <f t="shared" si="186"/>
        <v>3.380330325E-2</v>
      </c>
      <c r="L386">
        <f t="shared" si="186"/>
        <v>3.6074832000000001E-2</v>
      </c>
      <c r="M386">
        <f t="shared" si="186"/>
        <v>3.7995801000000003E-2</v>
      </c>
      <c r="N386">
        <f t="shared" si="186"/>
        <v>4.0739755500000002E-2</v>
      </c>
      <c r="O386">
        <f t="shared" si="186"/>
        <v>4.3119147499999996E-2</v>
      </c>
      <c r="P386">
        <f t="shared" si="186"/>
        <v>4.0478669249999995E-2</v>
      </c>
      <c r="Q386">
        <f t="shared" si="186"/>
        <v>3.646043475E-2</v>
      </c>
      <c r="R386">
        <f t="shared" si="186"/>
        <v>3.4850048000000002E-2</v>
      </c>
      <c r="S386">
        <f t="shared" si="186"/>
        <v>3.663075625E-2</v>
      </c>
      <c r="T386">
        <f t="shared" si="186"/>
        <v>4.0658906000000002E-2</v>
      </c>
      <c r="U386">
        <f t="shared" si="186"/>
        <v>5.5611844000000001E-2</v>
      </c>
      <c r="V386">
        <f t="shared" si="186"/>
        <v>7.0603028999999998E-2</v>
      </c>
      <c r="W386">
        <f t="shared" si="186"/>
        <v>7.7883245249999997E-2</v>
      </c>
      <c r="X386">
        <f t="shared" si="186"/>
        <v>7.2020893000000002E-2</v>
      </c>
      <c r="Y386">
        <f t="shared" si="186"/>
        <v>6.1660482250000002E-2</v>
      </c>
      <c r="Z386">
        <f t="shared" si="186"/>
        <v>5.0734869749999995E-2</v>
      </c>
    </row>
    <row r="387" spans="1:26" x14ac:dyDescent="0.25">
      <c r="A387">
        <v>59</v>
      </c>
      <c r="B387" t="s">
        <v>1</v>
      </c>
      <c r="C387">
        <f t="shared" ref="C387:Z387" si="187">AVERAGEIFS($C187:$CT187,$C$1:$CT$1,C$201)/1000</f>
        <v>1.6649275355317759E-2</v>
      </c>
      <c r="D387">
        <f t="shared" si="187"/>
        <v>1.3289641837224052E-2</v>
      </c>
      <c r="E387">
        <f t="shared" si="187"/>
        <v>1.1766350299339E-2</v>
      </c>
      <c r="F387">
        <f t="shared" si="187"/>
        <v>1.1444993604724164E-2</v>
      </c>
      <c r="G387">
        <f t="shared" si="187"/>
        <v>1.1505976076402753E-2</v>
      </c>
      <c r="H387">
        <f t="shared" si="187"/>
        <v>1.1741871230599568E-2</v>
      </c>
      <c r="I387">
        <f t="shared" si="187"/>
        <v>1.1922988159708228E-2</v>
      </c>
      <c r="J387">
        <f t="shared" si="187"/>
        <v>1.1803181541655576E-2</v>
      </c>
      <c r="K387">
        <f t="shared" si="187"/>
        <v>1.3359920304124443E-2</v>
      </c>
      <c r="L387">
        <f t="shared" si="187"/>
        <v>1.4257685911351821E-2</v>
      </c>
      <c r="M387">
        <f t="shared" si="187"/>
        <v>1.501690143999084E-2</v>
      </c>
      <c r="N387">
        <f t="shared" si="187"/>
        <v>1.6101381650904648E-2</v>
      </c>
      <c r="O387">
        <f t="shared" si="187"/>
        <v>1.7041777542311249E-2</v>
      </c>
      <c r="P387">
        <f t="shared" si="187"/>
        <v>1.5998193762232771E-2</v>
      </c>
      <c r="Q387">
        <f t="shared" si="187"/>
        <v>1.4410085869750894E-2</v>
      </c>
      <c r="R387">
        <f t="shared" si="187"/>
        <v>1.3773620300699799E-2</v>
      </c>
      <c r="S387">
        <f t="shared" si="187"/>
        <v>1.4477401233851559E-2</v>
      </c>
      <c r="T387">
        <f t="shared" si="187"/>
        <v>1.6069427883882541E-2</v>
      </c>
      <c r="U387">
        <f t="shared" si="187"/>
        <v>2.1979207129865369E-2</v>
      </c>
      <c r="V387">
        <f t="shared" si="187"/>
        <v>2.790410255748562E-2</v>
      </c>
      <c r="W387">
        <f t="shared" si="187"/>
        <v>3.0781428130594861E-2</v>
      </c>
      <c r="X387">
        <f t="shared" si="187"/>
        <v>2.8464478266983395E-2</v>
      </c>
      <c r="Y387">
        <f t="shared" si="187"/>
        <v>2.4369781931707517E-2</v>
      </c>
      <c r="Z387">
        <f t="shared" si="187"/>
        <v>2.0051703571311009E-2</v>
      </c>
    </row>
    <row r="388" spans="1:26" hidden="1" x14ac:dyDescent="0.25">
      <c r="A388">
        <v>63</v>
      </c>
      <c r="B388" t="s">
        <v>0</v>
      </c>
      <c r="C388">
        <f t="shared" ref="C388:Z388" si="188">AVERAGEIFS($C188:$CT188,$C$1:$CT$1,C$201)/1000</f>
        <v>4.5647441749999997E-2</v>
      </c>
      <c r="D388">
        <f t="shared" si="188"/>
        <v>3.7912865500000004E-2</v>
      </c>
      <c r="E388">
        <f t="shared" si="188"/>
        <v>3.7550389249999996E-2</v>
      </c>
      <c r="F388">
        <f t="shared" si="188"/>
        <v>3.3002444249999999E-2</v>
      </c>
      <c r="G388">
        <f t="shared" si="188"/>
        <v>3.3047570250000005E-2</v>
      </c>
      <c r="H388">
        <f t="shared" si="188"/>
        <v>3.4496870999999998E-2</v>
      </c>
      <c r="I388">
        <f t="shared" si="188"/>
        <v>3.7078658000000007E-2</v>
      </c>
      <c r="J388">
        <f t="shared" si="188"/>
        <v>3.7517877499999998E-2</v>
      </c>
      <c r="K388">
        <f t="shared" si="188"/>
        <v>3.7332353499999998E-2</v>
      </c>
      <c r="L388">
        <f t="shared" si="188"/>
        <v>3.7144539749999997E-2</v>
      </c>
      <c r="M388">
        <f t="shared" si="188"/>
        <v>3.793078825E-2</v>
      </c>
      <c r="N388">
        <f t="shared" si="188"/>
        <v>3.9446526499999995E-2</v>
      </c>
      <c r="O388">
        <f t="shared" si="188"/>
        <v>4.4906725000000002E-2</v>
      </c>
      <c r="P388">
        <f t="shared" si="188"/>
        <v>4.4173778499999997E-2</v>
      </c>
      <c r="Q388">
        <f t="shared" si="188"/>
        <v>4.2368949000000003E-2</v>
      </c>
      <c r="R388">
        <f t="shared" si="188"/>
        <v>4.0408023750000001E-2</v>
      </c>
      <c r="S388">
        <f t="shared" si="188"/>
        <v>4.2333184000000003E-2</v>
      </c>
      <c r="T388">
        <f t="shared" si="188"/>
        <v>5.0753308499999997E-2</v>
      </c>
      <c r="U388">
        <f t="shared" si="188"/>
        <v>6.4882025999999995E-2</v>
      </c>
      <c r="V388">
        <f t="shared" si="188"/>
        <v>7.5665889750000007E-2</v>
      </c>
      <c r="W388">
        <f t="shared" si="188"/>
        <v>7.76875115E-2</v>
      </c>
      <c r="X388">
        <f t="shared" si="188"/>
        <v>7.5813402249999995E-2</v>
      </c>
      <c r="Y388">
        <f t="shared" si="188"/>
        <v>6.7775586999999998E-2</v>
      </c>
      <c r="Z388">
        <f t="shared" si="188"/>
        <v>5.8092507249999994E-2</v>
      </c>
    </row>
    <row r="389" spans="1:26" x14ac:dyDescent="0.25">
      <c r="A389">
        <v>63</v>
      </c>
      <c r="B389" t="s">
        <v>1</v>
      </c>
      <c r="C389">
        <f t="shared" ref="C389:Z389" si="189">AVERAGEIFS($C189:$CT189,$C$1:$CT$1,C$201)/1000</f>
        <v>1.8041023368542033E-2</v>
      </c>
      <c r="D389">
        <f t="shared" si="189"/>
        <v>1.4984123233015378E-2</v>
      </c>
      <c r="E389">
        <f t="shared" si="189"/>
        <v>1.4840863452267828E-2</v>
      </c>
      <c r="F389">
        <f t="shared" si="189"/>
        <v>1.3043400574211933E-2</v>
      </c>
      <c r="G389">
        <f t="shared" si="189"/>
        <v>1.3061235510614012E-2</v>
      </c>
      <c r="H389">
        <f t="shared" si="189"/>
        <v>1.3634035818723184E-2</v>
      </c>
      <c r="I389">
        <f t="shared" si="189"/>
        <v>1.4654423332544766E-2</v>
      </c>
      <c r="J389">
        <f t="shared" si="189"/>
        <v>1.4828013986470498E-2</v>
      </c>
      <c r="K389">
        <f t="shared" si="189"/>
        <v>1.4754690209910219E-2</v>
      </c>
      <c r="L389">
        <f t="shared" si="189"/>
        <v>1.468046146624391E-2</v>
      </c>
      <c r="M389">
        <f t="shared" si="189"/>
        <v>1.4991206757068035E-2</v>
      </c>
      <c r="N389">
        <f t="shared" si="189"/>
        <v>1.5590264845330848E-2</v>
      </c>
      <c r="O389">
        <f t="shared" si="189"/>
        <v>1.7748273376781094E-2</v>
      </c>
      <c r="P389">
        <f t="shared" si="189"/>
        <v>1.7458594384323844E-2</v>
      </c>
      <c r="Q389">
        <f t="shared" si="189"/>
        <v>1.6745280123164091E-2</v>
      </c>
      <c r="R389">
        <f t="shared" si="189"/>
        <v>1.5970272874062028E-2</v>
      </c>
      <c r="S389">
        <f t="shared" si="189"/>
        <v>1.6731144890694556E-2</v>
      </c>
      <c r="T389">
        <f t="shared" si="189"/>
        <v>2.0058991031612919E-2</v>
      </c>
      <c r="U389">
        <f t="shared" si="189"/>
        <v>2.5643017492088738E-2</v>
      </c>
      <c r="V389">
        <f t="shared" si="189"/>
        <v>2.9905073161767607E-2</v>
      </c>
      <c r="W389">
        <f t="shared" si="189"/>
        <v>3.0704069202637803E-2</v>
      </c>
      <c r="X389">
        <f t="shared" si="189"/>
        <v>2.9963373832246079E-2</v>
      </c>
      <c r="Y389">
        <f t="shared" si="189"/>
        <v>2.6786625975236688E-2</v>
      </c>
      <c r="Z389">
        <f t="shared" si="189"/>
        <v>2.2959627980344538E-2</v>
      </c>
    </row>
    <row r="390" spans="1:26" hidden="1" x14ac:dyDescent="0.25">
      <c r="A390">
        <v>22</v>
      </c>
      <c r="B390" t="s">
        <v>0</v>
      </c>
      <c r="C390">
        <f t="shared" ref="C390:Z390" si="190">AVERAGEIFS($C190:$CT190,$C$1:$CT$1,C$201)/1000</f>
        <v>4.2818351499999997E-2</v>
      </c>
      <c r="D390">
        <f t="shared" si="190"/>
        <v>3.4393523000000002E-2</v>
      </c>
      <c r="E390">
        <f t="shared" si="190"/>
        <v>3.0052672749999999E-2</v>
      </c>
      <c r="F390">
        <f t="shared" si="190"/>
        <v>3.130659425E-2</v>
      </c>
      <c r="G390">
        <f t="shared" si="190"/>
        <v>2.9971176750000002E-2</v>
      </c>
      <c r="H390">
        <f t="shared" si="190"/>
        <v>3.0275794250000002E-2</v>
      </c>
      <c r="I390">
        <f t="shared" si="190"/>
        <v>3.0901293749999999E-2</v>
      </c>
      <c r="J390">
        <f t="shared" si="190"/>
        <v>3.6433486999999994E-2</v>
      </c>
      <c r="K390">
        <f t="shared" si="190"/>
        <v>4.4544037750000001E-2</v>
      </c>
      <c r="L390">
        <f t="shared" si="190"/>
        <v>5.75160475E-2</v>
      </c>
      <c r="M390">
        <f t="shared" si="190"/>
        <v>6.6039441249999997E-2</v>
      </c>
      <c r="N390">
        <f t="shared" si="190"/>
        <v>7.0033801999999992E-2</v>
      </c>
      <c r="O390">
        <f t="shared" si="190"/>
        <v>7.2334133249999988E-2</v>
      </c>
      <c r="P390">
        <f t="shared" si="190"/>
        <v>7.0258091000000009E-2</v>
      </c>
      <c r="Q390">
        <f t="shared" si="190"/>
        <v>6.5423465749999993E-2</v>
      </c>
      <c r="R390">
        <f t="shared" si="190"/>
        <v>5.5626018499999999E-2</v>
      </c>
      <c r="S390">
        <f t="shared" si="190"/>
        <v>5.3627636749999999E-2</v>
      </c>
      <c r="T390">
        <f t="shared" si="190"/>
        <v>5.3724095500000006E-2</v>
      </c>
      <c r="U390">
        <f t="shared" si="190"/>
        <v>5.632133575E-2</v>
      </c>
      <c r="V390">
        <f t="shared" si="190"/>
        <v>5.8548179750000005E-2</v>
      </c>
      <c r="W390">
        <f t="shared" si="190"/>
        <v>6.6225570499999997E-2</v>
      </c>
      <c r="X390">
        <f t="shared" si="190"/>
        <v>6.7495836499999989E-2</v>
      </c>
      <c r="Y390">
        <f t="shared" si="190"/>
        <v>6.0179712500000003E-2</v>
      </c>
      <c r="Z390">
        <f t="shared" si="190"/>
        <v>5.3986295749999996E-2</v>
      </c>
    </row>
    <row r="391" spans="1:26" x14ac:dyDescent="0.25">
      <c r="A391">
        <v>22</v>
      </c>
      <c r="B391" t="s">
        <v>1</v>
      </c>
      <c r="C391">
        <f t="shared" ref="C391:Z391" si="191">AVERAGEIFS($C191:$CT191,$C$1:$CT$1,C$201)/1000</f>
        <v>1.6922895356210121E-2</v>
      </c>
      <c r="D391">
        <f t="shared" si="191"/>
        <v>1.3593190075531187E-2</v>
      </c>
      <c r="E391">
        <f t="shared" si="191"/>
        <v>1.1877576279943364E-2</v>
      </c>
      <c r="F391">
        <f t="shared" si="191"/>
        <v>1.2373157767460509E-2</v>
      </c>
      <c r="G391">
        <f t="shared" si="191"/>
        <v>1.1845366999771761E-2</v>
      </c>
      <c r="H391">
        <f t="shared" si="191"/>
        <v>1.1965759539315708E-2</v>
      </c>
      <c r="I391">
        <f t="shared" si="191"/>
        <v>1.2212972760120384E-2</v>
      </c>
      <c r="J391">
        <f t="shared" si="191"/>
        <v>1.4399435437462875E-2</v>
      </c>
      <c r="K391">
        <f t="shared" si="191"/>
        <v>1.7604930203497519E-2</v>
      </c>
      <c r="L391">
        <f t="shared" si="191"/>
        <v>2.2731796508917688E-2</v>
      </c>
      <c r="M391">
        <f t="shared" si="191"/>
        <v>2.6100457269036526E-2</v>
      </c>
      <c r="N391">
        <f t="shared" si="191"/>
        <v>2.7679129651769493E-2</v>
      </c>
      <c r="O391">
        <f t="shared" si="191"/>
        <v>2.8588278735390105E-2</v>
      </c>
      <c r="P391">
        <f t="shared" si="191"/>
        <v>2.7767774336667023E-2</v>
      </c>
      <c r="Q391">
        <f t="shared" si="191"/>
        <v>2.5857008173886534E-2</v>
      </c>
      <c r="R391">
        <f t="shared" si="191"/>
        <v>2.1984809250727651E-2</v>
      </c>
      <c r="S391">
        <f t="shared" si="191"/>
        <v>2.119499824557931E-2</v>
      </c>
      <c r="T391">
        <f t="shared" si="191"/>
        <v>2.1233121182947432E-2</v>
      </c>
      <c r="U391">
        <f t="shared" si="191"/>
        <v>2.2259616211969906E-2</v>
      </c>
      <c r="V391">
        <f t="shared" si="191"/>
        <v>2.3139721275954081E-2</v>
      </c>
      <c r="W391">
        <f t="shared" si="191"/>
        <v>2.6174020255703114E-2</v>
      </c>
      <c r="X391">
        <f t="shared" si="191"/>
        <v>2.6676061502960185E-2</v>
      </c>
      <c r="Y391">
        <f t="shared" si="191"/>
        <v>2.3784544278971368E-2</v>
      </c>
      <c r="Z391">
        <f t="shared" si="191"/>
        <v>2.1336749352591517E-2</v>
      </c>
    </row>
    <row r="392" spans="1:26" hidden="1" x14ac:dyDescent="0.25">
      <c r="A392">
        <v>35</v>
      </c>
      <c r="B392" t="s">
        <v>0</v>
      </c>
      <c r="C392">
        <f t="shared" ref="C392:Z392" si="192">AVERAGEIFS($C192:$CT192,$C$1:$CT$1,C$201)/1000</f>
        <v>5.6499607250000007E-2</v>
      </c>
      <c r="D392">
        <f t="shared" si="192"/>
        <v>5.4110310499999995E-2</v>
      </c>
      <c r="E392">
        <f t="shared" si="192"/>
        <v>4.8785476749999994E-2</v>
      </c>
      <c r="F392">
        <f t="shared" si="192"/>
        <v>4.8084308499999999E-2</v>
      </c>
      <c r="G392">
        <f t="shared" si="192"/>
        <v>4.701575375E-2</v>
      </c>
      <c r="H392">
        <f t="shared" si="192"/>
        <v>4.8373012249999993E-2</v>
      </c>
      <c r="I392">
        <f t="shared" si="192"/>
        <v>4.8708572500000005E-2</v>
      </c>
      <c r="J392">
        <f t="shared" si="192"/>
        <v>5.7691393000000001E-2</v>
      </c>
      <c r="K392">
        <f t="shared" si="192"/>
        <v>7.6667264999999998E-2</v>
      </c>
      <c r="L392">
        <f t="shared" si="192"/>
        <v>8.9058080499999998E-2</v>
      </c>
      <c r="M392">
        <f t="shared" si="192"/>
        <v>9.1969903750000012E-2</v>
      </c>
      <c r="N392">
        <f t="shared" si="192"/>
        <v>9.4562673749999993E-2</v>
      </c>
      <c r="O392">
        <f t="shared" si="192"/>
        <v>9.986073849999999E-2</v>
      </c>
      <c r="P392">
        <f t="shared" si="192"/>
        <v>9.1014688750000003E-2</v>
      </c>
      <c r="Q392">
        <f t="shared" si="192"/>
        <v>9.1095354000000003E-2</v>
      </c>
      <c r="R392">
        <f t="shared" si="192"/>
        <v>7.9267207999999992E-2</v>
      </c>
      <c r="S392">
        <f t="shared" si="192"/>
        <v>7.8081091000000019E-2</v>
      </c>
      <c r="T392">
        <f t="shared" si="192"/>
        <v>7.6215614249999994E-2</v>
      </c>
      <c r="U392">
        <f t="shared" si="192"/>
        <v>7.7838129000000006E-2</v>
      </c>
      <c r="V392">
        <f t="shared" si="192"/>
        <v>7.7259109500000006E-2</v>
      </c>
      <c r="W392">
        <f t="shared" si="192"/>
        <v>7.7997234249999992E-2</v>
      </c>
      <c r="X392">
        <f t="shared" si="192"/>
        <v>8.8465589500000011E-2</v>
      </c>
      <c r="Y392">
        <f t="shared" si="192"/>
        <v>8.1482773000000008E-2</v>
      </c>
      <c r="Z392">
        <f t="shared" si="192"/>
        <v>6.7714815250000004E-2</v>
      </c>
    </row>
    <row r="393" spans="1:26" x14ac:dyDescent="0.25">
      <c r="A393">
        <v>35</v>
      </c>
      <c r="B393" t="s">
        <v>1</v>
      </c>
      <c r="C393">
        <f t="shared" ref="C393:Z393" si="193">AVERAGEIFS($C193:$CT193,$C$1:$CT$1,C$201)/1000</f>
        <v>2.233007361712E-2</v>
      </c>
      <c r="D393">
        <f t="shared" si="193"/>
        <v>2.1385763118029838E-2</v>
      </c>
      <c r="E393">
        <f t="shared" si="193"/>
        <v>1.9281254159050742E-2</v>
      </c>
      <c r="F393">
        <f t="shared" si="193"/>
        <v>1.9004134734641166E-2</v>
      </c>
      <c r="G393">
        <f t="shared" si="193"/>
        <v>1.8581814874507569E-2</v>
      </c>
      <c r="H393">
        <f t="shared" si="193"/>
        <v>1.9118237757738531E-2</v>
      </c>
      <c r="I393">
        <f t="shared" si="193"/>
        <v>1.9250859654600994E-2</v>
      </c>
      <c r="J393">
        <f t="shared" si="193"/>
        <v>2.2801097484871476E-2</v>
      </c>
      <c r="K393">
        <f t="shared" si="193"/>
        <v>3.0300841984582955E-2</v>
      </c>
      <c r="L393">
        <f t="shared" si="193"/>
        <v>3.519800562444439E-2</v>
      </c>
      <c r="M393">
        <f t="shared" si="193"/>
        <v>3.63488318106307E-2</v>
      </c>
      <c r="N393">
        <f t="shared" si="193"/>
        <v>3.7373560083803957E-2</v>
      </c>
      <c r="O393">
        <f t="shared" si="193"/>
        <v>3.9467489257015487E-2</v>
      </c>
      <c r="P393">
        <f t="shared" si="193"/>
        <v>3.5971306685972822E-2</v>
      </c>
      <c r="Q393">
        <f t="shared" si="193"/>
        <v>3.6003187632735391E-2</v>
      </c>
      <c r="R393">
        <f t="shared" si="193"/>
        <v>3.1328405208755912E-2</v>
      </c>
      <c r="S393">
        <f t="shared" si="193"/>
        <v>3.0859621774362789E-2</v>
      </c>
      <c r="T393">
        <f t="shared" si="193"/>
        <v>3.0122338186280403E-2</v>
      </c>
      <c r="U393">
        <f t="shared" si="193"/>
        <v>3.0763597047639354E-2</v>
      </c>
      <c r="V393">
        <f t="shared" si="193"/>
        <v>3.053475389827838E-2</v>
      </c>
      <c r="W393">
        <f t="shared" si="193"/>
        <v>3.0826479466089622E-2</v>
      </c>
      <c r="X393">
        <f t="shared" si="193"/>
        <v>3.4963838197599469E-2</v>
      </c>
      <c r="Y393">
        <f t="shared" si="193"/>
        <v>3.2204052526702789E-2</v>
      </c>
      <c r="Z393">
        <f t="shared" si="193"/>
        <v>2.6762607442765544E-2</v>
      </c>
    </row>
    <row r="394" spans="1:26" hidden="1" x14ac:dyDescent="0.25">
      <c r="A394">
        <v>64</v>
      </c>
      <c r="B394" t="s">
        <v>0</v>
      </c>
      <c r="C394">
        <f t="shared" ref="C394:Z394" si="194">AVERAGEIFS($C194:$CT194,$C$1:$CT$1,C$201)/1000</f>
        <v>3.7302734249999997E-2</v>
      </c>
      <c r="D394">
        <f t="shared" si="194"/>
        <v>3.6708687750000003E-2</v>
      </c>
      <c r="E394">
        <f t="shared" si="194"/>
        <v>3.5609745000000005E-2</v>
      </c>
      <c r="F394">
        <f t="shared" si="194"/>
        <v>3.6543305249999998E-2</v>
      </c>
      <c r="G394">
        <f t="shared" si="194"/>
        <v>3.6263162750000008E-2</v>
      </c>
      <c r="H394">
        <f t="shared" si="194"/>
        <v>3.8648203999999992E-2</v>
      </c>
      <c r="I394">
        <f t="shared" si="194"/>
        <v>3.6207428999999999E-2</v>
      </c>
      <c r="J394">
        <f t="shared" si="194"/>
        <v>3.5872291249999994E-2</v>
      </c>
      <c r="K394">
        <f t="shared" si="194"/>
        <v>3.7281109749999999E-2</v>
      </c>
      <c r="L394">
        <f t="shared" si="194"/>
        <v>3.6024452250000005E-2</v>
      </c>
      <c r="M394">
        <f t="shared" si="194"/>
        <v>3.0990129249999998E-2</v>
      </c>
      <c r="N394">
        <f t="shared" si="194"/>
        <v>2.885861625E-2</v>
      </c>
      <c r="O394">
        <f t="shared" si="194"/>
        <v>2.5973481749999999E-2</v>
      </c>
      <c r="P394">
        <f t="shared" si="194"/>
        <v>2.230938675E-2</v>
      </c>
      <c r="Q394">
        <f t="shared" si="194"/>
        <v>2.3932933E-2</v>
      </c>
      <c r="R394">
        <f t="shared" si="194"/>
        <v>2.2360796000000002E-2</v>
      </c>
      <c r="S394">
        <f t="shared" si="194"/>
        <v>2.259719625E-2</v>
      </c>
      <c r="T394">
        <f t="shared" si="194"/>
        <v>2.418982775E-2</v>
      </c>
      <c r="U394">
        <f t="shared" si="194"/>
        <v>2.5281104000000002E-2</v>
      </c>
      <c r="V394">
        <f t="shared" si="194"/>
        <v>2.2633319750000002E-2</v>
      </c>
      <c r="W394">
        <f t="shared" si="194"/>
        <v>2.3732607000000003E-2</v>
      </c>
      <c r="X394">
        <f t="shared" si="194"/>
        <v>2.5818938749999999E-2</v>
      </c>
      <c r="Y394">
        <f t="shared" si="194"/>
        <v>2.9893520250000003E-2</v>
      </c>
      <c r="Z394">
        <f t="shared" si="194"/>
        <v>3.0495579249999998E-2</v>
      </c>
    </row>
    <row r="395" spans="1:26" x14ac:dyDescent="0.25">
      <c r="A395">
        <v>64</v>
      </c>
      <c r="B395" t="s">
        <v>1</v>
      </c>
      <c r="C395">
        <f t="shared" ref="C395:Z395" si="195">AVERAGEIFS($C195:$CT195,$C$1:$CT$1,C$201)/1000</f>
        <v>1.4742983933262007E-2</v>
      </c>
      <c r="D395">
        <f t="shared" si="195"/>
        <v>1.4508201733479678E-2</v>
      </c>
      <c r="E395">
        <f t="shared" si="195"/>
        <v>1.4073871767256768E-2</v>
      </c>
      <c r="F395">
        <f t="shared" si="195"/>
        <v>1.4442838387082553E-2</v>
      </c>
      <c r="G395">
        <f t="shared" si="195"/>
        <v>1.4332118986492667E-2</v>
      </c>
      <c r="H395">
        <f t="shared" si="195"/>
        <v>1.5274747604364482E-2</v>
      </c>
      <c r="I395">
        <f t="shared" si="195"/>
        <v>1.4310091599028692E-2</v>
      </c>
      <c r="J395">
        <f t="shared" si="195"/>
        <v>1.4177636684850932E-2</v>
      </c>
      <c r="K395">
        <f t="shared" si="195"/>
        <v>1.4734437383994914E-2</v>
      </c>
      <c r="L395">
        <f t="shared" si="195"/>
        <v>1.423777456008642E-2</v>
      </c>
      <c r="M395">
        <f t="shared" si="195"/>
        <v>1.2248082796302337E-2</v>
      </c>
      <c r="N395">
        <f t="shared" si="195"/>
        <v>1.1405654954366351E-2</v>
      </c>
      <c r="O395">
        <f t="shared" si="195"/>
        <v>1.0265376837118151E-2</v>
      </c>
      <c r="P395">
        <f t="shared" si="195"/>
        <v>8.8172338309537805E-3</v>
      </c>
      <c r="Q395">
        <f t="shared" si="195"/>
        <v>9.4589003671985816E-3</v>
      </c>
      <c r="R395">
        <f t="shared" si="195"/>
        <v>8.837552066654453E-3</v>
      </c>
      <c r="S395">
        <f t="shared" si="195"/>
        <v>8.9309834238362421E-3</v>
      </c>
      <c r="T395">
        <f t="shared" si="195"/>
        <v>9.5604316690706247E-3</v>
      </c>
      <c r="U395">
        <f t="shared" si="195"/>
        <v>9.9917316406136058E-3</v>
      </c>
      <c r="V395">
        <f t="shared" si="195"/>
        <v>8.9452603445719699E-3</v>
      </c>
      <c r="W395">
        <f t="shared" si="195"/>
        <v>9.3797264659070227E-3</v>
      </c>
      <c r="X395">
        <f t="shared" si="195"/>
        <v>1.0204297535243705E-2</v>
      </c>
      <c r="Y395">
        <f t="shared" si="195"/>
        <v>1.1814675187098177E-2</v>
      </c>
      <c r="Z395">
        <f t="shared" si="195"/>
        <v>1.2052624129510513E-2</v>
      </c>
    </row>
    <row r="396" spans="1:26" hidden="1" x14ac:dyDescent="0.25">
      <c r="A396">
        <v>70</v>
      </c>
      <c r="B396" t="s">
        <v>0</v>
      </c>
      <c r="C396">
        <f t="shared" ref="C396:Z396" si="196">AVERAGEIFS($C196:$CT196,$C$1:$CT$1,C$201)/1000</f>
        <v>5.9219344E-2</v>
      </c>
      <c r="D396">
        <f t="shared" si="196"/>
        <v>5.5698003499999996E-2</v>
      </c>
      <c r="E396">
        <f t="shared" si="196"/>
        <v>5.1816504499999999E-2</v>
      </c>
      <c r="F396">
        <f t="shared" si="196"/>
        <v>4.9746453250000003E-2</v>
      </c>
      <c r="G396">
        <f t="shared" si="196"/>
        <v>5.0619614500000007E-2</v>
      </c>
      <c r="H396">
        <f t="shared" si="196"/>
        <v>5.0192716500000005E-2</v>
      </c>
      <c r="I396">
        <f t="shared" si="196"/>
        <v>4.9955426249999997E-2</v>
      </c>
      <c r="J396">
        <f t="shared" si="196"/>
        <v>5.5566156750000005E-2</v>
      </c>
      <c r="K396">
        <f t="shared" si="196"/>
        <v>5.9594955249999998E-2</v>
      </c>
      <c r="L396">
        <f t="shared" si="196"/>
        <v>7.4528179249999993E-2</v>
      </c>
      <c r="M396">
        <f t="shared" si="196"/>
        <v>8.5193071250000002E-2</v>
      </c>
      <c r="N396">
        <f t="shared" si="196"/>
        <v>8.9376630749999991E-2</v>
      </c>
      <c r="O396">
        <f t="shared" si="196"/>
        <v>8.6425247250000004E-2</v>
      </c>
      <c r="P396">
        <f t="shared" si="196"/>
        <v>8.3959352249999994E-2</v>
      </c>
      <c r="Q396">
        <f t="shared" si="196"/>
        <v>8.2599563750000007E-2</v>
      </c>
      <c r="R396">
        <f t="shared" si="196"/>
        <v>8.3186075250000005E-2</v>
      </c>
      <c r="S396">
        <f t="shared" si="196"/>
        <v>8.3108777999999994E-2</v>
      </c>
      <c r="T396">
        <f t="shared" si="196"/>
        <v>8.3508655500000001E-2</v>
      </c>
      <c r="U396">
        <f t="shared" si="196"/>
        <v>8.3131281000000001E-2</v>
      </c>
      <c r="V396">
        <f t="shared" si="196"/>
        <v>8.3830982250000005E-2</v>
      </c>
      <c r="W396">
        <f t="shared" si="196"/>
        <v>8.305393975E-2</v>
      </c>
      <c r="X396">
        <f t="shared" si="196"/>
        <v>8.3453397749999991E-2</v>
      </c>
      <c r="Y396">
        <f t="shared" si="196"/>
        <v>7.7555442749999995E-2</v>
      </c>
      <c r="Z396">
        <f t="shared" si="196"/>
        <v>6.4354184250000002E-2</v>
      </c>
    </row>
    <row r="397" spans="1:26" x14ac:dyDescent="0.25">
      <c r="A397">
        <v>70</v>
      </c>
      <c r="B397" t="s">
        <v>1</v>
      </c>
      <c r="C397">
        <f t="shared" ref="C397:Z397" si="197">AVERAGEIFS($C197:$CT197,$C$1:$CT$1,C$201)/1000</f>
        <v>2.340498236078541E-2</v>
      </c>
      <c r="D397">
        <f t="shared" si="197"/>
        <v>2.2013259543173326E-2</v>
      </c>
      <c r="E397">
        <f t="shared" si="197"/>
        <v>2.0479192978227822E-2</v>
      </c>
      <c r="F397">
        <f t="shared" si="197"/>
        <v>1.9661056374212556E-2</v>
      </c>
      <c r="G397">
        <f t="shared" si="197"/>
        <v>2.0006151781793755E-2</v>
      </c>
      <c r="H397">
        <f t="shared" si="197"/>
        <v>1.983743089626935E-2</v>
      </c>
      <c r="I397">
        <f t="shared" si="197"/>
        <v>1.9743647788580138E-2</v>
      </c>
      <c r="J397">
        <f t="shared" si="197"/>
        <v>2.1961150373269706E-2</v>
      </c>
      <c r="K397">
        <f t="shared" si="197"/>
        <v>2.3553433425707076E-2</v>
      </c>
      <c r="L397">
        <f t="shared" si="197"/>
        <v>2.9455421200337902E-2</v>
      </c>
      <c r="M397">
        <f t="shared" si="197"/>
        <v>3.3670456225712068E-2</v>
      </c>
      <c r="N397">
        <f t="shared" si="197"/>
        <v>3.5323904739136949E-2</v>
      </c>
      <c r="O397">
        <f t="shared" si="197"/>
        <v>3.4157443341702121E-2</v>
      </c>
      <c r="P397">
        <f t="shared" si="197"/>
        <v>3.3182859277100726E-2</v>
      </c>
      <c r="Q397">
        <f t="shared" si="197"/>
        <v>3.2645436473887998E-2</v>
      </c>
      <c r="R397">
        <f t="shared" si="197"/>
        <v>3.2877240651115927E-2</v>
      </c>
      <c r="S397">
        <f t="shared" si="197"/>
        <v>3.2846690823127501E-2</v>
      </c>
      <c r="T397">
        <f t="shared" si="197"/>
        <v>3.3004732523724101E-2</v>
      </c>
      <c r="U397">
        <f t="shared" si="197"/>
        <v>3.2855584577811188E-2</v>
      </c>
      <c r="V397">
        <f t="shared" si="197"/>
        <v>3.3132124206721451E-2</v>
      </c>
      <c r="W397">
        <f t="shared" si="197"/>
        <v>3.2825017359910037E-2</v>
      </c>
      <c r="X397">
        <f t="shared" si="197"/>
        <v>3.2982893263497799E-2</v>
      </c>
      <c r="Y397">
        <f t="shared" si="197"/>
        <v>3.0651872292719973E-2</v>
      </c>
      <c r="Z397">
        <f t="shared" si="197"/>
        <v>2.543440108377398E-2</v>
      </c>
    </row>
    <row r="398" spans="1:26" hidden="1" x14ac:dyDescent="0.25">
      <c r="A398">
        <v>73</v>
      </c>
      <c r="B398" t="s">
        <v>0</v>
      </c>
      <c r="C398">
        <f t="shared" ref="C398:Z398" si="198">AVERAGEIFS($C198:$CT198,$C$1:$CT$1,C$201)/1000</f>
        <v>3.0999566500000002E-2</v>
      </c>
      <c r="D398">
        <f t="shared" si="198"/>
        <v>2.6969305500000002E-2</v>
      </c>
      <c r="E398">
        <f t="shared" si="198"/>
        <v>1.961364925E-2</v>
      </c>
      <c r="F398">
        <f t="shared" si="198"/>
        <v>1.7508627500000002E-2</v>
      </c>
      <c r="G398">
        <f t="shared" si="198"/>
        <v>1.7236618499999998E-2</v>
      </c>
      <c r="H398">
        <f t="shared" si="198"/>
        <v>1.7190750750000001E-2</v>
      </c>
      <c r="I398">
        <f t="shared" si="198"/>
        <v>1.7973406500000001E-2</v>
      </c>
      <c r="J398">
        <f t="shared" si="198"/>
        <v>2.0335683E-2</v>
      </c>
      <c r="K398">
        <f t="shared" si="198"/>
        <v>2.7871518250000001E-2</v>
      </c>
      <c r="L398">
        <f t="shared" si="198"/>
        <v>3.1348531499999999E-2</v>
      </c>
      <c r="M398">
        <f t="shared" si="198"/>
        <v>3.3619512499999997E-2</v>
      </c>
      <c r="N398">
        <f t="shared" si="198"/>
        <v>3.9301546749999999E-2</v>
      </c>
      <c r="O398">
        <f t="shared" si="198"/>
        <v>4.2569762250000004E-2</v>
      </c>
      <c r="P398">
        <f t="shared" si="198"/>
        <v>4.0405557500000001E-2</v>
      </c>
      <c r="Q398">
        <f t="shared" si="198"/>
        <v>3.5120420249999999E-2</v>
      </c>
      <c r="R398">
        <f t="shared" si="198"/>
        <v>3.475409225E-2</v>
      </c>
      <c r="S398">
        <f t="shared" si="198"/>
        <v>3.4950631999999995E-2</v>
      </c>
      <c r="T398">
        <f t="shared" si="198"/>
        <v>3.7961324500000004E-2</v>
      </c>
      <c r="U398">
        <f t="shared" si="198"/>
        <v>4.0217724000000003E-2</v>
      </c>
      <c r="V398">
        <f t="shared" si="198"/>
        <v>4.2282655999999995E-2</v>
      </c>
      <c r="W398">
        <f t="shared" si="198"/>
        <v>4.4463868249999997E-2</v>
      </c>
      <c r="X398">
        <f t="shared" si="198"/>
        <v>4.2153844749999995E-2</v>
      </c>
      <c r="Y398">
        <f t="shared" si="198"/>
        <v>4.0395318999999999E-2</v>
      </c>
      <c r="Z398">
        <f t="shared" si="198"/>
        <v>3.4296259499999995E-2</v>
      </c>
    </row>
    <row r="399" spans="1:26" x14ac:dyDescent="0.25">
      <c r="A399">
        <v>73</v>
      </c>
      <c r="B399" t="s">
        <v>1</v>
      </c>
      <c r="C399">
        <f t="shared" ref="C399:Z399" si="199">AVERAGEIFS($C199:$CT199,$C$1:$CT$1,C$201)/1000</f>
        <v>1.2251812636163182E-2</v>
      </c>
      <c r="D399">
        <f t="shared" si="199"/>
        <v>1.0658951566740302E-2</v>
      </c>
      <c r="E399">
        <f t="shared" si="199"/>
        <v>7.7518101978110735E-3</v>
      </c>
      <c r="F399">
        <f t="shared" si="199"/>
        <v>6.9198523678185688E-3</v>
      </c>
      <c r="G399">
        <f t="shared" si="199"/>
        <v>6.8123475321186849E-3</v>
      </c>
      <c r="H399">
        <f t="shared" si="199"/>
        <v>6.794219437358316E-3</v>
      </c>
      <c r="I399">
        <f t="shared" si="199"/>
        <v>7.1035447825245389E-3</v>
      </c>
      <c r="J399">
        <f t="shared" si="199"/>
        <v>8.0371761954932119E-3</v>
      </c>
      <c r="K399">
        <f t="shared" si="199"/>
        <v>1.1015528861811752E-2</v>
      </c>
      <c r="L399">
        <f t="shared" si="199"/>
        <v>1.2389732429221537E-2</v>
      </c>
      <c r="M399">
        <f t="shared" si="199"/>
        <v>1.3287281551796735E-2</v>
      </c>
      <c r="N399">
        <f t="shared" si="199"/>
        <v>1.5532965181703688E-2</v>
      </c>
      <c r="O399">
        <f t="shared" si="199"/>
        <v>1.6824646597977826E-2</v>
      </c>
      <c r="P399">
        <f t="shared" si="199"/>
        <v>1.5969298149692449E-2</v>
      </c>
      <c r="Q399">
        <f t="shared" si="199"/>
        <v>1.3880478251407527E-2</v>
      </c>
      <c r="R399">
        <f t="shared" si="199"/>
        <v>1.3735696161652161E-2</v>
      </c>
      <c r="S399">
        <f t="shared" si="199"/>
        <v>1.3813373641192346E-2</v>
      </c>
      <c r="T399">
        <f t="shared" si="199"/>
        <v>1.5003275455306482E-2</v>
      </c>
      <c r="U399">
        <f t="shared" si="199"/>
        <v>1.5895061600326676E-2</v>
      </c>
      <c r="V399">
        <f t="shared" si="199"/>
        <v>1.6711174947280021E-2</v>
      </c>
      <c r="W399">
        <f t="shared" si="199"/>
        <v>1.7573245189672085E-2</v>
      </c>
      <c r="X399">
        <f t="shared" si="199"/>
        <v>1.6660265483741877E-2</v>
      </c>
      <c r="Y399">
        <f t="shared" si="199"/>
        <v>1.5965251635568601E-2</v>
      </c>
      <c r="Z399">
        <f t="shared" si="199"/>
        <v>1.355474908061155E-2</v>
      </c>
    </row>
  </sheetData>
  <autoFilter ref="A201:B399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26F721-2681-4F18-AB7D-D721C02DED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B44318-AF0F-4FAD-B13C-2AE38BAF9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E2177C-61C5-418D-AB55-703711EC358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Network3_W_Sa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Micael Filipe Simões</cp:lastModifiedBy>
  <dcterms:created xsi:type="dcterms:W3CDTF">2020-07-30T20:53:51Z</dcterms:created>
  <dcterms:modified xsi:type="dcterms:W3CDTF">2023-02-27T09:04:17Z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