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"/>
    </mc:Choice>
  </mc:AlternateContent>
  <xr:revisionPtr revIDLastSave="0" documentId="13_ncr:1_{A7956DB2-1445-4B40-87B2-052DB51204B6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c, Winter, S1" sheetId="2" r:id="rId2"/>
    <sheet name="Pc, Winter, S2" sheetId="19" r:id="rId3"/>
    <sheet name="Pc, Winter, S3" sheetId="25" r:id="rId4"/>
    <sheet name="Qc, Winter, S1" sheetId="18" r:id="rId5"/>
    <sheet name="Qc, Winter, S2" sheetId="20" r:id="rId6"/>
    <sheet name="Qc, Winter, S3" sheetId="26" r:id="rId7"/>
    <sheet name="Pg, Winter, S1" sheetId="8" r:id="rId8"/>
    <sheet name="Pg, Winter, S2" sheetId="21" r:id="rId9"/>
    <sheet name="Pg, Winter, S3" sheetId="22" r:id="rId10"/>
    <sheet name="Qg, Winter, S1" sheetId="9" r:id="rId11"/>
    <sheet name="Qg, Winter, S2" sheetId="23" r:id="rId12"/>
    <sheet name="Qg, Winter, S3" sheetId="24" r:id="rId13"/>
    <sheet name="GenStatus, Winter" sheetId="14" r:id="rId14"/>
    <sheet name="DownFlex, Winter" sheetId="15" r:id="rId15"/>
    <sheet name="UpFlex, Winter" sheetId="16" r:id="rId16"/>
    <sheet name="CostFlex, Wint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6" l="1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B103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B104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X100" i="17"/>
  <c r="Y100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B2" i="17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E1" i="1"/>
  <c r="D1" i="1"/>
</calcChain>
</file>

<file path=xl/sharedStrings.xml><?xml version="1.0" encoding="utf-8"?>
<sst xmlns="http://schemas.openxmlformats.org/spreadsheetml/2006/main" count="21" uniqueCount="6">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</sst>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A3" sqref="A3:B5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7F09-7EC4-4528-B6BD-A81C7DE2653A}">
  <dimension ref="A1:Y2"/>
  <sheetViews>
    <sheetView workbookViewId="0">
      <selection activeCell="J34" sqref="J3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278-01B8-48D8-97D4-3A3770DB469E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8F97-6CDC-4909-9299-22018F1CDA7E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601C-AC6B-4E44-B7C7-4A8B67F979D2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7F05-C03D-48B2-85FC-4FDCFDF4D503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3798-A71F-462B-816A-E74555015A9C}">
  <dimension ref="A1:Y10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S1'!B2*Main!$B$4</f>
        <v>0.40000002439999999</v>
      </c>
      <c r="C2" s="2">
        <f>'Pc, Winter, S1'!C2*Main!$B$4</f>
        <v>0.40000002439999999</v>
      </c>
      <c r="D2" s="2">
        <f>'Pc, Winter, S1'!D2*Main!$B$4</f>
        <v>0.40000002439999999</v>
      </c>
      <c r="E2" s="2">
        <f>'Pc, Winter, S1'!E2*Main!$B$4</f>
        <v>0.40000002439999999</v>
      </c>
      <c r="F2" s="2">
        <f>'Pc, Winter, S1'!F2*Main!$B$4</f>
        <v>0.40000002439999999</v>
      </c>
      <c r="G2" s="2">
        <f>'Pc, Winter, S1'!G2*Main!$B$4</f>
        <v>0.40000002439999999</v>
      </c>
      <c r="H2" s="2">
        <f>'Pc, Winter, S1'!H2*Main!$B$4</f>
        <v>0.40000002439999999</v>
      </c>
      <c r="I2" s="2">
        <f>'Pc, Winter, S1'!I2*Main!$B$4</f>
        <v>0.40000002439999999</v>
      </c>
      <c r="J2" s="2">
        <f>'Pc, Winter, S1'!J2*Main!$B$4</f>
        <v>0.40000002439999999</v>
      </c>
      <c r="K2" s="2">
        <f>'Pc, Winter, S1'!K2*Main!$B$4</f>
        <v>0.40000002439999999</v>
      </c>
      <c r="L2" s="2">
        <f>'Pc, Winter, S1'!L2*Main!$B$4</f>
        <v>0.40000002439999999</v>
      </c>
      <c r="M2" s="2">
        <f>'Pc, Winter, S1'!M2*Main!$B$4</f>
        <v>0.40000002439999999</v>
      </c>
      <c r="N2" s="2">
        <f>'Pc, Winter, S1'!N2*Main!$B$4</f>
        <v>0.40000002439999999</v>
      </c>
      <c r="O2" s="2">
        <f>'Pc, Winter, S1'!O2*Main!$B$4</f>
        <v>0.40000002439999999</v>
      </c>
      <c r="P2" s="2">
        <f>'Pc, Winter, S1'!P2*Main!$B$4</f>
        <v>0.40000002439999999</v>
      </c>
      <c r="Q2" s="2">
        <f>'Pc, Winter, S1'!Q2*Main!$B$4</f>
        <v>0.40000002439999999</v>
      </c>
      <c r="R2" s="2">
        <f>'Pc, Winter, S1'!R2*Main!$B$4</f>
        <v>0.40000002439999999</v>
      </c>
      <c r="S2" s="2">
        <f>'Pc, Winter, S1'!S2*Main!$B$4</f>
        <v>0.40000002439999999</v>
      </c>
      <c r="T2" s="2">
        <f>'Pc, Winter, S1'!T2*Main!$B$4</f>
        <v>0.40000002439999999</v>
      </c>
      <c r="U2" s="2">
        <f>'Pc, Winter, S1'!U2*Main!$B$4</f>
        <v>0.40000002439999999</v>
      </c>
      <c r="V2" s="2">
        <f>'Pc, Winter, S1'!V2*Main!$B$4</f>
        <v>0.40000002439999999</v>
      </c>
      <c r="W2" s="2">
        <f>'Pc, Winter, S1'!W2*Main!$B$4</f>
        <v>0.40000002439999999</v>
      </c>
      <c r="X2" s="2">
        <f>'Pc, Winter, S1'!X2*Main!$B$4</f>
        <v>0.40000002439999999</v>
      </c>
      <c r="Y2" s="2">
        <f>'Pc, Winter, S1'!Y2*Main!$B$4</f>
        <v>0.40000002439999999</v>
      </c>
    </row>
    <row r="3" spans="1:25" x14ac:dyDescent="0.25">
      <c r="A3">
        <v>16</v>
      </c>
      <c r="B3" s="2">
        <f>'Pc, Winter, S1'!B3*Main!$B$4</f>
        <v>1.9215311125E-3</v>
      </c>
      <c r="C3" s="2">
        <f>'Pc, Winter, S1'!C3*Main!$B$4</f>
        <v>2.5893820875000002E-3</v>
      </c>
      <c r="D3" s="2">
        <f>'Pc, Winter, S1'!D3*Main!$B$4</f>
        <v>2.3678929250000001E-3</v>
      </c>
      <c r="E3" s="2">
        <f>'Pc, Winter, S1'!E3*Main!$B$4</f>
        <v>1.8381476749999997E-3</v>
      </c>
      <c r="F3" s="2">
        <f>'Pc, Winter, S1'!F3*Main!$B$4</f>
        <v>1.8078406749999999E-3</v>
      </c>
      <c r="G3" s="2">
        <f>'Pc, Winter, S1'!G3*Main!$B$4</f>
        <v>2.328780075E-3</v>
      </c>
      <c r="H3" s="2">
        <f>'Pc, Winter, S1'!H3*Main!$B$4</f>
        <v>3.7406058875000003E-3</v>
      </c>
      <c r="I3" s="2">
        <f>'Pc, Winter, S1'!I3*Main!$B$4</f>
        <v>4.5612565124999995E-3</v>
      </c>
      <c r="J3" s="2">
        <f>'Pc, Winter, S1'!J3*Main!$B$4</f>
        <v>5.9022331249999997E-3</v>
      </c>
      <c r="K3" s="2">
        <f>'Pc, Winter, S1'!K3*Main!$B$4</f>
        <v>6.3528031249999997E-3</v>
      </c>
      <c r="L3" s="2">
        <f>'Pc, Winter, S1'!L3*Main!$B$4</f>
        <v>6.3238802875E-3</v>
      </c>
      <c r="M3" s="2">
        <f>'Pc, Winter, S1'!M3*Main!$B$4</f>
        <v>6.557225800000001E-3</v>
      </c>
      <c r="N3" s="2">
        <f>'Pc, Winter, S1'!N3*Main!$B$4</f>
        <v>6.4856543625000001E-3</v>
      </c>
      <c r="O3" s="2">
        <f>'Pc, Winter, S1'!O3*Main!$B$4</f>
        <v>6.3917126625000001E-3</v>
      </c>
      <c r="P3" s="2">
        <f>'Pc, Winter, S1'!P3*Main!$B$4</f>
        <v>6.3543150874999996E-3</v>
      </c>
      <c r="Q3" s="2">
        <f>'Pc, Winter, S1'!Q3*Main!$B$4</f>
        <v>6.4438731125000016E-3</v>
      </c>
      <c r="R3" s="2">
        <f>'Pc, Winter, S1'!R3*Main!$B$4</f>
        <v>6.2451295875000003E-3</v>
      </c>
      <c r="S3" s="2">
        <f>'Pc, Winter, S1'!S3*Main!$B$4</f>
        <v>6.3965827874999997E-3</v>
      </c>
      <c r="T3" s="2">
        <f>'Pc, Winter, S1'!T3*Main!$B$4</f>
        <v>6.3848789250000003E-3</v>
      </c>
      <c r="U3" s="2">
        <f>'Pc, Winter, S1'!U3*Main!$B$4</f>
        <v>6.0851939125000009E-3</v>
      </c>
      <c r="V3" s="2">
        <f>'Pc, Winter, S1'!V3*Main!$B$4</f>
        <v>5.4714885625000015E-3</v>
      </c>
      <c r="W3" s="2">
        <f>'Pc, Winter, S1'!W3*Main!$B$4</f>
        <v>4.8441047624999999E-3</v>
      </c>
      <c r="X3" s="2">
        <f>'Pc, Winter, S1'!X3*Main!$B$4</f>
        <v>3.8688001250000003E-3</v>
      </c>
      <c r="Y3" s="2">
        <f>'Pc, Winter, S1'!Y3*Main!$B$4</f>
        <v>3.2236721500000006E-3</v>
      </c>
    </row>
    <row r="4" spans="1:25" x14ac:dyDescent="0.25">
      <c r="A4">
        <v>17</v>
      </c>
      <c r="B4" s="2">
        <f>'Pc, Winter, S1'!B4*Main!$B$4</f>
        <v>3.7833766000000008E-3</v>
      </c>
      <c r="C4" s="2">
        <f>'Pc, Winter, S1'!C4*Main!$B$4</f>
        <v>3.8895699625000005E-3</v>
      </c>
      <c r="D4" s="2">
        <f>'Pc, Winter, S1'!D4*Main!$B$4</f>
        <v>3.7192067250000002E-3</v>
      </c>
      <c r="E4" s="2">
        <f>'Pc, Winter, S1'!E4*Main!$B$4</f>
        <v>3.1402886250000007E-3</v>
      </c>
      <c r="F4" s="2">
        <f>'Pc, Winter, S1'!F4*Main!$B$4</f>
        <v>3.2471955375000003E-3</v>
      </c>
      <c r="G4" s="2">
        <f>'Pc, Winter, S1'!G4*Main!$B$4</f>
        <v>3.3337017000000004E-3</v>
      </c>
      <c r="H4" s="2">
        <f>'Pc, Winter, S1'!H4*Main!$B$4</f>
        <v>3.3288398250000007E-3</v>
      </c>
      <c r="I4" s="2">
        <f>'Pc, Winter, S1'!I4*Main!$B$4</f>
        <v>3.9764943625000002E-3</v>
      </c>
      <c r="J4" s="2">
        <f>'Pc, Winter, S1'!J4*Main!$B$4</f>
        <v>5.5102772750000003E-3</v>
      </c>
      <c r="K4" s="2">
        <f>'Pc, Winter, S1'!K4*Main!$B$4</f>
        <v>6.01046315E-3</v>
      </c>
      <c r="L4" s="2">
        <f>'Pc, Winter, S1'!L4*Main!$B$4</f>
        <v>5.9067820500000008E-3</v>
      </c>
      <c r="M4" s="2">
        <f>'Pc, Winter, S1'!M4*Main!$B$4</f>
        <v>5.8405548125E-3</v>
      </c>
      <c r="N4" s="2">
        <f>'Pc, Winter, S1'!N4*Main!$B$4</f>
        <v>6.0694589624999996E-3</v>
      </c>
      <c r="O4" s="2">
        <f>'Pc, Winter, S1'!O4*Main!$B$4</f>
        <v>5.9826369249999997E-3</v>
      </c>
      <c r="P4" s="2">
        <f>'Pc, Winter, S1'!P4*Main!$B$4</f>
        <v>5.8568172500000001E-3</v>
      </c>
      <c r="Q4" s="2">
        <f>'Pc, Winter, S1'!Q4*Main!$B$4</f>
        <v>5.8569446625000004E-3</v>
      </c>
      <c r="R4" s="2">
        <f>'Pc, Winter, S1'!R4*Main!$B$4</f>
        <v>5.6405758875000007E-3</v>
      </c>
      <c r="S4" s="2">
        <f>'Pc, Winter, S1'!S4*Main!$B$4</f>
        <v>5.2660335624999995E-3</v>
      </c>
      <c r="T4" s="2">
        <f>'Pc, Winter, S1'!T4*Main!$B$4</f>
        <v>5.3043584000000005E-3</v>
      </c>
      <c r="U4" s="2">
        <f>'Pc, Winter, S1'!U4*Main!$B$4</f>
        <v>4.7136646375000001E-3</v>
      </c>
      <c r="V4" s="2">
        <f>'Pc, Winter, S1'!V4*Main!$B$4</f>
        <v>4.1436105749999997E-3</v>
      </c>
      <c r="W4" s="2">
        <f>'Pc, Winter, S1'!W4*Main!$B$4</f>
        <v>3.9769322375000004E-3</v>
      </c>
      <c r="X4" s="2">
        <f>'Pc, Winter, S1'!X4*Main!$B$4</f>
        <v>3.9742924499999999E-3</v>
      </c>
      <c r="Y4" s="2">
        <f>'Pc, Winter, S1'!Y4*Main!$B$4</f>
        <v>3.4573805874999995E-3</v>
      </c>
    </row>
    <row r="5" spans="1:25" x14ac:dyDescent="0.25">
      <c r="A5">
        <v>23</v>
      </c>
      <c r="B5" s="2">
        <f>'Pc, Winter, S1'!B5*Main!$B$4</f>
        <v>3.8671641374999999E-3</v>
      </c>
      <c r="C5" s="2">
        <f>'Pc, Winter, S1'!C5*Main!$B$4</f>
        <v>3.8228678750000002E-3</v>
      </c>
      <c r="D5" s="2">
        <f>'Pc, Winter, S1'!D5*Main!$B$4</f>
        <v>3.8990377500000002E-3</v>
      </c>
      <c r="E5" s="2">
        <f>'Pc, Winter, S1'!E5*Main!$B$4</f>
        <v>3.8996870999999998E-3</v>
      </c>
      <c r="F5" s="2">
        <f>'Pc, Winter, S1'!F5*Main!$B$4</f>
        <v>3.9731278375000007E-3</v>
      </c>
      <c r="G5" s="2">
        <f>'Pc, Winter, S1'!G5*Main!$B$4</f>
        <v>4.0352549625000001E-3</v>
      </c>
      <c r="H5" s="2">
        <f>'Pc, Winter, S1'!H5*Main!$B$4</f>
        <v>4.5002282125000004E-3</v>
      </c>
      <c r="I5" s="2">
        <f>'Pc, Winter, S1'!I5*Main!$B$4</f>
        <v>4.4538673250000002E-3</v>
      </c>
      <c r="J5" s="2">
        <f>'Pc, Winter, S1'!J5*Main!$B$4</f>
        <v>5.2050213874999997E-3</v>
      </c>
      <c r="K5" s="2">
        <f>'Pc, Winter, S1'!K5*Main!$B$4</f>
        <v>6.0253546875000006E-3</v>
      </c>
      <c r="L5" s="2">
        <f>'Pc, Winter, S1'!L5*Main!$B$4</f>
        <v>5.7979548500000011E-3</v>
      </c>
      <c r="M5" s="2">
        <f>'Pc, Winter, S1'!M5*Main!$B$4</f>
        <v>5.7237063375000013E-3</v>
      </c>
      <c r="N5" s="2">
        <f>'Pc, Winter, S1'!N5*Main!$B$4</f>
        <v>5.8064478750000014E-3</v>
      </c>
      <c r="O5" s="2">
        <f>'Pc, Winter, S1'!O5*Main!$B$4</f>
        <v>5.7933005375000006E-3</v>
      </c>
      <c r="P5" s="2">
        <f>'Pc, Winter, S1'!P5*Main!$B$4</f>
        <v>5.8568628250000006E-3</v>
      </c>
      <c r="Q5" s="2">
        <f>'Pc, Winter, S1'!Q5*Main!$B$4</f>
        <v>5.8550057374999994E-3</v>
      </c>
      <c r="R5" s="2">
        <f>'Pc, Winter, S1'!R5*Main!$B$4</f>
        <v>5.8894235500000017E-3</v>
      </c>
      <c r="S5" s="2">
        <f>'Pc, Winter, S1'!S5*Main!$B$4</f>
        <v>5.8127969750000003E-3</v>
      </c>
      <c r="T5" s="2">
        <f>'Pc, Winter, S1'!T5*Main!$B$4</f>
        <v>5.9110300124999996E-3</v>
      </c>
      <c r="U5" s="2">
        <f>'Pc, Winter, S1'!U5*Main!$B$4</f>
        <v>5.7919567125000009E-3</v>
      </c>
      <c r="V5" s="2">
        <f>'Pc, Winter, S1'!V5*Main!$B$4</f>
        <v>5.4813231375000007E-3</v>
      </c>
      <c r="W5" s="2">
        <f>'Pc, Winter, S1'!W5*Main!$B$4</f>
        <v>4.6530464124999995E-3</v>
      </c>
      <c r="X5" s="2">
        <f>'Pc, Winter, S1'!X5*Main!$B$4</f>
        <v>4.3033697000000003E-3</v>
      </c>
      <c r="Y5" s="2">
        <f>'Pc, Winter, S1'!Y5*Main!$B$4</f>
        <v>4.4533917499999997E-3</v>
      </c>
    </row>
    <row r="6" spans="1:25" x14ac:dyDescent="0.25">
      <c r="A6">
        <v>26</v>
      </c>
      <c r="B6" s="2">
        <f>'Pc, Winter, S1'!B6*Main!$B$4</f>
        <v>4.5248718249999995E-3</v>
      </c>
      <c r="C6" s="2">
        <f>'Pc, Winter, S1'!C6*Main!$B$4</f>
        <v>5.0007872625000005E-3</v>
      </c>
      <c r="D6" s="2">
        <f>'Pc, Winter, S1'!D6*Main!$B$4</f>
        <v>2.2990610000000002E-3</v>
      </c>
      <c r="E6" s="2">
        <f>'Pc, Winter, S1'!E6*Main!$B$4</f>
        <v>2.8394922250000003E-3</v>
      </c>
      <c r="F6" s="2">
        <f>'Pc, Winter, S1'!F6*Main!$B$4</f>
        <v>2.4504325875000003E-3</v>
      </c>
      <c r="G6" s="2">
        <f>'Pc, Winter, S1'!G6*Main!$B$4</f>
        <v>3.0039490749999998E-3</v>
      </c>
      <c r="H6" s="2">
        <f>'Pc, Winter, S1'!H6*Main!$B$4</f>
        <v>5.1080072375E-3</v>
      </c>
      <c r="I6" s="2">
        <f>'Pc, Winter, S1'!I6*Main!$B$4</f>
        <v>5.7692999750000003E-3</v>
      </c>
      <c r="J6" s="2">
        <f>'Pc, Winter, S1'!J6*Main!$B$4</f>
        <v>1.24656562875E-2</v>
      </c>
      <c r="K6" s="2">
        <f>'Pc, Winter, S1'!K6*Main!$B$4</f>
        <v>1.4471472737499999E-2</v>
      </c>
      <c r="L6" s="2">
        <f>'Pc, Winter, S1'!L6*Main!$B$4</f>
        <v>1.6030846800000002E-2</v>
      </c>
      <c r="M6" s="2">
        <f>'Pc, Winter, S1'!M6*Main!$B$4</f>
        <v>1.3948610300000004E-2</v>
      </c>
      <c r="N6" s="2">
        <f>'Pc, Winter, S1'!N6*Main!$B$4</f>
        <v>1.0298772037500001E-2</v>
      </c>
      <c r="O6" s="2">
        <f>'Pc, Winter, S1'!O6*Main!$B$4</f>
        <v>1.1584437937500001E-2</v>
      </c>
      <c r="P6" s="2">
        <f>'Pc, Winter, S1'!P6*Main!$B$4</f>
        <v>1.3259858887500002E-2</v>
      </c>
      <c r="Q6" s="2">
        <f>'Pc, Winter, S1'!Q6*Main!$B$4</f>
        <v>1.3936335375000004E-2</v>
      </c>
      <c r="R6" s="2">
        <f>'Pc, Winter, S1'!R6*Main!$B$4</f>
        <v>1.3022978975E-2</v>
      </c>
      <c r="S6" s="2">
        <f>'Pc, Winter, S1'!S6*Main!$B$4</f>
        <v>1.1199301725000001E-2</v>
      </c>
      <c r="T6" s="2">
        <f>'Pc, Winter, S1'!T6*Main!$B$4</f>
        <v>8.9892652500000014E-3</v>
      </c>
      <c r="U6" s="2">
        <f>'Pc, Winter, S1'!U6*Main!$B$4</f>
        <v>6.6961703375000006E-3</v>
      </c>
      <c r="V6" s="2">
        <f>'Pc, Winter, S1'!V6*Main!$B$4</f>
        <v>7.4740306749999999E-3</v>
      </c>
      <c r="W6" s="2">
        <f>'Pc, Winter, S1'!W6*Main!$B$4</f>
        <v>6.8378767125000005E-3</v>
      </c>
      <c r="X6" s="2">
        <f>'Pc, Winter, S1'!X6*Main!$B$4</f>
        <v>5.3170879375000002E-3</v>
      </c>
      <c r="Y6" s="2">
        <f>'Pc, Winter, S1'!Y6*Main!$B$4</f>
        <v>4.9627179125000011E-3</v>
      </c>
    </row>
    <row r="7" spans="1:25" x14ac:dyDescent="0.25">
      <c r="A7">
        <v>34</v>
      </c>
      <c r="B7" s="2">
        <f>'Pc, Winter, S1'!B7*Main!$B$4</f>
        <v>1.0128258512500002E-2</v>
      </c>
      <c r="C7" s="2">
        <f>'Pc, Winter, S1'!C7*Main!$B$4</f>
        <v>1.0364371312500002E-2</v>
      </c>
      <c r="D7" s="2">
        <f>'Pc, Winter, S1'!D7*Main!$B$4</f>
        <v>9.7279655625000013E-3</v>
      </c>
      <c r="E7" s="2">
        <f>'Pc, Winter, S1'!E7*Main!$B$4</f>
        <v>9.5342489250000006E-3</v>
      </c>
      <c r="F7" s="2">
        <f>'Pc, Winter, S1'!F7*Main!$B$4</f>
        <v>9.4154974000000002E-3</v>
      </c>
      <c r="G7" s="2">
        <f>'Pc, Winter, S1'!G7*Main!$B$4</f>
        <v>9.4097145125000003E-3</v>
      </c>
      <c r="H7" s="2">
        <f>'Pc, Winter, S1'!H7*Main!$B$4</f>
        <v>1.05615932375E-2</v>
      </c>
      <c r="I7" s="2">
        <f>'Pc, Winter, S1'!I7*Main!$B$4</f>
        <v>1.1179887762500002E-2</v>
      </c>
      <c r="J7" s="2">
        <f>'Pc, Winter, S1'!J7*Main!$B$4</f>
        <v>1.20822384E-2</v>
      </c>
      <c r="K7" s="2">
        <f>'Pc, Winter, S1'!K7*Main!$B$4</f>
        <v>1.1837378312500001E-2</v>
      </c>
      <c r="L7" s="2">
        <f>'Pc, Winter, S1'!L7*Main!$B$4</f>
        <v>1.238546905E-2</v>
      </c>
      <c r="M7" s="2">
        <f>'Pc, Winter, S1'!M7*Main!$B$4</f>
        <v>1.346680145E-2</v>
      </c>
      <c r="N7" s="2">
        <f>'Pc, Winter, S1'!N7*Main!$B$4</f>
        <v>1.3450028225000001E-2</v>
      </c>
      <c r="O7" s="2">
        <f>'Pc, Winter, S1'!O7*Main!$B$4</f>
        <v>1.2706591975000001E-2</v>
      </c>
      <c r="P7" s="2">
        <f>'Pc, Winter, S1'!P7*Main!$B$4</f>
        <v>1.2786166E-2</v>
      </c>
      <c r="Q7" s="2">
        <f>'Pc, Winter, S1'!Q7*Main!$B$4</f>
        <v>1.26977851875E-2</v>
      </c>
      <c r="R7" s="2">
        <f>'Pc, Winter, S1'!R7*Main!$B$4</f>
        <v>1.2594665150000002E-2</v>
      </c>
      <c r="S7" s="2">
        <f>'Pc, Winter, S1'!S7*Main!$B$4</f>
        <v>1.2812347412500001E-2</v>
      </c>
      <c r="T7" s="2">
        <f>'Pc, Winter, S1'!T7*Main!$B$4</f>
        <v>1.2552938449999999E-2</v>
      </c>
      <c r="U7" s="2">
        <f>'Pc, Winter, S1'!U7*Main!$B$4</f>
        <v>1.190622215E-2</v>
      </c>
      <c r="V7" s="2">
        <f>'Pc, Winter, S1'!V7*Main!$B$4</f>
        <v>1.1566006662500001E-2</v>
      </c>
      <c r="W7" s="2">
        <f>'Pc, Winter, S1'!W7*Main!$B$4</f>
        <v>1.0948797037499999E-2</v>
      </c>
      <c r="X7" s="2">
        <f>'Pc, Winter, S1'!X7*Main!$B$4</f>
        <v>1.0357506175000001E-2</v>
      </c>
      <c r="Y7" s="2">
        <f>'Pc, Winter, S1'!Y7*Main!$B$4</f>
        <v>1.0319605625E-2</v>
      </c>
    </row>
    <row r="8" spans="1:25" x14ac:dyDescent="0.25">
      <c r="A8">
        <v>37</v>
      </c>
      <c r="B8" s="2">
        <f>'Pc, Winter, S1'!B8*Main!$B$4</f>
        <v>4.3686052249999998E-3</v>
      </c>
      <c r="C8" s="2">
        <f>'Pc, Winter, S1'!C8*Main!$B$4</f>
        <v>4.4257727625000003E-3</v>
      </c>
      <c r="D8" s="2">
        <f>'Pc, Winter, S1'!D8*Main!$B$4</f>
        <v>3.7865331749999996E-3</v>
      </c>
      <c r="E8" s="2">
        <f>'Pc, Winter, S1'!E8*Main!$B$4</f>
        <v>3.6529545875E-3</v>
      </c>
      <c r="F8" s="2">
        <f>'Pc, Winter, S1'!F8*Main!$B$4</f>
        <v>3.8346443124999997E-3</v>
      </c>
      <c r="G8" s="2">
        <f>'Pc, Winter, S1'!G8*Main!$B$4</f>
        <v>4.2882337624999996E-3</v>
      </c>
      <c r="H8" s="2">
        <f>'Pc, Winter, S1'!H8*Main!$B$4</f>
        <v>5.6615935375000006E-3</v>
      </c>
      <c r="I8" s="2">
        <f>'Pc, Winter, S1'!I8*Main!$B$4</f>
        <v>6.6547141999999991E-3</v>
      </c>
      <c r="J8" s="2">
        <f>'Pc, Winter, S1'!J8*Main!$B$4</f>
        <v>7.2195632999999988E-3</v>
      </c>
      <c r="K8" s="2">
        <f>'Pc, Winter, S1'!K8*Main!$B$4</f>
        <v>8.2997209500000023E-3</v>
      </c>
      <c r="L8" s="2">
        <f>'Pc, Winter, S1'!L8*Main!$B$4</f>
        <v>7.8248224124999998E-3</v>
      </c>
      <c r="M8" s="2">
        <f>'Pc, Winter, S1'!M8*Main!$B$4</f>
        <v>8.057221412500001E-3</v>
      </c>
      <c r="N8" s="2">
        <f>'Pc, Winter, S1'!N8*Main!$B$4</f>
        <v>8.1423946374999997E-3</v>
      </c>
      <c r="O8" s="2">
        <f>'Pc, Winter, S1'!O8*Main!$B$4</f>
        <v>8.0587858249999995E-3</v>
      </c>
      <c r="P8" s="2">
        <f>'Pc, Winter, S1'!P8*Main!$B$4</f>
        <v>8.1949209249999998E-3</v>
      </c>
      <c r="Q8" s="2">
        <f>'Pc, Winter, S1'!Q8*Main!$B$4</f>
        <v>8.2146171625E-3</v>
      </c>
      <c r="R8" s="2">
        <f>'Pc, Winter, S1'!R8*Main!$B$4</f>
        <v>8.0583515124999991E-3</v>
      </c>
      <c r="S8" s="2">
        <f>'Pc, Winter, S1'!S8*Main!$B$4</f>
        <v>7.6783178375000012E-3</v>
      </c>
      <c r="T8" s="2">
        <f>'Pc, Winter, S1'!T8*Main!$B$4</f>
        <v>6.8229425375000005E-3</v>
      </c>
      <c r="U8" s="2">
        <f>'Pc, Winter, S1'!U8*Main!$B$4</f>
        <v>7.1902074750000008E-3</v>
      </c>
      <c r="V8" s="2">
        <f>'Pc, Winter, S1'!V8*Main!$B$4</f>
        <v>7.2926521250000001E-3</v>
      </c>
      <c r="W8" s="2">
        <f>'Pc, Winter, S1'!W8*Main!$B$4</f>
        <v>5.8646826750000007E-3</v>
      </c>
      <c r="X8" s="2">
        <f>'Pc, Winter, S1'!X8*Main!$B$4</f>
        <v>4.1655987624999993E-3</v>
      </c>
      <c r="Y8" s="2">
        <f>'Pc, Winter, S1'!Y8*Main!$B$4</f>
        <v>3.3488110875000004E-3</v>
      </c>
    </row>
    <row r="9" spans="1:25" x14ac:dyDescent="0.25">
      <c r="A9">
        <v>38</v>
      </c>
      <c r="B9" s="2">
        <f>'Pc, Winter, S1'!B9*Main!$B$4</f>
        <v>7.4177417500000001E-4</v>
      </c>
      <c r="C9" s="2">
        <f>'Pc, Winter, S1'!C9*Main!$B$4</f>
        <v>6.8478497500000003E-4</v>
      </c>
      <c r="D9" s="2">
        <f>'Pc, Winter, S1'!D9*Main!$B$4</f>
        <v>5.9007691250000018E-4</v>
      </c>
      <c r="E9" s="2">
        <f>'Pc, Winter, S1'!E9*Main!$B$4</f>
        <v>6.1723852500000006E-4</v>
      </c>
      <c r="F9" s="2">
        <f>'Pc, Winter, S1'!F9*Main!$B$4</f>
        <v>6.2462506250000004E-4</v>
      </c>
      <c r="G9" s="2">
        <f>'Pc, Winter, S1'!G9*Main!$B$4</f>
        <v>5.9509188749999999E-4</v>
      </c>
      <c r="H9" s="2">
        <f>'Pc, Winter, S1'!H9*Main!$B$4</f>
        <v>7.5941495000000003E-4</v>
      </c>
      <c r="I9" s="2">
        <f>'Pc, Winter, S1'!I9*Main!$B$4</f>
        <v>9.3609196249999985E-4</v>
      </c>
      <c r="J9" s="2">
        <f>'Pc, Winter, S1'!J9*Main!$B$4</f>
        <v>1.9396197250000002E-3</v>
      </c>
      <c r="K9" s="2">
        <f>'Pc, Winter, S1'!K9*Main!$B$4</f>
        <v>2.306686025E-3</v>
      </c>
      <c r="L9" s="2">
        <f>'Pc, Winter, S1'!L9*Main!$B$4</f>
        <v>2.2800841250000003E-3</v>
      </c>
      <c r="M9" s="2">
        <f>'Pc, Winter, S1'!M9*Main!$B$4</f>
        <v>2.2764862875000002E-3</v>
      </c>
      <c r="N9" s="2">
        <f>'Pc, Winter, S1'!N9*Main!$B$4</f>
        <v>2.2542558625E-3</v>
      </c>
      <c r="O9" s="2">
        <f>'Pc, Winter, S1'!O9*Main!$B$4</f>
        <v>2.1171301750000002E-3</v>
      </c>
      <c r="P9" s="2">
        <f>'Pc, Winter, S1'!P9*Main!$B$4</f>
        <v>2.4007986125000004E-3</v>
      </c>
      <c r="Q9" s="2">
        <f>'Pc, Winter, S1'!Q9*Main!$B$4</f>
        <v>2.2805047625000002E-3</v>
      </c>
      <c r="R9" s="2">
        <f>'Pc, Winter, S1'!R9*Main!$B$4</f>
        <v>1.8540143000000003E-3</v>
      </c>
      <c r="S9" s="2">
        <f>'Pc, Winter, S1'!S9*Main!$B$4</f>
        <v>9.4661673750000015E-4</v>
      </c>
      <c r="T9" s="2">
        <f>'Pc, Winter, S1'!T9*Main!$B$4</f>
        <v>5.9983506250000014E-4</v>
      </c>
      <c r="U9" s="2">
        <f>'Pc, Winter, S1'!U9*Main!$B$4</f>
        <v>5.6475955000000004E-4</v>
      </c>
      <c r="V9" s="2">
        <f>'Pc, Winter, S1'!V9*Main!$B$4</f>
        <v>7.172041750000001E-4</v>
      </c>
      <c r="W9" s="2">
        <f>'Pc, Winter, S1'!W9*Main!$B$4</f>
        <v>6.068527500000001E-4</v>
      </c>
      <c r="X9" s="2">
        <f>'Pc, Winter, S1'!X9*Main!$B$4</f>
        <v>7.3115542500000008E-4</v>
      </c>
      <c r="Y9" s="2">
        <f>'Pc, Winter, S1'!Y9*Main!$B$4</f>
        <v>7.3473058749999999E-4</v>
      </c>
    </row>
    <row r="10" spans="1:25" x14ac:dyDescent="0.25">
      <c r="A10">
        <v>45</v>
      </c>
      <c r="B10" s="2">
        <f>'Pc, Winter, S1'!B10*Main!$B$4</f>
        <v>6.0216189562500015E-2</v>
      </c>
      <c r="C10" s="2">
        <f>'Pc, Winter, S1'!C10*Main!$B$4</f>
        <v>5.2139581312500009E-2</v>
      </c>
      <c r="D10" s="2">
        <f>'Pc, Winter, S1'!D10*Main!$B$4</f>
        <v>5.2443232712500003E-2</v>
      </c>
      <c r="E10" s="2">
        <f>'Pc, Winter, S1'!E10*Main!$B$4</f>
        <v>5.1802503974999997E-2</v>
      </c>
      <c r="F10" s="2">
        <f>'Pc, Winter, S1'!F10*Main!$B$4</f>
        <v>5.1766995249999996E-2</v>
      </c>
      <c r="G10" s="2">
        <f>'Pc, Winter, S1'!G10*Main!$B$4</f>
        <v>5.1878719337500004E-2</v>
      </c>
      <c r="H10" s="2">
        <f>'Pc, Winter, S1'!H10*Main!$B$4</f>
        <v>5.1068373112500003E-2</v>
      </c>
      <c r="I10" s="2">
        <f>'Pc, Winter, S1'!I10*Main!$B$4</f>
        <v>5.4211967475000011E-2</v>
      </c>
      <c r="J10" s="2">
        <f>'Pc, Winter, S1'!J10*Main!$B$4</f>
        <v>6.0611920162500013E-2</v>
      </c>
      <c r="K10" s="2">
        <f>'Pc, Winter, S1'!K10*Main!$B$4</f>
        <v>6.7692599487500005E-2</v>
      </c>
      <c r="L10" s="2">
        <f>'Pc, Winter, S1'!L10*Main!$B$4</f>
        <v>6.9912532050000004E-2</v>
      </c>
      <c r="M10" s="2">
        <f>'Pc, Winter, S1'!M10*Main!$B$4</f>
        <v>6.9728958125000004E-2</v>
      </c>
      <c r="N10" s="2">
        <f>'Pc, Winter, S1'!N10*Main!$B$4</f>
        <v>6.9972756962500007E-2</v>
      </c>
      <c r="O10" s="2">
        <f>'Pc, Winter, S1'!O10*Main!$B$4</f>
        <v>6.6536984262500015E-2</v>
      </c>
      <c r="P10" s="2">
        <f>'Pc, Winter, S1'!P10*Main!$B$4</f>
        <v>6.9005276487500003E-2</v>
      </c>
      <c r="Q10" s="2">
        <f>'Pc, Winter, S1'!Q10*Main!$B$4</f>
        <v>7.0154132087500001E-2</v>
      </c>
      <c r="R10" s="2">
        <f>'Pc, Winter, S1'!R10*Main!$B$4</f>
        <v>7.3930354300000001E-2</v>
      </c>
      <c r="S10" s="2">
        <f>'Pc, Winter, S1'!S10*Main!$B$4</f>
        <v>7.0577313237499995E-2</v>
      </c>
      <c r="T10" s="2">
        <f>'Pc, Winter, S1'!T10*Main!$B$4</f>
        <v>6.8970243850000001E-2</v>
      </c>
      <c r="U10" s="2">
        <f>'Pc, Winter, S1'!U10*Main!$B$4</f>
        <v>6.4465063475000001E-2</v>
      </c>
      <c r="V10" s="2">
        <f>'Pc, Winter, S1'!V10*Main!$B$4</f>
        <v>6.4465220637499987E-2</v>
      </c>
      <c r="W10" s="2">
        <f>'Pc, Winter, S1'!W10*Main!$B$4</f>
        <v>6.5565368649999997E-2</v>
      </c>
      <c r="X10" s="2">
        <f>'Pc, Winter, S1'!X10*Main!$B$4</f>
        <v>6.4552160650000009E-2</v>
      </c>
      <c r="Y10" s="2">
        <f>'Pc, Winter, S1'!Y10*Main!$B$4</f>
        <v>6.1557438662499998E-2</v>
      </c>
    </row>
    <row r="11" spans="1:25" x14ac:dyDescent="0.25">
      <c r="A11">
        <v>48</v>
      </c>
      <c r="B11" s="2">
        <f>'Pc, Winter, S1'!B11*Main!$B$4</f>
        <v>2.2639235299999998E-2</v>
      </c>
      <c r="C11" s="2">
        <f>'Pc, Winter, S1'!C11*Main!$B$4</f>
        <v>2.2230294800000001E-2</v>
      </c>
      <c r="D11" s="2">
        <f>'Pc, Winter, S1'!D11*Main!$B$4</f>
        <v>2.2244321812500002E-2</v>
      </c>
      <c r="E11" s="2">
        <f>'Pc, Winter, S1'!E11*Main!$B$4</f>
        <v>2.2573072425000004E-2</v>
      </c>
      <c r="F11" s="2">
        <f>'Pc, Winter, S1'!F11*Main!$B$4</f>
        <v>2.3341960537500001E-2</v>
      </c>
      <c r="G11" s="2">
        <f>'Pc, Winter, S1'!G11*Main!$B$4</f>
        <v>2.2451732625000002E-2</v>
      </c>
      <c r="H11" s="2">
        <f>'Pc, Winter, S1'!H11*Main!$B$4</f>
        <v>2.4793273550000001E-2</v>
      </c>
      <c r="I11" s="2">
        <f>'Pc, Winter, S1'!I11*Main!$B$4</f>
        <v>3.0756829837499999E-2</v>
      </c>
      <c r="J11" s="2">
        <f>'Pc, Winter, S1'!J11*Main!$B$4</f>
        <v>3.4659216312500005E-2</v>
      </c>
      <c r="K11" s="2">
        <f>'Pc, Winter, S1'!K11*Main!$B$4</f>
        <v>3.8856918337500004E-2</v>
      </c>
      <c r="L11" s="2">
        <f>'Pc, Winter, S1'!L11*Main!$B$4</f>
        <v>3.8191860200000004E-2</v>
      </c>
      <c r="M11" s="2">
        <f>'Pc, Winter, S1'!M11*Main!$B$4</f>
        <v>3.9054686737500011E-2</v>
      </c>
      <c r="N11" s="2">
        <f>'Pc, Winter, S1'!N11*Main!$B$4</f>
        <v>3.8672555550000001E-2</v>
      </c>
      <c r="O11" s="2">
        <f>'Pc, Winter, S1'!O11*Main!$B$4</f>
        <v>3.660325775E-2</v>
      </c>
      <c r="P11" s="2">
        <f>'Pc, Winter, S1'!P11*Main!$B$4</f>
        <v>3.6383654775000003E-2</v>
      </c>
      <c r="Q11" s="2">
        <f>'Pc, Winter, S1'!Q11*Main!$B$4</f>
        <v>3.6082781212500005E-2</v>
      </c>
      <c r="R11" s="2">
        <f>'Pc, Winter, S1'!R11*Main!$B$4</f>
        <v>3.6339211275000005E-2</v>
      </c>
      <c r="S11" s="2">
        <f>'Pc, Winter, S1'!S11*Main!$B$4</f>
        <v>3.3404620362499998E-2</v>
      </c>
      <c r="T11" s="2">
        <f>'Pc, Winter, S1'!T11*Main!$B$4</f>
        <v>3.2799922187499997E-2</v>
      </c>
      <c r="U11" s="2">
        <f>'Pc, Winter, S1'!U11*Main!$B$4</f>
        <v>3.1925959787500006E-2</v>
      </c>
      <c r="V11" s="2">
        <f>'Pc, Winter, S1'!V11*Main!$B$4</f>
        <v>3.1651948550000003E-2</v>
      </c>
      <c r="W11" s="2">
        <f>'Pc, Winter, S1'!W11*Main!$B$4</f>
        <v>2.7190435800000003E-2</v>
      </c>
      <c r="X11" s="2">
        <f>'Pc, Winter, S1'!X11*Main!$B$4</f>
        <v>2.5465895075000002E-2</v>
      </c>
      <c r="Y11" s="2">
        <f>'Pc, Winter, S1'!Y11*Main!$B$4</f>
        <v>2.5973802187500002E-2</v>
      </c>
    </row>
    <row r="12" spans="1:25" x14ac:dyDescent="0.25">
      <c r="A12">
        <v>49</v>
      </c>
      <c r="B12" s="2">
        <f>'Pc, Winter, S1'!B12*Main!$B$4</f>
        <v>5.7163778250000005E-3</v>
      </c>
      <c r="C12" s="2">
        <f>'Pc, Winter, S1'!C12*Main!$B$4</f>
        <v>6.0597743875000012E-3</v>
      </c>
      <c r="D12" s="2">
        <f>'Pc, Winter, S1'!D12*Main!$B$4</f>
        <v>5.8756933250000004E-3</v>
      </c>
      <c r="E12" s="2">
        <f>'Pc, Winter, S1'!E12*Main!$B$4</f>
        <v>5.9385226375000006E-3</v>
      </c>
      <c r="F12" s="2">
        <f>'Pc, Winter, S1'!F12*Main!$B$4</f>
        <v>5.7918122375000001E-3</v>
      </c>
      <c r="G12" s="2">
        <f>'Pc, Winter, S1'!G12*Main!$B$4</f>
        <v>6.2084494625000005E-3</v>
      </c>
      <c r="H12" s="2">
        <f>'Pc, Winter, S1'!H12*Main!$B$4</f>
        <v>6.7098602375000004E-3</v>
      </c>
      <c r="I12" s="2">
        <f>'Pc, Winter, S1'!I12*Main!$B$4</f>
        <v>7.3318525250000008E-3</v>
      </c>
      <c r="J12" s="2">
        <f>'Pc, Winter, S1'!J12*Main!$B$4</f>
        <v>8.5328533124999998E-3</v>
      </c>
      <c r="K12" s="2">
        <f>'Pc, Winter, S1'!K12*Main!$B$4</f>
        <v>9.0516481499999992E-3</v>
      </c>
      <c r="L12" s="2">
        <f>'Pc, Winter, S1'!L12*Main!$B$4</f>
        <v>9.0976491874999992E-3</v>
      </c>
      <c r="M12" s="2">
        <f>'Pc, Winter, S1'!M12*Main!$B$4</f>
        <v>8.7970964374999988E-3</v>
      </c>
      <c r="N12" s="2">
        <f>'Pc, Winter, S1'!N12*Main!$B$4</f>
        <v>8.8255405375000009E-3</v>
      </c>
      <c r="O12" s="2">
        <f>'Pc, Winter, S1'!O12*Main!$B$4</f>
        <v>9.0431421250000005E-3</v>
      </c>
      <c r="P12" s="2">
        <f>'Pc, Winter, S1'!P12*Main!$B$4</f>
        <v>9.735256387500002E-3</v>
      </c>
      <c r="Q12" s="2">
        <f>'Pc, Winter, S1'!Q12*Main!$B$4</f>
        <v>9.7952760750000013E-3</v>
      </c>
      <c r="R12" s="2">
        <f>'Pc, Winter, S1'!R12*Main!$B$4</f>
        <v>9.6886371625000012E-3</v>
      </c>
      <c r="S12" s="2">
        <f>'Pc, Winter, S1'!S12*Main!$B$4</f>
        <v>9.002161974999999E-3</v>
      </c>
      <c r="T12" s="2">
        <f>'Pc, Winter, S1'!T12*Main!$B$4</f>
        <v>8.2540817250000009E-3</v>
      </c>
      <c r="U12" s="2">
        <f>'Pc, Winter, S1'!U12*Main!$B$4</f>
        <v>7.5930032750000003E-3</v>
      </c>
      <c r="V12" s="2">
        <f>'Pc, Winter, S1'!V12*Main!$B$4</f>
        <v>6.9104388250000003E-3</v>
      </c>
      <c r="W12" s="2">
        <f>'Pc, Winter, S1'!W12*Main!$B$4</f>
        <v>6.6686633250000009E-3</v>
      </c>
      <c r="X12" s="2">
        <f>'Pc, Winter, S1'!X12*Main!$B$4</f>
        <v>6.3026415875000012E-3</v>
      </c>
      <c r="Y12" s="2">
        <f>'Pc, Winter, S1'!Y12*Main!$B$4</f>
        <v>5.8672583500000005E-3</v>
      </c>
    </row>
    <row r="13" spans="1:25" x14ac:dyDescent="0.25">
      <c r="A13">
        <v>53</v>
      </c>
      <c r="B13" s="2">
        <f>'Pc, Winter, S1'!B13*Main!$B$4</f>
        <v>1.5885535000000001E-3</v>
      </c>
      <c r="C13" s="2">
        <f>'Pc, Winter, S1'!C13*Main!$B$4</f>
        <v>1.2894845000000002E-3</v>
      </c>
      <c r="D13" s="2">
        <f>'Pc, Winter, S1'!D13*Main!$B$4</f>
        <v>1.1315496499999999E-3</v>
      </c>
      <c r="E13" s="2">
        <f>'Pc, Winter, S1'!E13*Main!$B$4</f>
        <v>1.1628678124999999E-3</v>
      </c>
      <c r="F13" s="2">
        <f>'Pc, Winter, S1'!F13*Main!$B$4</f>
        <v>1.265002675E-3</v>
      </c>
      <c r="G13" s="2">
        <f>'Pc, Winter, S1'!G13*Main!$B$4</f>
        <v>1.2919921374999999E-3</v>
      </c>
      <c r="H13" s="2">
        <f>'Pc, Winter, S1'!H13*Main!$B$4</f>
        <v>2.0117736375E-3</v>
      </c>
      <c r="I13" s="2">
        <f>'Pc, Winter, S1'!I13*Main!$B$4</f>
        <v>2.3567111125000007E-3</v>
      </c>
      <c r="J13" s="2">
        <f>'Pc, Winter, S1'!J13*Main!$B$4</f>
        <v>3.1949736500000003E-3</v>
      </c>
      <c r="K13" s="2">
        <f>'Pc, Winter, S1'!K13*Main!$B$4</f>
        <v>3.8206086125E-3</v>
      </c>
      <c r="L13" s="2">
        <f>'Pc, Winter, S1'!L13*Main!$B$4</f>
        <v>3.9592643749999995E-3</v>
      </c>
      <c r="M13" s="2">
        <f>'Pc, Winter, S1'!M13*Main!$B$4</f>
        <v>3.9608328749999996E-3</v>
      </c>
      <c r="N13" s="2">
        <f>'Pc, Winter, S1'!N13*Main!$B$4</f>
        <v>3.4498464624999996E-3</v>
      </c>
      <c r="O13" s="2">
        <f>'Pc, Winter, S1'!O13*Main!$B$4</f>
        <v>3.2552725125000004E-3</v>
      </c>
      <c r="P13" s="2">
        <f>'Pc, Winter, S1'!P13*Main!$B$4</f>
        <v>3.4616686750000001E-3</v>
      </c>
      <c r="Q13" s="2">
        <f>'Pc, Winter, S1'!Q13*Main!$B$4</f>
        <v>3.4912832249999991E-3</v>
      </c>
      <c r="R13" s="2">
        <f>'Pc, Winter, S1'!R13*Main!$B$4</f>
        <v>3.4483225750000009E-3</v>
      </c>
      <c r="S13" s="2">
        <f>'Pc, Winter, S1'!S13*Main!$B$4</f>
        <v>3.2980320374999999E-3</v>
      </c>
      <c r="T13" s="2">
        <f>'Pc, Winter, S1'!T13*Main!$B$4</f>
        <v>3.3488964124999999E-3</v>
      </c>
      <c r="U13" s="2">
        <f>'Pc, Winter, S1'!U13*Main!$B$4</f>
        <v>3.4317696999999997E-3</v>
      </c>
      <c r="V13" s="2">
        <f>'Pc, Winter, S1'!V13*Main!$B$4</f>
        <v>3.0395447249999996E-3</v>
      </c>
      <c r="W13" s="2">
        <f>'Pc, Winter, S1'!W13*Main!$B$4</f>
        <v>2.53181005E-3</v>
      </c>
      <c r="X13" s="2">
        <f>'Pc, Winter, S1'!X13*Main!$B$4</f>
        <v>1.9556838375000001E-3</v>
      </c>
      <c r="Y13" s="2">
        <f>'Pc, Winter, S1'!Y13*Main!$B$4</f>
        <v>1.7990280625000002E-3</v>
      </c>
    </row>
    <row r="14" spans="1:25" x14ac:dyDescent="0.25">
      <c r="A14">
        <v>59</v>
      </c>
      <c r="B14" s="2">
        <f>'Pc, Winter, S1'!B14*Main!$B$4</f>
        <v>1.0056420750000001E-3</v>
      </c>
      <c r="C14" s="2">
        <f>'Pc, Winter, S1'!C14*Main!$B$4</f>
        <v>7.7212457500000021E-4</v>
      </c>
      <c r="D14" s="2">
        <f>'Pc, Winter, S1'!D14*Main!$B$4</f>
        <v>3.1650087500000002E-4</v>
      </c>
      <c r="E14" s="2">
        <f>'Pc, Winter, S1'!E14*Main!$B$4</f>
        <v>2.0801846249999999E-4</v>
      </c>
      <c r="F14" s="2">
        <f>'Pc, Winter, S1'!F14*Main!$B$4</f>
        <v>1.827733E-4</v>
      </c>
      <c r="G14" s="2">
        <f>'Pc, Winter, S1'!G14*Main!$B$4</f>
        <v>1.11491715E-3</v>
      </c>
      <c r="H14" s="2">
        <f>'Pc, Winter, S1'!H14*Main!$B$4</f>
        <v>1.0691650750000001E-3</v>
      </c>
      <c r="I14" s="2">
        <f>'Pc, Winter, S1'!I14*Main!$B$4</f>
        <v>1.4991283250000002E-3</v>
      </c>
      <c r="J14" s="2">
        <f>'Pc, Winter, S1'!J14*Main!$B$4</f>
        <v>2.5979401125000006E-3</v>
      </c>
      <c r="K14" s="2">
        <f>'Pc, Winter, S1'!K14*Main!$B$4</f>
        <v>4.1000227875000001E-3</v>
      </c>
      <c r="L14" s="2">
        <f>'Pc, Winter, S1'!L14*Main!$B$4</f>
        <v>4.2497568125000008E-3</v>
      </c>
      <c r="M14" s="2">
        <f>'Pc, Winter, S1'!M14*Main!$B$4</f>
        <v>4.4430625E-3</v>
      </c>
      <c r="N14" s="2">
        <f>'Pc, Winter, S1'!N14*Main!$B$4</f>
        <v>3.4972402625000005E-3</v>
      </c>
      <c r="O14" s="2">
        <f>'Pc, Winter, S1'!O14*Main!$B$4</f>
        <v>3.4690776374999999E-3</v>
      </c>
      <c r="P14" s="2">
        <f>'Pc, Winter, S1'!P14*Main!$B$4</f>
        <v>4.0130605249999998E-3</v>
      </c>
      <c r="Q14" s="2">
        <f>'Pc, Winter, S1'!Q14*Main!$B$4</f>
        <v>4.3030928624999999E-3</v>
      </c>
      <c r="R14" s="2">
        <f>'Pc, Winter, S1'!R14*Main!$B$4</f>
        <v>4.3447128375000005E-3</v>
      </c>
      <c r="S14" s="2">
        <f>'Pc, Winter, S1'!S14*Main!$B$4</f>
        <v>3.8000419624999999E-3</v>
      </c>
      <c r="T14" s="2">
        <f>'Pc, Winter, S1'!T14*Main!$B$4</f>
        <v>2.9103174625E-3</v>
      </c>
      <c r="U14" s="2">
        <f>'Pc, Winter, S1'!U14*Main!$B$4</f>
        <v>1.5108140750000002E-3</v>
      </c>
      <c r="V14" s="2">
        <f>'Pc, Winter, S1'!V14*Main!$B$4</f>
        <v>8.5049460000000013E-4</v>
      </c>
      <c r="W14" s="2">
        <f>'Pc, Winter, S1'!W14*Main!$B$4</f>
        <v>1.0895445875000001E-3</v>
      </c>
      <c r="X14" s="2">
        <f>'Pc, Winter, S1'!X14*Main!$B$4</f>
        <v>9.9676823749999979E-4</v>
      </c>
      <c r="Y14" s="2">
        <f>'Pc, Winter, S1'!Y14*Main!$B$4</f>
        <v>1.1031310125000002E-3</v>
      </c>
    </row>
    <row r="15" spans="1:25" x14ac:dyDescent="0.25">
      <c r="A15">
        <v>63</v>
      </c>
      <c r="B15" s="2">
        <f>'Pc, Winter, S1'!B15*Main!$B$4</f>
        <v>1.5092991750000001E-3</v>
      </c>
      <c r="C15" s="2">
        <f>'Pc, Winter, S1'!C15*Main!$B$4</f>
        <v>8.9715697500000009E-4</v>
      </c>
      <c r="D15" s="2">
        <f>'Pc, Winter, S1'!D15*Main!$B$4</f>
        <v>9.863471500000001E-4</v>
      </c>
      <c r="E15" s="2">
        <f>'Pc, Winter, S1'!E15*Main!$B$4</f>
        <v>8.4488772499999993E-4</v>
      </c>
      <c r="F15" s="2">
        <f>'Pc, Winter, S1'!F15*Main!$B$4</f>
        <v>8.8744980000000006E-4</v>
      </c>
      <c r="G15" s="2">
        <f>'Pc, Winter, S1'!G15*Main!$B$4</f>
        <v>8.5652692500000002E-4</v>
      </c>
      <c r="H15" s="2">
        <f>'Pc, Winter, S1'!H15*Main!$B$4</f>
        <v>8.9688953749999991E-4</v>
      </c>
      <c r="I15" s="2">
        <f>'Pc, Winter, S1'!I15*Main!$B$4</f>
        <v>9.7415514999999993E-4</v>
      </c>
      <c r="J15" s="2">
        <f>'Pc, Winter, S1'!J15*Main!$B$4</f>
        <v>7.8053336249999999E-4</v>
      </c>
      <c r="K15" s="2">
        <f>'Pc, Winter, S1'!K15*Main!$B$4</f>
        <v>1.9984832999999998E-3</v>
      </c>
      <c r="L15" s="2">
        <f>'Pc, Winter, S1'!L15*Main!$B$4</f>
        <v>3.3290031874999996E-3</v>
      </c>
      <c r="M15" s="2">
        <f>'Pc, Winter, S1'!M15*Main!$B$4</f>
        <v>4.0222649500000008E-3</v>
      </c>
      <c r="N15" s="2">
        <f>'Pc, Winter, S1'!N15*Main!$B$4</f>
        <v>4.1414864624999999E-3</v>
      </c>
      <c r="O15" s="2">
        <f>'Pc, Winter, S1'!O15*Main!$B$4</f>
        <v>4.2019114374999998E-3</v>
      </c>
      <c r="P15" s="2">
        <f>'Pc, Winter, S1'!P15*Main!$B$4</f>
        <v>3.9746918750000002E-3</v>
      </c>
      <c r="Q15" s="2">
        <f>'Pc, Winter, S1'!Q15*Main!$B$4</f>
        <v>4.0501323750000004E-3</v>
      </c>
      <c r="R15" s="2">
        <f>'Pc, Winter, S1'!R15*Main!$B$4</f>
        <v>3.9903374750000003E-3</v>
      </c>
      <c r="S15" s="2">
        <f>'Pc, Winter, S1'!S15*Main!$B$4</f>
        <v>3.8905008250000005E-3</v>
      </c>
      <c r="T15" s="2">
        <f>'Pc, Winter, S1'!T15*Main!$B$4</f>
        <v>3.3224997500000001E-3</v>
      </c>
      <c r="U15" s="2">
        <f>'Pc, Winter, S1'!U15*Main!$B$4</f>
        <v>3.2264019000000001E-3</v>
      </c>
      <c r="V15" s="2">
        <f>'Pc, Winter, S1'!V15*Main!$B$4</f>
        <v>2.5572648125000001E-3</v>
      </c>
      <c r="W15" s="2">
        <f>'Pc, Winter, S1'!W15*Main!$B$4</f>
        <v>1.34437795E-3</v>
      </c>
      <c r="X15" s="2">
        <f>'Pc, Winter, S1'!X15*Main!$B$4</f>
        <v>9.6918567500000003E-4</v>
      </c>
      <c r="Y15" s="2">
        <f>'Pc, Winter, S1'!Y15*Main!$B$4</f>
        <v>9.1973987500000012E-4</v>
      </c>
    </row>
    <row r="16" spans="1:25" x14ac:dyDescent="0.25">
      <c r="A16">
        <v>64</v>
      </c>
      <c r="B16" s="2">
        <f>'Pc, Winter, S1'!B16*Main!$B$4</f>
        <v>1.4315634125000001E-3</v>
      </c>
      <c r="C16" s="2">
        <f>'Pc, Winter, S1'!C16*Main!$B$4</f>
        <v>1.2941925875000003E-3</v>
      </c>
      <c r="D16" s="2">
        <f>'Pc, Winter, S1'!D16*Main!$B$4</f>
        <v>1.3232639E-3</v>
      </c>
      <c r="E16" s="2">
        <f>'Pc, Winter, S1'!E16*Main!$B$4</f>
        <v>1.2951981500000003E-3</v>
      </c>
      <c r="F16" s="2">
        <f>'Pc, Winter, S1'!F16*Main!$B$4</f>
        <v>1.2516787125E-3</v>
      </c>
      <c r="G16" s="2">
        <f>'Pc, Winter, S1'!G16*Main!$B$4</f>
        <v>1.2293388875000001E-3</v>
      </c>
      <c r="H16" s="2">
        <f>'Pc, Winter, S1'!H16*Main!$B$4</f>
        <v>1.4926541375E-3</v>
      </c>
      <c r="I16" s="2">
        <f>'Pc, Winter, S1'!I16*Main!$B$4</f>
        <v>1.4757753875000001E-3</v>
      </c>
      <c r="J16" s="2">
        <f>'Pc, Winter, S1'!J16*Main!$B$4</f>
        <v>2.002538525E-3</v>
      </c>
      <c r="K16" s="2">
        <f>'Pc, Winter, S1'!K16*Main!$B$4</f>
        <v>2.2083434250000002E-3</v>
      </c>
      <c r="L16" s="2">
        <f>'Pc, Winter, S1'!L16*Main!$B$4</f>
        <v>2.3619557500000003E-3</v>
      </c>
      <c r="M16" s="2">
        <f>'Pc, Winter, S1'!M16*Main!$B$4</f>
        <v>2.350886525E-3</v>
      </c>
      <c r="N16" s="2">
        <f>'Pc, Winter, S1'!N16*Main!$B$4</f>
        <v>2.4302189875000002E-3</v>
      </c>
      <c r="O16" s="2">
        <f>'Pc, Winter, S1'!O16*Main!$B$4</f>
        <v>2.3002164E-3</v>
      </c>
      <c r="P16" s="2">
        <f>'Pc, Winter, S1'!P16*Main!$B$4</f>
        <v>2.4325333125000004E-3</v>
      </c>
      <c r="Q16" s="2">
        <f>'Pc, Winter, S1'!Q16*Main!$B$4</f>
        <v>2.4037347874999999E-3</v>
      </c>
      <c r="R16" s="2">
        <f>'Pc, Winter, S1'!R16*Main!$B$4</f>
        <v>2.3304133375000001E-3</v>
      </c>
      <c r="S16" s="2">
        <f>'Pc, Winter, S1'!S16*Main!$B$4</f>
        <v>2.4033114000000001E-3</v>
      </c>
      <c r="T16" s="2">
        <f>'Pc, Winter, S1'!T16*Main!$B$4</f>
        <v>2.3214264999999999E-3</v>
      </c>
      <c r="U16" s="2">
        <f>'Pc, Winter, S1'!U16*Main!$B$4</f>
        <v>2.2956074625E-3</v>
      </c>
      <c r="V16" s="2">
        <f>'Pc, Winter, S1'!V16*Main!$B$4</f>
        <v>2.1388524624999998E-3</v>
      </c>
      <c r="W16" s="2">
        <f>'Pc, Winter, S1'!W16*Main!$B$4</f>
        <v>1.8903617500000006E-3</v>
      </c>
      <c r="X16" s="2">
        <f>'Pc, Winter, S1'!X16*Main!$B$4</f>
        <v>1.6884877249999999E-3</v>
      </c>
      <c r="Y16" s="2">
        <f>'Pc, Winter, S1'!Y16*Main!$B$4</f>
        <v>1.5206789500000002E-3</v>
      </c>
    </row>
    <row r="17" spans="1:25" x14ac:dyDescent="0.25">
      <c r="A17">
        <v>65</v>
      </c>
      <c r="B17" s="2">
        <f>'Pc, Winter, S1'!B17*Main!$B$4</f>
        <v>3.5155065500000002E-3</v>
      </c>
      <c r="C17" s="2">
        <f>'Pc, Winter, S1'!C17*Main!$B$4</f>
        <v>2.9949730750000003E-3</v>
      </c>
      <c r="D17" s="2">
        <f>'Pc, Winter, S1'!D17*Main!$B$4</f>
        <v>3.1158549375000003E-3</v>
      </c>
      <c r="E17" s="2">
        <f>'Pc, Winter, S1'!E17*Main!$B$4</f>
        <v>3.1609550374999996E-3</v>
      </c>
      <c r="F17" s="2">
        <f>'Pc, Winter, S1'!F17*Main!$B$4</f>
        <v>2.5881496500000001E-3</v>
      </c>
      <c r="G17" s="2">
        <f>'Pc, Winter, S1'!G17*Main!$B$4</f>
        <v>2.8902414250000005E-3</v>
      </c>
      <c r="H17" s="2">
        <f>'Pc, Winter, S1'!H17*Main!$B$4</f>
        <v>2.9787853250000003E-3</v>
      </c>
      <c r="I17" s="2">
        <f>'Pc, Winter, S1'!I17*Main!$B$4</f>
        <v>4.0136061624999999E-3</v>
      </c>
      <c r="J17" s="2">
        <f>'Pc, Winter, S1'!J17*Main!$B$4</f>
        <v>9.4340433125000012E-3</v>
      </c>
      <c r="K17" s="2">
        <f>'Pc, Winter, S1'!K17*Main!$B$4</f>
        <v>1.33144100125E-2</v>
      </c>
      <c r="L17" s="2">
        <f>'Pc, Winter, S1'!L17*Main!$B$4</f>
        <v>1.2979189675000001E-2</v>
      </c>
      <c r="M17" s="2">
        <f>'Pc, Winter, S1'!M17*Main!$B$4</f>
        <v>1.2717590337500001E-2</v>
      </c>
      <c r="N17" s="2">
        <f>'Pc, Winter, S1'!N17*Main!$B$4</f>
        <v>1.0616214762500001E-2</v>
      </c>
      <c r="O17" s="2">
        <f>'Pc, Winter, S1'!O17*Main!$B$4</f>
        <v>1.1259362412500001E-2</v>
      </c>
      <c r="P17" s="2">
        <f>'Pc, Winter, S1'!P17*Main!$B$4</f>
        <v>1.1082385825000001E-2</v>
      </c>
      <c r="Q17" s="2">
        <f>'Pc, Winter, S1'!Q17*Main!$B$4</f>
        <v>1.1760622787500001E-2</v>
      </c>
      <c r="R17" s="2">
        <f>'Pc, Winter, S1'!R17*Main!$B$4</f>
        <v>1.0754828450000002E-2</v>
      </c>
      <c r="S17" s="2">
        <f>'Pc, Winter, S1'!S17*Main!$B$4</f>
        <v>1.1109135062499999E-2</v>
      </c>
      <c r="T17" s="2">
        <f>'Pc, Winter, S1'!T17*Main!$B$4</f>
        <v>8.6426284874999999E-3</v>
      </c>
      <c r="U17" s="2">
        <f>'Pc, Winter, S1'!U17*Main!$B$4</f>
        <v>5.6129632000000013E-3</v>
      </c>
      <c r="V17" s="2">
        <f>'Pc, Winter, S1'!V17*Main!$B$4</f>
        <v>5.3359812750000011E-3</v>
      </c>
      <c r="W17" s="2">
        <f>'Pc, Winter, S1'!W17*Main!$B$4</f>
        <v>5.4292497625000012E-3</v>
      </c>
      <c r="X17" s="2">
        <f>'Pc, Winter, S1'!X17*Main!$B$4</f>
        <v>5.5223487874999999E-3</v>
      </c>
      <c r="Y17" s="2">
        <f>'Pc, Winter, S1'!Y17*Main!$B$4</f>
        <v>4.2273985875000003E-3</v>
      </c>
    </row>
    <row r="18" spans="1:25" x14ac:dyDescent="0.25">
      <c r="A18">
        <v>66</v>
      </c>
      <c r="B18" s="2">
        <f>'Pc, Winter, S1'!B18*Main!$B$4</f>
        <v>1.9720348750000001E-3</v>
      </c>
      <c r="C18" s="2">
        <f>'Pc, Winter, S1'!C18*Main!$B$4</f>
        <v>2.1212382250000001E-3</v>
      </c>
      <c r="D18" s="2">
        <f>'Pc, Winter, S1'!D18*Main!$B$4</f>
        <v>2.1374624250000006E-3</v>
      </c>
      <c r="E18" s="2">
        <f>'Pc, Winter, S1'!E18*Main!$B$4</f>
        <v>2.0411943749999999E-3</v>
      </c>
      <c r="F18" s="2">
        <f>'Pc, Winter, S1'!F18*Main!$B$4</f>
        <v>2.1192957499999998E-3</v>
      </c>
      <c r="G18" s="2">
        <f>'Pc, Winter, S1'!G18*Main!$B$4</f>
        <v>2.1559359000000002E-3</v>
      </c>
      <c r="H18" s="2">
        <f>'Pc, Winter, S1'!H18*Main!$B$4</f>
        <v>3.3264351875000003E-3</v>
      </c>
      <c r="I18" s="2">
        <f>'Pc, Winter, S1'!I18*Main!$B$4</f>
        <v>4.9779141375000001E-3</v>
      </c>
      <c r="J18" s="2">
        <f>'Pc, Winter, S1'!J18*Main!$B$4</f>
        <v>5.7653425125000005E-3</v>
      </c>
      <c r="K18" s="2">
        <f>'Pc, Winter, S1'!K18*Main!$B$4</f>
        <v>6.2302742000000001E-3</v>
      </c>
      <c r="L18" s="2">
        <f>'Pc, Winter, S1'!L18*Main!$B$4</f>
        <v>6.3836141624999997E-3</v>
      </c>
      <c r="M18" s="2">
        <f>'Pc, Winter, S1'!M18*Main!$B$4</f>
        <v>6.2083010625000002E-3</v>
      </c>
      <c r="N18" s="2">
        <f>'Pc, Winter, S1'!N18*Main!$B$4</f>
        <v>5.1894538875000007E-3</v>
      </c>
      <c r="O18" s="2">
        <f>'Pc, Winter, S1'!O18*Main!$B$4</f>
        <v>5.3756269500000002E-3</v>
      </c>
      <c r="P18" s="2">
        <f>'Pc, Winter, S1'!P18*Main!$B$4</f>
        <v>5.9175390374999999E-3</v>
      </c>
      <c r="Q18" s="2">
        <f>'Pc, Winter, S1'!Q18*Main!$B$4</f>
        <v>6.3728636750000015E-3</v>
      </c>
      <c r="R18" s="2">
        <f>'Pc, Winter, S1'!R18*Main!$B$4</f>
        <v>6.2033230750000003E-3</v>
      </c>
      <c r="S18" s="2">
        <f>'Pc, Winter, S1'!S18*Main!$B$4</f>
        <v>5.9882161125E-3</v>
      </c>
      <c r="T18" s="2">
        <f>'Pc, Winter, S1'!T18*Main!$B$4</f>
        <v>6.1721958250000007E-3</v>
      </c>
      <c r="U18" s="2">
        <f>'Pc, Winter, S1'!U18*Main!$B$4</f>
        <v>6.1093669875000008E-3</v>
      </c>
      <c r="V18" s="2">
        <f>'Pc, Winter, S1'!V18*Main!$B$4</f>
        <v>5.551987175000001E-3</v>
      </c>
      <c r="W18" s="2">
        <f>'Pc, Winter, S1'!W18*Main!$B$4</f>
        <v>5.3484712625000005E-3</v>
      </c>
      <c r="X18" s="2">
        <f>'Pc, Winter, S1'!X18*Main!$B$4</f>
        <v>4.9196725749999998E-3</v>
      </c>
      <c r="Y18" s="2">
        <f>'Pc, Winter, S1'!Y18*Main!$B$4</f>
        <v>2.7654370250000007E-3</v>
      </c>
    </row>
    <row r="19" spans="1:25" x14ac:dyDescent="0.25">
      <c r="A19">
        <v>67</v>
      </c>
      <c r="B19" s="2">
        <f>'Pc, Winter, S1'!B19*Main!$B$4</f>
        <v>2.7205017000000004E-3</v>
      </c>
      <c r="C19" s="2">
        <f>'Pc, Winter, S1'!C19*Main!$B$4</f>
        <v>1.9875295750000003E-3</v>
      </c>
      <c r="D19" s="2">
        <f>'Pc, Winter, S1'!D19*Main!$B$4</f>
        <v>1.5117160750000001E-3</v>
      </c>
      <c r="E19" s="2">
        <f>'Pc, Winter, S1'!E19*Main!$B$4</f>
        <v>9.9629297499999997E-4</v>
      </c>
      <c r="F19" s="2">
        <f>'Pc, Winter, S1'!F19*Main!$B$4</f>
        <v>1.6913880375000003E-3</v>
      </c>
      <c r="G19" s="2">
        <f>'Pc, Winter, S1'!G19*Main!$B$4</f>
        <v>1.2723776375000002E-3</v>
      </c>
      <c r="H19" s="2">
        <f>'Pc, Winter, S1'!H19*Main!$B$4</f>
        <v>1.4071315125000002E-3</v>
      </c>
      <c r="I19" s="2">
        <f>'Pc, Winter, S1'!I19*Main!$B$4</f>
        <v>2.0053763875000001E-3</v>
      </c>
      <c r="J19" s="2">
        <f>'Pc, Winter, S1'!J19*Main!$B$4</f>
        <v>4.6380918500000005E-3</v>
      </c>
      <c r="K19" s="2">
        <f>'Pc, Winter, S1'!K19*Main!$B$4</f>
        <v>5.8188527000000009E-3</v>
      </c>
      <c r="L19" s="2">
        <f>'Pc, Winter, S1'!L19*Main!$B$4</f>
        <v>7.5196100249999998E-3</v>
      </c>
      <c r="M19" s="2">
        <f>'Pc, Winter, S1'!M19*Main!$B$4</f>
        <v>7.2365678625000004E-3</v>
      </c>
      <c r="N19" s="2">
        <f>'Pc, Winter, S1'!N19*Main!$B$4</f>
        <v>6.0686433875000003E-3</v>
      </c>
      <c r="O19" s="2">
        <f>'Pc, Winter, S1'!O19*Main!$B$4</f>
        <v>6.6730161624999999E-3</v>
      </c>
      <c r="P19" s="2">
        <f>'Pc, Winter, S1'!P19*Main!$B$4</f>
        <v>7.4590267249999998E-3</v>
      </c>
      <c r="Q19" s="2">
        <f>'Pc, Winter, S1'!Q19*Main!$B$4</f>
        <v>6.4280744624999999E-3</v>
      </c>
      <c r="R19" s="2">
        <f>'Pc, Winter, S1'!R19*Main!$B$4</f>
        <v>5.7776276624999998E-3</v>
      </c>
      <c r="S19" s="2">
        <f>'Pc, Winter, S1'!S19*Main!$B$4</f>
        <v>5.5428821500000001E-3</v>
      </c>
      <c r="T19" s="2">
        <f>'Pc, Winter, S1'!T19*Main!$B$4</f>
        <v>6.0827759750000003E-3</v>
      </c>
      <c r="U19" s="2">
        <f>'Pc, Winter, S1'!U19*Main!$B$4</f>
        <v>5.8499340000000011E-3</v>
      </c>
      <c r="V19" s="2">
        <f>'Pc, Winter, S1'!V19*Main!$B$4</f>
        <v>5.6905155125000001E-3</v>
      </c>
      <c r="W19" s="2">
        <f>'Pc, Winter, S1'!W19*Main!$B$4</f>
        <v>5.8621408500000001E-3</v>
      </c>
      <c r="X19" s="2">
        <f>'Pc, Winter, S1'!X19*Main!$B$4</f>
        <v>5.4917361125000003E-3</v>
      </c>
      <c r="Y19" s="2">
        <f>'Pc, Winter, S1'!Y19*Main!$B$4</f>
        <v>3.8440129375000008E-3</v>
      </c>
    </row>
    <row r="20" spans="1:25" x14ac:dyDescent="0.25">
      <c r="A20">
        <v>68</v>
      </c>
      <c r="B20" s="2">
        <f>'Pc, Winter, S1'!B20*Main!$B$4</f>
        <v>6.9732504274999996E-2</v>
      </c>
      <c r="C20" s="2">
        <f>'Pc, Winter, S1'!C20*Main!$B$4</f>
        <v>6.9318397525000006E-2</v>
      </c>
      <c r="D20" s="2">
        <f>'Pc, Winter, S1'!D20*Main!$B$4</f>
        <v>6.9526492312500007E-2</v>
      </c>
      <c r="E20" s="2">
        <f>'Pc, Winter, S1'!E20*Main!$B$4</f>
        <v>6.5662672424999999E-2</v>
      </c>
      <c r="F20" s="2">
        <f>'Pc, Winter, S1'!F20*Main!$B$4</f>
        <v>6.6799209600000006E-2</v>
      </c>
      <c r="G20" s="2">
        <f>'Pc, Winter, S1'!G20*Main!$B$4</f>
        <v>7.0812910449999988E-2</v>
      </c>
      <c r="H20" s="2">
        <f>'Pc, Winter, S1'!H20*Main!$B$4</f>
        <v>7.6258479312500016E-2</v>
      </c>
      <c r="I20" s="2">
        <f>'Pc, Winter, S1'!I20*Main!$B$4</f>
        <v>8.0516217050000005E-2</v>
      </c>
      <c r="J20" s="2">
        <f>'Pc, Winter, S1'!J20*Main!$B$4</f>
        <v>8.3238645924999993E-2</v>
      </c>
      <c r="K20" s="2">
        <f>'Pc, Winter, S1'!K20*Main!$B$4</f>
        <v>8.3908036800000016E-2</v>
      </c>
      <c r="L20" s="2">
        <f>'Pc, Winter, S1'!L20*Main!$B$4</f>
        <v>8.7703955075000006E-2</v>
      </c>
      <c r="M20" s="2">
        <f>'Pc, Winter, S1'!M20*Main!$B$4</f>
        <v>8.6690924075000009E-2</v>
      </c>
      <c r="N20" s="2">
        <f>'Pc, Winter, S1'!N20*Main!$B$4</f>
        <v>8.6558142075000011E-2</v>
      </c>
      <c r="O20" s="2">
        <f>'Pc, Winter, S1'!O20*Main!$B$4</f>
        <v>8.685676727500001E-2</v>
      </c>
      <c r="P20" s="2">
        <f>'Pc, Winter, S1'!P20*Main!$B$4</f>
        <v>8.735321959999999E-2</v>
      </c>
      <c r="Q20" s="2">
        <f>'Pc, Winter, S1'!Q20*Main!$B$4</f>
        <v>8.6913751225000016E-2</v>
      </c>
      <c r="R20" s="2">
        <f>'Pc, Winter, S1'!R20*Main!$B$4</f>
        <v>8.7487974550000014E-2</v>
      </c>
      <c r="S20" s="2">
        <f>'Pc, Winter, S1'!S20*Main!$B$4</f>
        <v>8.7327873237500006E-2</v>
      </c>
      <c r="T20" s="2">
        <f>'Pc, Winter, S1'!T20*Main!$B$4</f>
        <v>8.7237931825000004E-2</v>
      </c>
      <c r="U20" s="2">
        <f>'Pc, Winter, S1'!U20*Main!$B$4</f>
        <v>8.5776803600000007E-2</v>
      </c>
      <c r="V20" s="2">
        <f>'Pc, Winter, S1'!V20*Main!$B$4</f>
        <v>8.2390835562500001E-2</v>
      </c>
      <c r="W20" s="2">
        <f>'Pc, Winter, S1'!W20*Main!$B$4</f>
        <v>8.0098060612499994E-2</v>
      </c>
      <c r="X20" s="2">
        <f>'Pc, Winter, S1'!X20*Main!$B$4</f>
        <v>7.2744393912500011E-2</v>
      </c>
      <c r="Y20" s="2">
        <f>'Pc, Winter, S1'!Y20*Main!$B$4</f>
        <v>7.0354341124999997E-2</v>
      </c>
    </row>
    <row r="21" spans="1:25" x14ac:dyDescent="0.25">
      <c r="A21">
        <v>70</v>
      </c>
      <c r="B21" s="2">
        <f>'Pc, Winter, S1'!B21*Main!$B$4</f>
        <v>2.50975082375E-2</v>
      </c>
      <c r="C21" s="2">
        <f>'Pc, Winter, S1'!C21*Main!$B$4</f>
        <v>2.6155687700000003E-2</v>
      </c>
      <c r="D21" s="2">
        <f>'Pc, Winter, S1'!D21*Main!$B$4</f>
        <v>1.8757217800000003E-2</v>
      </c>
      <c r="E21" s="2">
        <f>'Pc, Winter, S1'!E21*Main!$B$4</f>
        <v>1.9100591275000002E-2</v>
      </c>
      <c r="F21" s="2">
        <f>'Pc, Winter, S1'!F21*Main!$B$4</f>
        <v>2.0268621462500001E-2</v>
      </c>
      <c r="G21" s="2">
        <f>'Pc, Winter, S1'!G21*Main!$B$4</f>
        <v>2.5892652900000004E-2</v>
      </c>
      <c r="H21" s="2">
        <f>'Pc, Winter, S1'!H21*Main!$B$4</f>
        <v>2.6238560500000004E-2</v>
      </c>
      <c r="I21" s="2">
        <f>'Pc, Winter, S1'!I21*Main!$B$4</f>
        <v>3.1919101725000003E-2</v>
      </c>
      <c r="J21" s="2">
        <f>'Pc, Winter, S1'!J21*Main!$B$4</f>
        <v>4.2897849275000011E-2</v>
      </c>
      <c r="K21" s="2">
        <f>'Pc, Winter, S1'!K21*Main!$B$4</f>
        <v>4.6924159237499999E-2</v>
      </c>
      <c r="L21" s="2">
        <f>'Pc, Winter, S1'!L21*Main!$B$4</f>
        <v>4.9896990962500005E-2</v>
      </c>
      <c r="M21" s="2">
        <f>'Pc, Winter, S1'!M21*Main!$B$4</f>
        <v>5.1225486750000007E-2</v>
      </c>
      <c r="N21" s="2">
        <f>'Pc, Winter, S1'!N21*Main!$B$4</f>
        <v>4.862002867500001E-2</v>
      </c>
      <c r="O21" s="2">
        <f>'Pc, Winter, S1'!O21*Main!$B$4</f>
        <v>4.4174453737500001E-2</v>
      </c>
      <c r="P21" s="2">
        <f>'Pc, Winter, S1'!P21*Main!$B$4</f>
        <v>4.3947127537500005E-2</v>
      </c>
      <c r="Q21" s="2">
        <f>'Pc, Winter, S1'!Q21*Main!$B$4</f>
        <v>4.2913671112500003E-2</v>
      </c>
      <c r="R21" s="2">
        <f>'Pc, Winter, S1'!R21*Main!$B$4</f>
        <v>4.3611709587500005E-2</v>
      </c>
      <c r="S21" s="2">
        <f>'Pc, Winter, S1'!S21*Main!$B$4</f>
        <v>4.1603462224999999E-2</v>
      </c>
      <c r="T21" s="2">
        <f>'Pc, Winter, S1'!T21*Main!$B$4</f>
        <v>3.6811640175E-2</v>
      </c>
      <c r="U21" s="2">
        <f>'Pc, Winter, S1'!U21*Main!$B$4</f>
        <v>3.7525107575000001E-2</v>
      </c>
      <c r="V21" s="2">
        <f>'Pc, Winter, S1'!V21*Main!$B$4</f>
        <v>3.6483034512500005E-2</v>
      </c>
      <c r="W21" s="2">
        <f>'Pc, Winter, S1'!W21*Main!$B$4</f>
        <v>3.7280728899999997E-2</v>
      </c>
      <c r="X21" s="2">
        <f>'Pc, Winter, S1'!X21*Main!$B$4</f>
        <v>3.5704842375000004E-2</v>
      </c>
      <c r="Y21" s="2">
        <f>'Pc, Winter, S1'!Y21*Main!$B$4</f>
        <v>3.1377105725E-2</v>
      </c>
    </row>
    <row r="22" spans="1:25" x14ac:dyDescent="0.25">
      <c r="A22">
        <v>74</v>
      </c>
      <c r="B22" s="2">
        <f>'Pc, Winter, S1'!B22*Main!$B$4</f>
        <v>3.6867918875000006E-3</v>
      </c>
      <c r="C22" s="2">
        <f>'Pc, Winter, S1'!C22*Main!$B$4</f>
        <v>3.6592372000000001E-3</v>
      </c>
      <c r="D22" s="2">
        <f>'Pc, Winter, S1'!D22*Main!$B$4</f>
        <v>3.7527591625000005E-3</v>
      </c>
      <c r="E22" s="2">
        <f>'Pc, Winter, S1'!E22*Main!$B$4</f>
        <v>3.7120631125000005E-3</v>
      </c>
      <c r="F22" s="2">
        <f>'Pc, Winter, S1'!F22*Main!$B$4</f>
        <v>3.5563582374999996E-3</v>
      </c>
      <c r="G22" s="2">
        <f>'Pc, Winter, S1'!G22*Main!$B$4</f>
        <v>4.4133736625000001E-3</v>
      </c>
      <c r="H22" s="2">
        <f>'Pc, Winter, S1'!H22*Main!$B$4</f>
        <v>5.1163398750000005E-3</v>
      </c>
      <c r="I22" s="2">
        <f>'Pc, Winter, S1'!I22*Main!$B$4</f>
        <v>5.3882743875000002E-3</v>
      </c>
      <c r="J22" s="2">
        <f>'Pc, Winter, S1'!J22*Main!$B$4</f>
        <v>5.7589452875000009E-3</v>
      </c>
      <c r="K22" s="2">
        <f>'Pc, Winter, S1'!K22*Main!$B$4</f>
        <v>6.9687297875E-3</v>
      </c>
      <c r="L22" s="2">
        <f>'Pc, Winter, S1'!L22*Main!$B$4</f>
        <v>7.1997673000000015E-3</v>
      </c>
      <c r="M22" s="2">
        <f>'Pc, Winter, S1'!M22*Main!$B$4</f>
        <v>7.2275438250000009E-3</v>
      </c>
      <c r="N22" s="2">
        <f>'Pc, Winter, S1'!N22*Main!$B$4</f>
        <v>7.0987875000000011E-3</v>
      </c>
      <c r="O22" s="2">
        <f>'Pc, Winter, S1'!O22*Main!$B$4</f>
        <v>7.101279825E-3</v>
      </c>
      <c r="P22" s="2">
        <f>'Pc, Winter, S1'!P22*Main!$B$4</f>
        <v>7.082370375E-3</v>
      </c>
      <c r="Q22" s="2">
        <f>'Pc, Winter, S1'!Q22*Main!$B$4</f>
        <v>7.0937305374999997E-3</v>
      </c>
      <c r="R22" s="2">
        <f>'Pc, Winter, S1'!R22*Main!$B$4</f>
        <v>7.073933975000001E-3</v>
      </c>
      <c r="S22" s="2">
        <f>'Pc, Winter, S1'!S22*Main!$B$4</f>
        <v>7.0656667749999999E-3</v>
      </c>
      <c r="T22" s="2">
        <f>'Pc, Winter, S1'!T22*Main!$B$4</f>
        <v>7.1121177625000009E-3</v>
      </c>
      <c r="U22" s="2">
        <f>'Pc, Winter, S1'!U22*Main!$B$4</f>
        <v>6.6228175249999997E-3</v>
      </c>
      <c r="V22" s="2">
        <f>'Pc, Winter, S1'!V22*Main!$B$4</f>
        <v>5.7726998250000007E-3</v>
      </c>
      <c r="W22" s="2">
        <f>'Pc, Winter, S1'!W22*Main!$B$4</f>
        <v>5.3210110625000005E-3</v>
      </c>
      <c r="X22" s="2">
        <f>'Pc, Winter, S1'!X22*Main!$B$4</f>
        <v>4.4245993750000002E-3</v>
      </c>
      <c r="Y22" s="2">
        <f>'Pc, Winter, S1'!Y22*Main!$B$4</f>
        <v>4.3633479125000001E-3</v>
      </c>
    </row>
    <row r="23" spans="1:25" x14ac:dyDescent="0.25">
      <c r="A23">
        <v>74</v>
      </c>
      <c r="B23" s="2">
        <f>'Pc, Winter, S1'!B23*Main!$B$4</f>
        <v>3.6867918875000006E-3</v>
      </c>
      <c r="C23" s="2">
        <f>'Pc, Winter, S1'!C23*Main!$B$4</f>
        <v>3.6592372000000001E-3</v>
      </c>
      <c r="D23" s="2">
        <f>'Pc, Winter, S1'!D23*Main!$B$4</f>
        <v>3.7527591625000005E-3</v>
      </c>
      <c r="E23" s="2">
        <f>'Pc, Winter, S1'!E23*Main!$B$4</f>
        <v>3.7120631125000005E-3</v>
      </c>
      <c r="F23" s="2">
        <f>'Pc, Winter, S1'!F23*Main!$B$4</f>
        <v>3.5563582374999996E-3</v>
      </c>
      <c r="G23" s="2">
        <f>'Pc, Winter, S1'!G23*Main!$B$4</f>
        <v>4.4133736625000001E-3</v>
      </c>
      <c r="H23" s="2">
        <f>'Pc, Winter, S1'!H23*Main!$B$4</f>
        <v>5.1163398750000005E-3</v>
      </c>
      <c r="I23" s="2">
        <f>'Pc, Winter, S1'!I23*Main!$B$4</f>
        <v>5.3882743875000002E-3</v>
      </c>
      <c r="J23" s="2">
        <f>'Pc, Winter, S1'!J23*Main!$B$4</f>
        <v>5.7589452875000009E-3</v>
      </c>
      <c r="K23" s="2">
        <f>'Pc, Winter, S1'!K23*Main!$B$4</f>
        <v>6.9687297875E-3</v>
      </c>
      <c r="L23" s="2">
        <f>'Pc, Winter, S1'!L23*Main!$B$4</f>
        <v>7.1997673000000015E-3</v>
      </c>
      <c r="M23" s="2">
        <f>'Pc, Winter, S1'!M23*Main!$B$4</f>
        <v>7.2275438250000009E-3</v>
      </c>
      <c r="N23" s="2">
        <f>'Pc, Winter, S1'!N23*Main!$B$4</f>
        <v>7.0987875000000011E-3</v>
      </c>
      <c r="O23" s="2">
        <f>'Pc, Winter, S1'!O23*Main!$B$4</f>
        <v>7.101279825E-3</v>
      </c>
      <c r="P23" s="2">
        <f>'Pc, Winter, S1'!P23*Main!$B$4</f>
        <v>7.082370375E-3</v>
      </c>
      <c r="Q23" s="2">
        <f>'Pc, Winter, S1'!Q23*Main!$B$4</f>
        <v>7.0937305374999997E-3</v>
      </c>
      <c r="R23" s="2">
        <f>'Pc, Winter, S1'!R23*Main!$B$4</f>
        <v>7.073933975000001E-3</v>
      </c>
      <c r="S23" s="2">
        <f>'Pc, Winter, S1'!S23*Main!$B$4</f>
        <v>7.0656667749999999E-3</v>
      </c>
      <c r="T23" s="2">
        <f>'Pc, Winter, S1'!T23*Main!$B$4</f>
        <v>7.1121177625000009E-3</v>
      </c>
      <c r="U23" s="2">
        <f>'Pc, Winter, S1'!U23*Main!$B$4</f>
        <v>6.6228175249999997E-3</v>
      </c>
      <c r="V23" s="2">
        <f>'Pc, Winter, S1'!V23*Main!$B$4</f>
        <v>5.7726998250000007E-3</v>
      </c>
      <c r="W23" s="2">
        <f>'Pc, Winter, S1'!W23*Main!$B$4</f>
        <v>5.3210110625000005E-3</v>
      </c>
      <c r="X23" s="2">
        <f>'Pc, Winter, S1'!X23*Main!$B$4</f>
        <v>4.4245993750000002E-3</v>
      </c>
      <c r="Y23" s="2">
        <f>'Pc, Winter, S1'!Y23*Main!$B$4</f>
        <v>4.3633479125000001E-3</v>
      </c>
    </row>
    <row r="24" spans="1:25" x14ac:dyDescent="0.25">
      <c r="A24">
        <v>76</v>
      </c>
      <c r="B24" s="2">
        <f>'Pc, Winter, S1'!B24*Main!$B$4</f>
        <v>2.0364536375E-3</v>
      </c>
      <c r="C24" s="2">
        <f>'Pc, Winter, S1'!C24*Main!$B$4</f>
        <v>2.1258995999999999E-3</v>
      </c>
      <c r="D24" s="2">
        <f>'Pc, Winter, S1'!D24*Main!$B$4</f>
        <v>2.0274478874999996E-3</v>
      </c>
      <c r="E24" s="2">
        <f>'Pc, Winter, S1'!E24*Main!$B$4</f>
        <v>2.0457182000000003E-3</v>
      </c>
      <c r="F24" s="2">
        <f>'Pc, Winter, S1'!F24*Main!$B$4</f>
        <v>1.9158976499999997E-3</v>
      </c>
      <c r="G24" s="2">
        <f>'Pc, Winter, S1'!G24*Main!$B$4</f>
        <v>1.7276347125000002E-3</v>
      </c>
      <c r="H24" s="2">
        <f>'Pc, Winter, S1'!H24*Main!$B$4</f>
        <v>2.9237957000000005E-3</v>
      </c>
      <c r="I24" s="2">
        <f>'Pc, Winter, S1'!I24*Main!$B$4</f>
        <v>3.9379192374999995E-3</v>
      </c>
      <c r="J24" s="2">
        <f>'Pc, Winter, S1'!J24*Main!$B$4</f>
        <v>4.7348588E-3</v>
      </c>
      <c r="K24" s="2">
        <f>'Pc, Winter, S1'!K24*Main!$B$4</f>
        <v>4.8037942000000002E-3</v>
      </c>
      <c r="L24" s="2">
        <f>'Pc, Winter, S1'!L24*Main!$B$4</f>
        <v>5.0132789625000002E-3</v>
      </c>
      <c r="M24" s="2">
        <f>'Pc, Winter, S1'!M24*Main!$B$4</f>
        <v>4.8338361749999999E-3</v>
      </c>
      <c r="N24" s="2">
        <f>'Pc, Winter, S1'!N24*Main!$B$4</f>
        <v>4.5494464875E-3</v>
      </c>
      <c r="O24" s="2">
        <f>'Pc, Winter, S1'!O24*Main!$B$4</f>
        <v>4.1605272250000002E-3</v>
      </c>
      <c r="P24" s="2">
        <f>'Pc, Winter, S1'!P24*Main!$B$4</f>
        <v>4.1183817750000008E-3</v>
      </c>
      <c r="Q24" s="2">
        <f>'Pc, Winter, S1'!Q24*Main!$B$4</f>
        <v>4.3202829249999993E-3</v>
      </c>
      <c r="R24" s="2">
        <f>'Pc, Winter, S1'!R24*Main!$B$4</f>
        <v>3.9714323125000011E-3</v>
      </c>
      <c r="S24" s="2">
        <f>'Pc, Winter, S1'!S24*Main!$B$4</f>
        <v>4.1397383750000002E-3</v>
      </c>
      <c r="T24" s="2">
        <f>'Pc, Winter, S1'!T24*Main!$B$4</f>
        <v>3.9891792375000004E-3</v>
      </c>
      <c r="U24" s="2">
        <f>'Pc, Winter, S1'!U24*Main!$B$4</f>
        <v>3.6961012875000006E-3</v>
      </c>
      <c r="V24" s="2">
        <f>'Pc, Winter, S1'!V24*Main!$B$4</f>
        <v>3.3225380375000004E-3</v>
      </c>
      <c r="W24" s="2">
        <f>'Pc, Winter, S1'!W24*Main!$B$4</f>
        <v>3.1211823500000005E-3</v>
      </c>
      <c r="X24" s="2">
        <f>'Pc, Winter, S1'!X24*Main!$B$4</f>
        <v>2.5556517999999998E-3</v>
      </c>
      <c r="Y24" s="2">
        <f>'Pc, Winter, S1'!Y24*Main!$B$4</f>
        <v>1.9497568E-3</v>
      </c>
    </row>
    <row r="25" spans="1:25" x14ac:dyDescent="0.25">
      <c r="A25">
        <v>77</v>
      </c>
      <c r="B25" s="2">
        <f>'Pc, Winter, S1'!B25*Main!$B$4</f>
        <v>1.1485554125E-2</v>
      </c>
      <c r="C25" s="2">
        <f>'Pc, Winter, S1'!C25*Main!$B$4</f>
        <v>1.1383893187500001E-2</v>
      </c>
      <c r="D25" s="2">
        <f>'Pc, Winter, S1'!D25*Main!$B$4</f>
        <v>1.15984512375E-2</v>
      </c>
      <c r="E25" s="2">
        <f>'Pc, Winter, S1'!E25*Main!$B$4</f>
        <v>1.1485209662500001E-2</v>
      </c>
      <c r="F25" s="2">
        <f>'Pc, Winter, S1'!F25*Main!$B$4</f>
        <v>1.16399585625E-2</v>
      </c>
      <c r="G25" s="2">
        <f>'Pc, Winter, S1'!G25*Main!$B$4</f>
        <v>1.22891328875E-2</v>
      </c>
      <c r="H25" s="2">
        <f>'Pc, Winter, S1'!H25*Main!$B$4</f>
        <v>1.5895182812500002E-2</v>
      </c>
      <c r="I25" s="2">
        <f>'Pc, Winter, S1'!I25*Main!$B$4</f>
        <v>1.9409709550000001E-2</v>
      </c>
      <c r="J25" s="2">
        <f>'Pc, Winter, S1'!J25*Main!$B$4</f>
        <v>2.0720020300000003E-2</v>
      </c>
      <c r="K25" s="2">
        <f>'Pc, Winter, S1'!K25*Main!$B$4</f>
        <v>2.04492218E-2</v>
      </c>
      <c r="L25" s="2">
        <f>'Pc, Winter, S1'!L25*Main!$B$4</f>
        <v>2.0788954912500001E-2</v>
      </c>
      <c r="M25" s="2">
        <f>'Pc, Winter, S1'!M25*Main!$B$4</f>
        <v>1.9597493737499999E-2</v>
      </c>
      <c r="N25" s="2">
        <f>'Pc, Winter, S1'!N25*Main!$B$4</f>
        <v>1.8527005762500003E-2</v>
      </c>
      <c r="O25" s="2">
        <f>'Pc, Winter, S1'!O25*Main!$B$4</f>
        <v>1.6752627949999998E-2</v>
      </c>
      <c r="P25" s="2">
        <f>'Pc, Winter, S1'!P25*Main!$B$4</f>
        <v>1.7069403462499997E-2</v>
      </c>
      <c r="Q25" s="2">
        <f>'Pc, Winter, S1'!Q25*Main!$B$4</f>
        <v>1.7080598450000005E-2</v>
      </c>
      <c r="R25" s="2">
        <f>'Pc, Winter, S1'!R25*Main!$B$4</f>
        <v>1.5811892712500001E-2</v>
      </c>
      <c r="S25" s="2">
        <f>'Pc, Winter, S1'!S25*Main!$B$4</f>
        <v>1.5930779275000001E-2</v>
      </c>
      <c r="T25" s="2">
        <f>'Pc, Winter, S1'!T25*Main!$B$4</f>
        <v>1.5841943737499999E-2</v>
      </c>
      <c r="U25" s="2">
        <f>'Pc, Winter, S1'!U25*Main!$B$4</f>
        <v>1.4834770975000001E-2</v>
      </c>
      <c r="V25" s="2">
        <f>'Pc, Winter, S1'!V25*Main!$B$4</f>
        <v>1.3739249025000001E-2</v>
      </c>
      <c r="W25" s="2">
        <f>'Pc, Winter, S1'!W25*Main!$B$4</f>
        <v>1.3234991462500002E-2</v>
      </c>
      <c r="X25" s="2">
        <f>'Pc, Winter, S1'!X25*Main!$B$4</f>
        <v>1.1910735325E-2</v>
      </c>
      <c r="Y25" s="2">
        <f>'Pc, Winter, S1'!Y25*Main!$B$4</f>
        <v>1.14475715625E-2</v>
      </c>
    </row>
    <row r="26" spans="1:25" x14ac:dyDescent="0.25">
      <c r="A26">
        <v>78</v>
      </c>
      <c r="B26" s="2">
        <f>'Pc, Winter, S1'!B26*Main!$B$4</f>
        <v>8.3842868750000007E-3</v>
      </c>
      <c r="C26" s="2">
        <f>'Pc, Winter, S1'!C26*Main!$B$4</f>
        <v>8.4794076874999992E-3</v>
      </c>
      <c r="D26" s="2">
        <f>'Pc, Winter, S1'!D26*Main!$B$4</f>
        <v>7.9726539750000006E-3</v>
      </c>
      <c r="E26" s="2">
        <f>'Pc, Winter, S1'!E26*Main!$B$4</f>
        <v>7.9323049499999999E-3</v>
      </c>
      <c r="F26" s="2">
        <f>'Pc, Winter, S1'!F26*Main!$B$4</f>
        <v>7.9443555875000002E-3</v>
      </c>
      <c r="G26" s="2">
        <f>'Pc, Winter, S1'!G26*Main!$B$4</f>
        <v>7.9859123250000021E-3</v>
      </c>
      <c r="H26" s="2">
        <f>'Pc, Winter, S1'!H26*Main!$B$4</f>
        <v>7.8965892875000002E-3</v>
      </c>
      <c r="I26" s="2">
        <f>'Pc, Winter, S1'!I26*Main!$B$4</f>
        <v>7.6987342750000007E-3</v>
      </c>
      <c r="J26" s="2">
        <f>'Pc, Winter, S1'!J26*Main!$B$4</f>
        <v>7.7497375500000009E-3</v>
      </c>
      <c r="K26" s="2">
        <f>'Pc, Winter, S1'!K26*Main!$B$4</f>
        <v>8.422704687500001E-3</v>
      </c>
      <c r="L26" s="2">
        <f>'Pc, Winter, S1'!L26*Main!$B$4</f>
        <v>8.3504718875000005E-3</v>
      </c>
      <c r="M26" s="2">
        <f>'Pc, Winter, S1'!M26*Main!$B$4</f>
        <v>8.3192724250000013E-3</v>
      </c>
      <c r="N26" s="2">
        <f>'Pc, Winter, S1'!N26*Main!$B$4</f>
        <v>8.8037471875000006E-3</v>
      </c>
      <c r="O26" s="2">
        <f>'Pc, Winter, S1'!O26*Main!$B$4</f>
        <v>8.8092235500000001E-3</v>
      </c>
      <c r="P26" s="2">
        <f>'Pc, Winter, S1'!P26*Main!$B$4</f>
        <v>8.690023425000002E-3</v>
      </c>
      <c r="Q26" s="2">
        <f>'Pc, Winter, S1'!Q26*Main!$B$4</f>
        <v>8.7335950999999998E-3</v>
      </c>
      <c r="R26" s="2">
        <f>'Pc, Winter, S1'!R26*Main!$B$4</f>
        <v>8.7043767875000008E-3</v>
      </c>
      <c r="S26" s="2">
        <f>'Pc, Winter, S1'!S26*Main!$B$4</f>
        <v>8.3578893625000008E-3</v>
      </c>
      <c r="T26" s="2">
        <f>'Pc, Winter, S1'!T26*Main!$B$4</f>
        <v>7.9747375500000012E-3</v>
      </c>
      <c r="U26" s="2">
        <f>'Pc, Winter, S1'!U26*Main!$B$4</f>
        <v>7.9058940875000004E-3</v>
      </c>
      <c r="V26" s="2">
        <f>'Pc, Winter, S1'!V26*Main!$B$4</f>
        <v>7.8677862125000001E-3</v>
      </c>
      <c r="W26" s="2">
        <f>'Pc, Winter, S1'!W26*Main!$B$4</f>
        <v>7.5597648625000003E-3</v>
      </c>
      <c r="X26" s="2">
        <f>'Pc, Winter, S1'!X26*Main!$B$4</f>
        <v>7.5589601625000004E-3</v>
      </c>
      <c r="Y26" s="2">
        <f>'Pc, Winter, S1'!Y26*Main!$B$4</f>
        <v>7.4599391874999995E-3</v>
      </c>
    </row>
    <row r="27" spans="1:25" x14ac:dyDescent="0.25">
      <c r="A27">
        <v>114</v>
      </c>
      <c r="B27" s="2">
        <f>'Pc, Winter, S1'!B27*Main!$B$4</f>
        <v>1.7905892562500001E-2</v>
      </c>
      <c r="C27" s="2">
        <f>'Pc, Winter, S1'!C27*Main!$B$4</f>
        <v>1.8022956837500003E-2</v>
      </c>
      <c r="D27" s="2">
        <f>'Pc, Winter, S1'!D27*Main!$B$4</f>
        <v>1.7012850949999998E-2</v>
      </c>
      <c r="E27" s="2">
        <f>'Pc, Winter, S1'!E27*Main!$B$4</f>
        <v>1.7284444812500004E-2</v>
      </c>
      <c r="F27" s="2">
        <f>'Pc, Winter, S1'!F27*Main!$B$4</f>
        <v>1.7192767325E-2</v>
      </c>
      <c r="G27" s="2">
        <f>'Pc, Winter, S1'!G27*Main!$B$4</f>
        <v>1.7008979412499996E-2</v>
      </c>
      <c r="H27" s="2">
        <f>'Pc, Winter, S1'!H27*Main!$B$4</f>
        <v>1.7639510724999998E-2</v>
      </c>
      <c r="I27" s="2">
        <f>'Pc, Winter, S1'!I27*Main!$B$4</f>
        <v>1.8170370874999998E-2</v>
      </c>
      <c r="J27" s="2">
        <f>'Pc, Winter, S1'!J27*Main!$B$4</f>
        <v>1.9647287362500002E-2</v>
      </c>
      <c r="K27" s="2">
        <f>'Pc, Winter, S1'!K27*Main!$B$4</f>
        <v>2.19178958875E-2</v>
      </c>
      <c r="L27" s="2">
        <f>'Pc, Winter, S1'!L27*Main!$B$4</f>
        <v>2.2276039137500002E-2</v>
      </c>
      <c r="M27" s="2">
        <f>'Pc, Winter, S1'!M27*Main!$B$4</f>
        <v>2.2344936374999999E-2</v>
      </c>
      <c r="N27" s="2">
        <f>'Pc, Winter, S1'!N27*Main!$B$4</f>
        <v>2.1621814725000001E-2</v>
      </c>
      <c r="O27" s="2">
        <f>'Pc, Winter, S1'!O27*Main!$B$4</f>
        <v>2.1248013675E-2</v>
      </c>
      <c r="P27" s="2">
        <f>'Pc, Winter, S1'!P27*Main!$B$4</f>
        <v>2.2212174225000002E-2</v>
      </c>
      <c r="Q27" s="2">
        <f>'Pc, Winter, S1'!Q27*Main!$B$4</f>
        <v>2.2325741575000002E-2</v>
      </c>
      <c r="R27" s="2">
        <f>'Pc, Winter, S1'!R27*Main!$B$4</f>
        <v>2.1943918225000001E-2</v>
      </c>
      <c r="S27" s="2">
        <f>'Pc, Winter, S1'!S27*Main!$B$4</f>
        <v>2.0710170750000003E-2</v>
      </c>
      <c r="T27" s="2">
        <f>'Pc, Winter, S1'!T27*Main!$B$4</f>
        <v>1.9382837300000001E-2</v>
      </c>
      <c r="U27" s="2">
        <f>'Pc, Winter, S1'!U27*Main!$B$4</f>
        <v>1.8940124124999999E-2</v>
      </c>
      <c r="V27" s="2">
        <f>'Pc, Winter, S1'!V27*Main!$B$4</f>
        <v>1.8255056012500003E-2</v>
      </c>
      <c r="W27" s="2">
        <f>'Pc, Winter, S1'!W27*Main!$B$4</f>
        <v>1.8158818062500002E-2</v>
      </c>
      <c r="X27" s="2">
        <f>'Pc, Winter, S1'!X27*Main!$B$4</f>
        <v>1.8314181900000004E-2</v>
      </c>
      <c r="Y27" s="2">
        <f>'Pc, Winter, S1'!Y27*Main!$B$4</f>
        <v>1.8373098375000004E-2</v>
      </c>
    </row>
    <row r="28" spans="1:25" x14ac:dyDescent="0.25">
      <c r="A28">
        <v>79</v>
      </c>
      <c r="B28" s="2">
        <f>'Pc, Winter, S1'!B28*Main!$B$4</f>
        <v>4.2554498624999999E-3</v>
      </c>
      <c r="C28" s="2">
        <f>'Pc, Winter, S1'!C28*Main!$B$4</f>
        <v>3.9472229000000001E-3</v>
      </c>
      <c r="D28" s="2">
        <f>'Pc, Winter, S1'!D28*Main!$B$4</f>
        <v>3.7516478624999997E-3</v>
      </c>
      <c r="E28" s="2">
        <f>'Pc, Winter, S1'!E28*Main!$B$4</f>
        <v>3.0700443749999999E-3</v>
      </c>
      <c r="F28" s="2">
        <f>'Pc, Winter, S1'!F28*Main!$B$4</f>
        <v>2.9777999000000005E-3</v>
      </c>
      <c r="G28" s="2">
        <f>'Pc, Winter, S1'!G28*Main!$B$4</f>
        <v>2.8082164250000006E-3</v>
      </c>
      <c r="H28" s="2">
        <f>'Pc, Winter, S1'!H28*Main!$B$4</f>
        <v>2.8231265625000002E-3</v>
      </c>
      <c r="I28" s="2">
        <f>'Pc, Winter, S1'!I28*Main!$B$4</f>
        <v>2.7975968875E-3</v>
      </c>
      <c r="J28" s="2">
        <f>'Pc, Winter, S1'!J28*Main!$B$4</f>
        <v>2.9343714749999997E-3</v>
      </c>
      <c r="K28" s="2">
        <f>'Pc, Winter, S1'!K28*Main!$B$4</f>
        <v>3.7565031000000009E-3</v>
      </c>
      <c r="L28" s="2">
        <f>'Pc, Winter, S1'!L28*Main!$B$4</f>
        <v>4.4711119624999997E-3</v>
      </c>
      <c r="M28" s="2">
        <f>'Pc, Winter, S1'!M28*Main!$B$4</f>
        <v>4.8109133750000007E-3</v>
      </c>
      <c r="N28" s="2">
        <f>'Pc, Winter, S1'!N28*Main!$B$4</f>
        <v>4.7278672250000006E-3</v>
      </c>
      <c r="O28" s="2">
        <f>'Pc, Winter, S1'!O28*Main!$B$4</f>
        <v>4.6771256374999997E-3</v>
      </c>
      <c r="P28" s="2">
        <f>'Pc, Winter, S1'!P28*Main!$B$4</f>
        <v>4.2200078000000007E-3</v>
      </c>
      <c r="Q28" s="2">
        <f>'Pc, Winter, S1'!Q28*Main!$B$4</f>
        <v>4.0494849125000008E-3</v>
      </c>
      <c r="R28" s="2">
        <f>'Pc, Winter, S1'!R28*Main!$B$4</f>
        <v>3.9965861250000007E-3</v>
      </c>
      <c r="S28" s="2">
        <f>'Pc, Winter, S1'!S28*Main!$B$4</f>
        <v>4.1283766749999999E-3</v>
      </c>
      <c r="T28" s="2">
        <f>'Pc, Winter, S1'!T28*Main!$B$4</f>
        <v>4.5325424250000001E-3</v>
      </c>
      <c r="U28" s="2">
        <f>'Pc, Winter, S1'!U28*Main!$B$4</f>
        <v>5.1551321000000011E-3</v>
      </c>
      <c r="V28" s="2">
        <f>'Pc, Winter, S1'!V28*Main!$B$4</f>
        <v>5.5630196500000006E-3</v>
      </c>
      <c r="W28" s="2">
        <f>'Pc, Winter, S1'!W28*Main!$B$4</f>
        <v>5.1994629000000001E-3</v>
      </c>
      <c r="X28" s="2">
        <f>'Pc, Winter, S1'!X28*Main!$B$4</f>
        <v>4.709284775000001E-3</v>
      </c>
      <c r="Y28" s="2">
        <f>'Pc, Winter, S1'!Y28*Main!$B$4</f>
        <v>3.9623997625000008E-3</v>
      </c>
    </row>
    <row r="29" spans="1:25" x14ac:dyDescent="0.25">
      <c r="A29">
        <v>71</v>
      </c>
      <c r="B29" s="2">
        <f>'Pc, Winter, S1'!B29*Main!$B$4</f>
        <v>9.4184298749999988E-4</v>
      </c>
      <c r="C29" s="2">
        <f>'Pc, Winter, S1'!C29*Main!$B$4</f>
        <v>6.7608170000000006E-4</v>
      </c>
      <c r="D29" s="2">
        <f>'Pc, Winter, S1'!D29*Main!$B$4</f>
        <v>6.7502237500000008E-4</v>
      </c>
      <c r="E29" s="2">
        <f>'Pc, Winter, S1'!E29*Main!$B$4</f>
        <v>6.498604750000001E-4</v>
      </c>
      <c r="F29" s="2">
        <f>'Pc, Winter, S1'!F29*Main!$B$4</f>
        <v>6.8467057500000005E-4</v>
      </c>
      <c r="G29" s="2">
        <f>'Pc, Winter, S1'!G29*Main!$B$4</f>
        <v>7.2746637500000009E-4</v>
      </c>
      <c r="H29" s="2">
        <f>'Pc, Winter, S1'!H29*Main!$B$4</f>
        <v>6.5258377500000003E-4</v>
      </c>
      <c r="I29" s="2">
        <f>'Pc, Winter, S1'!I29*Main!$B$4</f>
        <v>7.5367052500000019E-4</v>
      </c>
      <c r="J29" s="2">
        <f>'Pc, Winter, S1'!J29*Main!$B$4</f>
        <v>1.2835871875E-3</v>
      </c>
      <c r="K29" s="2">
        <f>'Pc, Winter, S1'!K29*Main!$B$4</f>
        <v>1.4576794375000001E-3</v>
      </c>
      <c r="L29" s="2">
        <f>'Pc, Winter, S1'!L29*Main!$B$4</f>
        <v>1.7589807625E-3</v>
      </c>
      <c r="M29" s="2">
        <f>'Pc, Winter, S1'!M29*Main!$B$4</f>
        <v>1.9716225125E-3</v>
      </c>
      <c r="N29" s="2">
        <f>'Pc, Winter, S1'!N29*Main!$B$4</f>
        <v>2.1970034625E-3</v>
      </c>
      <c r="O29" s="2">
        <f>'Pc, Winter, S1'!O29*Main!$B$4</f>
        <v>2.0576099249999999E-3</v>
      </c>
      <c r="P29" s="2">
        <f>'Pc, Winter, S1'!P29*Main!$B$4</f>
        <v>1.907687575E-3</v>
      </c>
      <c r="Q29" s="2">
        <f>'Pc, Winter, S1'!Q29*Main!$B$4</f>
        <v>1.5719268374999999E-3</v>
      </c>
      <c r="R29" s="2">
        <f>'Pc, Winter, S1'!R29*Main!$B$4</f>
        <v>1.5924204374999998E-3</v>
      </c>
      <c r="S29" s="2">
        <f>'Pc, Winter, S1'!S29*Main!$B$4</f>
        <v>1.5632447875000002E-3</v>
      </c>
      <c r="T29" s="2">
        <f>'Pc, Winter, S1'!T29*Main!$B$4</f>
        <v>1.9257668E-3</v>
      </c>
      <c r="U29" s="2">
        <f>'Pc, Winter, S1'!U29*Main!$B$4</f>
        <v>2.3428140750000001E-3</v>
      </c>
      <c r="V29" s="2">
        <f>'Pc, Winter, S1'!V29*Main!$B$4</f>
        <v>2.4598870250000003E-3</v>
      </c>
      <c r="W29" s="2">
        <f>'Pc, Winter, S1'!W29*Main!$B$4</f>
        <v>2.2788472624999997E-3</v>
      </c>
      <c r="X29" s="2">
        <f>'Pc, Winter, S1'!X29*Main!$B$4</f>
        <v>1.7990665875E-3</v>
      </c>
      <c r="Y29" s="2">
        <f>'Pc, Winter, S1'!Y29*Main!$B$4</f>
        <v>1.4584824625000002E-3</v>
      </c>
    </row>
    <row r="30" spans="1:25" x14ac:dyDescent="0.25">
      <c r="A30">
        <v>9</v>
      </c>
      <c r="B30" s="2">
        <f>'Pc, Winter, S1'!B30*Main!$B$4</f>
        <v>2.1060192125000004E-3</v>
      </c>
      <c r="C30" s="2">
        <f>'Pc, Winter, S1'!C30*Main!$B$4</f>
        <v>1.9275349250000001E-3</v>
      </c>
      <c r="D30" s="2">
        <f>'Pc, Winter, S1'!D30*Main!$B$4</f>
        <v>1.7297747624999999E-3</v>
      </c>
      <c r="E30" s="2">
        <f>'Pc, Winter, S1'!E30*Main!$B$4</f>
        <v>1.5641812500000003E-3</v>
      </c>
      <c r="F30" s="2">
        <f>'Pc, Winter, S1'!F30*Main!$B$4</f>
        <v>1.5858407750000002E-3</v>
      </c>
      <c r="G30" s="2">
        <f>'Pc, Winter, S1'!G30*Main!$B$4</f>
        <v>1.2121545875E-3</v>
      </c>
      <c r="H30" s="2">
        <f>'Pc, Winter, S1'!H30*Main!$B$4</f>
        <v>1.0221743125000001E-3</v>
      </c>
      <c r="I30" s="2">
        <f>'Pc, Winter, S1'!I30*Main!$B$4</f>
        <v>1.0434820500000001E-3</v>
      </c>
      <c r="J30" s="2">
        <f>'Pc, Winter, S1'!J30*Main!$B$4</f>
        <v>1.0624947625000002E-3</v>
      </c>
      <c r="K30" s="2">
        <f>'Pc, Winter, S1'!K30*Main!$B$4</f>
        <v>1.0731337750000001E-3</v>
      </c>
      <c r="L30" s="2">
        <f>'Pc, Winter, S1'!L30*Main!$B$4</f>
        <v>1.0776207374999999E-3</v>
      </c>
      <c r="M30" s="2">
        <f>'Pc, Winter, S1'!M30*Main!$B$4</f>
        <v>1.0874847125000001E-3</v>
      </c>
      <c r="N30" s="2">
        <f>'Pc, Winter, S1'!N30*Main!$B$4</f>
        <v>1.026927475E-3</v>
      </c>
      <c r="O30" s="2">
        <f>'Pc, Winter, S1'!O30*Main!$B$4</f>
        <v>1.0593909250000003E-3</v>
      </c>
      <c r="P30" s="2">
        <f>'Pc, Winter, S1'!P30*Main!$B$4</f>
        <v>1.0351223E-3</v>
      </c>
      <c r="Q30" s="2">
        <f>'Pc, Winter, S1'!Q30*Main!$B$4</f>
        <v>1.1433146500000001E-3</v>
      </c>
      <c r="R30" s="2">
        <f>'Pc, Winter, S1'!R30*Main!$B$4</f>
        <v>1.1371537625000001E-3</v>
      </c>
      <c r="S30" s="2">
        <f>'Pc, Winter, S1'!S30*Main!$B$4</f>
        <v>1.3171910375000002E-3</v>
      </c>
      <c r="T30" s="2">
        <f>'Pc, Winter, S1'!T30*Main!$B$4</f>
        <v>1.6797812874999999E-3</v>
      </c>
      <c r="U30" s="2">
        <f>'Pc, Winter, S1'!U30*Main!$B$4</f>
        <v>1.9921305625000001E-3</v>
      </c>
      <c r="V30" s="2">
        <f>'Pc, Winter, S1'!V30*Main!$B$4</f>
        <v>2.30615235E-3</v>
      </c>
      <c r="W30" s="2">
        <f>'Pc, Winter, S1'!W30*Main!$B$4</f>
        <v>2.396487575E-3</v>
      </c>
      <c r="X30" s="2">
        <f>'Pc, Winter, S1'!X30*Main!$B$4</f>
        <v>2.3840621500000004E-3</v>
      </c>
      <c r="Y30" s="2">
        <f>'Pc, Winter, S1'!Y30*Main!$B$4</f>
        <v>2.0867522874999998E-3</v>
      </c>
    </row>
    <row r="31" spans="1:25" x14ac:dyDescent="0.25">
      <c r="A31">
        <v>100</v>
      </c>
      <c r="B31" s="2">
        <f>'Pc, Winter, S1'!B31*Main!$B$4</f>
        <v>3.1492104374999997E-3</v>
      </c>
      <c r="C31" s="2">
        <f>'Pc, Winter, S1'!C31*Main!$B$4</f>
        <v>3.0294588999999999E-3</v>
      </c>
      <c r="D31" s="2">
        <f>'Pc, Winter, S1'!D31*Main!$B$4</f>
        <v>3.0115909625E-3</v>
      </c>
      <c r="E31" s="2">
        <f>'Pc, Winter, S1'!E31*Main!$B$4</f>
        <v>3.008000275E-3</v>
      </c>
      <c r="F31" s="2">
        <f>'Pc, Winter, S1'!F31*Main!$B$4</f>
        <v>3.0167894250000002E-3</v>
      </c>
      <c r="G31" s="2">
        <f>'Pc, Winter, S1'!G31*Main!$B$4</f>
        <v>3.10429325E-3</v>
      </c>
      <c r="H31" s="2">
        <f>'Pc, Winter, S1'!H31*Main!$B$4</f>
        <v>3.244825275E-3</v>
      </c>
      <c r="I31" s="2">
        <f>'Pc, Winter, S1'!I31*Main!$B$4</f>
        <v>3.4632437750000003E-3</v>
      </c>
      <c r="J31" s="2">
        <f>'Pc, Winter, S1'!J31*Main!$B$4</f>
        <v>3.6866842125000002E-3</v>
      </c>
      <c r="K31" s="2">
        <f>'Pc, Winter, S1'!K31*Main!$B$4</f>
        <v>3.8102104124999995E-3</v>
      </c>
      <c r="L31" s="2">
        <f>'Pc, Winter, S1'!L31*Main!$B$4</f>
        <v>3.8222276625000003E-3</v>
      </c>
      <c r="M31" s="2">
        <f>'Pc, Winter, S1'!M31*Main!$B$4</f>
        <v>3.8264116250000002E-3</v>
      </c>
      <c r="N31" s="2">
        <f>'Pc, Winter, S1'!N31*Main!$B$4</f>
        <v>3.7860583249999997E-3</v>
      </c>
      <c r="O31" s="2">
        <f>'Pc, Winter, S1'!O31*Main!$B$4</f>
        <v>3.6279103375E-3</v>
      </c>
      <c r="P31" s="2">
        <f>'Pc, Winter, S1'!P31*Main!$B$4</f>
        <v>3.7096442374999999E-3</v>
      </c>
      <c r="Q31" s="2">
        <f>'Pc, Winter, S1'!Q31*Main!$B$4</f>
        <v>3.7159227375000003E-3</v>
      </c>
      <c r="R31" s="2">
        <f>'Pc, Winter, S1'!R31*Main!$B$4</f>
        <v>3.7209468874999999E-3</v>
      </c>
      <c r="S31" s="2">
        <f>'Pc, Winter, S1'!S31*Main!$B$4</f>
        <v>3.7117396375000002E-3</v>
      </c>
      <c r="T31" s="2">
        <f>'Pc, Winter, S1'!T31*Main!$B$4</f>
        <v>3.7099011375000008E-3</v>
      </c>
      <c r="U31" s="2">
        <f>'Pc, Winter, S1'!U31*Main!$B$4</f>
        <v>3.6679594000000003E-3</v>
      </c>
      <c r="V31" s="2">
        <f>'Pc, Winter, S1'!V31*Main!$B$4</f>
        <v>3.5235213250000004E-3</v>
      </c>
      <c r="W31" s="2">
        <f>'Pc, Winter, S1'!W31*Main!$B$4</f>
        <v>3.5472055499999999E-3</v>
      </c>
      <c r="X31" s="2">
        <f>'Pc, Winter, S1'!X31*Main!$B$4</f>
        <v>3.487686725E-3</v>
      </c>
      <c r="Y31" s="2">
        <f>'Pc, Winter, S1'!Y31*Main!$B$4</f>
        <v>3.2037264000000006E-3</v>
      </c>
    </row>
    <row r="32" spans="1:25" x14ac:dyDescent="0.25">
      <c r="A32">
        <v>108</v>
      </c>
      <c r="B32" s="2">
        <f>'Pc, Winter, S1'!B32*Main!$B$4</f>
        <v>3.1290937875000004E-3</v>
      </c>
      <c r="C32" s="2">
        <f>'Pc, Winter, S1'!C32*Main!$B$4</f>
        <v>3.1259760375000004E-3</v>
      </c>
      <c r="D32" s="2">
        <f>'Pc, Winter, S1'!D32*Main!$B$4</f>
        <v>3.1124806000000001E-3</v>
      </c>
      <c r="E32" s="2">
        <f>'Pc, Winter, S1'!E32*Main!$B$4</f>
        <v>3.0644648500000003E-3</v>
      </c>
      <c r="F32" s="2">
        <f>'Pc, Winter, S1'!F32*Main!$B$4</f>
        <v>3.025321675E-3</v>
      </c>
      <c r="G32" s="2">
        <f>'Pc, Winter, S1'!G32*Main!$B$4</f>
        <v>3.0028666000000005E-3</v>
      </c>
      <c r="H32" s="2">
        <f>'Pc, Winter, S1'!H32*Main!$B$4</f>
        <v>3.0353237250000001E-3</v>
      </c>
      <c r="I32" s="2">
        <f>'Pc, Winter, S1'!I32*Main!$B$4</f>
        <v>3.2577758750000001E-3</v>
      </c>
      <c r="J32" s="2">
        <f>'Pc, Winter, S1'!J32*Main!$B$4</f>
        <v>3.5602274875E-3</v>
      </c>
      <c r="K32" s="2">
        <f>'Pc, Winter, S1'!K32*Main!$B$4</f>
        <v>3.8211214124999997E-3</v>
      </c>
      <c r="L32" s="2">
        <f>'Pc, Winter, S1'!L32*Main!$B$4</f>
        <v>3.9340961374999999E-3</v>
      </c>
      <c r="M32" s="2">
        <f>'Pc, Winter, S1'!M32*Main!$B$4</f>
        <v>3.9352881374999996E-3</v>
      </c>
      <c r="N32" s="2">
        <f>'Pc, Winter, S1'!N32*Main!$B$4</f>
        <v>3.9244813875000005E-3</v>
      </c>
      <c r="O32" s="2">
        <f>'Pc, Winter, S1'!O32*Main!$B$4</f>
        <v>3.9268183625000008E-3</v>
      </c>
      <c r="P32" s="2">
        <f>'Pc, Winter, S1'!P32*Main!$B$4</f>
        <v>3.9343213249999993E-3</v>
      </c>
      <c r="Q32" s="2">
        <f>'Pc, Winter, S1'!Q32*Main!$B$4</f>
        <v>3.9315717750000008E-3</v>
      </c>
      <c r="R32" s="2">
        <f>'Pc, Winter, S1'!R32*Main!$B$4</f>
        <v>3.9593010874999996E-3</v>
      </c>
      <c r="S32" s="2">
        <f>'Pc, Winter, S1'!S32*Main!$B$4</f>
        <v>3.9378241500000006E-3</v>
      </c>
      <c r="T32" s="2">
        <f>'Pc, Winter, S1'!T32*Main!$B$4</f>
        <v>3.9328855625000011E-3</v>
      </c>
      <c r="U32" s="2">
        <f>'Pc, Winter, S1'!U32*Main!$B$4</f>
        <v>3.8996324375000003E-3</v>
      </c>
      <c r="V32" s="2">
        <f>'Pc, Winter, S1'!V32*Main!$B$4</f>
        <v>3.8148141749999999E-3</v>
      </c>
      <c r="W32" s="2">
        <f>'Pc, Winter, S1'!W32*Main!$B$4</f>
        <v>3.7283082000000006E-3</v>
      </c>
      <c r="X32" s="2">
        <f>'Pc, Winter, S1'!X32*Main!$B$4</f>
        <v>3.5830860125000003E-3</v>
      </c>
      <c r="Y32" s="2">
        <f>'Pc, Winter, S1'!Y32*Main!$B$4</f>
        <v>3.3352476125000003E-3</v>
      </c>
    </row>
    <row r="33" spans="1:25" x14ac:dyDescent="0.25">
      <c r="A33">
        <v>101</v>
      </c>
      <c r="B33" s="2">
        <f>'Pc, Winter, S1'!B33*Main!$B$4</f>
        <v>3.0211909750000004E-3</v>
      </c>
      <c r="C33" s="2">
        <f>'Pc, Winter, S1'!C33*Main!$B$4</f>
        <v>2.9632160125E-3</v>
      </c>
      <c r="D33" s="2">
        <f>'Pc, Winter, S1'!D33*Main!$B$4</f>
        <v>2.9147001375000002E-3</v>
      </c>
      <c r="E33" s="2">
        <f>'Pc, Winter, S1'!E33*Main!$B$4</f>
        <v>2.9551679624999997E-3</v>
      </c>
      <c r="F33" s="2">
        <f>'Pc, Winter, S1'!F33*Main!$B$4</f>
        <v>2.9193046125000001E-3</v>
      </c>
      <c r="G33" s="2">
        <f>'Pc, Winter, S1'!G33*Main!$B$4</f>
        <v>2.9312037500000003E-3</v>
      </c>
      <c r="H33" s="2">
        <f>'Pc, Winter, S1'!H33*Main!$B$4</f>
        <v>2.9549970625000004E-3</v>
      </c>
      <c r="I33" s="2">
        <f>'Pc, Winter, S1'!I33*Main!$B$4</f>
        <v>3.1266059875000004E-3</v>
      </c>
      <c r="J33" s="2">
        <f>'Pc, Winter, S1'!J33*Main!$B$4</f>
        <v>3.3141536750000001E-3</v>
      </c>
      <c r="K33" s="2">
        <f>'Pc, Winter, S1'!K33*Main!$B$4</f>
        <v>3.5930855875000011E-3</v>
      </c>
      <c r="L33" s="2">
        <f>'Pc, Winter, S1'!L33*Main!$B$4</f>
        <v>3.719052125E-3</v>
      </c>
      <c r="M33" s="2">
        <f>'Pc, Winter, S1'!M33*Main!$B$4</f>
        <v>3.7093749124999993E-3</v>
      </c>
      <c r="N33" s="2">
        <f>'Pc, Winter, S1'!N33*Main!$B$4</f>
        <v>3.6657770125000004E-3</v>
      </c>
      <c r="O33" s="2">
        <f>'Pc, Winter, S1'!O33*Main!$B$4</f>
        <v>3.6443624500000003E-3</v>
      </c>
      <c r="P33" s="2">
        <f>'Pc, Winter, S1'!P33*Main!$B$4</f>
        <v>3.6344338375000002E-3</v>
      </c>
      <c r="Q33" s="2">
        <f>'Pc, Winter, S1'!Q33*Main!$B$4</f>
        <v>3.6308254124999997E-3</v>
      </c>
      <c r="R33" s="2">
        <f>'Pc, Winter, S1'!R33*Main!$B$4</f>
        <v>3.6488937375000006E-3</v>
      </c>
      <c r="S33" s="2">
        <f>'Pc, Winter, S1'!S33*Main!$B$4</f>
        <v>3.6183321000000006E-3</v>
      </c>
      <c r="T33" s="2">
        <f>'Pc, Winter, S1'!T33*Main!$B$4</f>
        <v>3.5636658625E-3</v>
      </c>
      <c r="U33" s="2">
        <f>'Pc, Winter, S1'!U33*Main!$B$4</f>
        <v>3.4058285625000006E-3</v>
      </c>
      <c r="V33" s="2">
        <f>'Pc, Winter, S1'!V33*Main!$B$4</f>
        <v>3.2897000250000003E-3</v>
      </c>
      <c r="W33" s="2">
        <f>'Pc, Winter, S1'!W33*Main!$B$4</f>
        <v>3.1848808875000003E-3</v>
      </c>
      <c r="X33" s="2">
        <f>'Pc, Winter, S1'!X33*Main!$B$4</f>
        <v>3.1270986000000002E-3</v>
      </c>
      <c r="Y33" s="2">
        <f>'Pc, Winter, S1'!Y33*Main!$B$4</f>
        <v>3.1544606750000003E-3</v>
      </c>
    </row>
    <row r="34" spans="1:25" x14ac:dyDescent="0.25">
      <c r="A34">
        <v>13</v>
      </c>
      <c r="B34" s="2">
        <f>'Pc, Winter, S1'!B34*Main!$B$4</f>
        <v>1.7071595625000003E-3</v>
      </c>
      <c r="C34" s="2">
        <f>'Pc, Winter, S1'!C34*Main!$B$4</f>
        <v>1.7069508124999998E-3</v>
      </c>
      <c r="D34" s="2">
        <f>'Pc, Winter, S1'!D34*Main!$B$4</f>
        <v>1.5509874000000001E-3</v>
      </c>
      <c r="E34" s="2">
        <f>'Pc, Winter, S1'!E34*Main!$B$4</f>
        <v>1.4454912125000002E-3</v>
      </c>
      <c r="F34" s="2">
        <f>'Pc, Winter, S1'!F34*Main!$B$4</f>
        <v>1.3296733374999999E-3</v>
      </c>
      <c r="G34" s="2">
        <f>'Pc, Winter, S1'!G34*Main!$B$4</f>
        <v>1.3636857125000001E-3</v>
      </c>
      <c r="H34" s="2">
        <f>'Pc, Winter, S1'!H34*Main!$B$4</f>
        <v>1.3841123750000003E-3</v>
      </c>
      <c r="I34" s="2">
        <f>'Pc, Winter, S1'!I34*Main!$B$4</f>
        <v>1.6283898999999999E-3</v>
      </c>
      <c r="J34" s="2">
        <f>'Pc, Winter, S1'!J34*Main!$B$4</f>
        <v>2.0716905625000003E-3</v>
      </c>
      <c r="K34" s="2">
        <f>'Pc, Winter, S1'!K34*Main!$B$4</f>
        <v>2.3431077125000005E-3</v>
      </c>
      <c r="L34" s="2">
        <f>'Pc, Winter, S1'!L34*Main!$B$4</f>
        <v>2.329668E-3</v>
      </c>
      <c r="M34" s="2">
        <f>'Pc, Winter, S1'!M34*Main!$B$4</f>
        <v>2.3552952874999998E-3</v>
      </c>
      <c r="N34" s="2">
        <f>'Pc, Winter, S1'!N34*Main!$B$4</f>
        <v>2.2653558250000003E-3</v>
      </c>
      <c r="O34" s="2">
        <f>'Pc, Winter, S1'!O34*Main!$B$4</f>
        <v>2.2032756249999999E-3</v>
      </c>
      <c r="P34" s="2">
        <f>'Pc, Winter, S1'!P34*Main!$B$4</f>
        <v>2.0022259750000003E-3</v>
      </c>
      <c r="Q34" s="2">
        <f>'Pc, Winter, S1'!Q34*Main!$B$4</f>
        <v>1.6902319374999999E-3</v>
      </c>
      <c r="R34" s="2">
        <f>'Pc, Winter, S1'!R34*Main!$B$4</f>
        <v>1.6817797249999999E-3</v>
      </c>
      <c r="S34" s="2">
        <f>'Pc, Winter, S1'!S34*Main!$B$4</f>
        <v>1.6943821999999998E-3</v>
      </c>
      <c r="T34" s="2">
        <f>'Pc, Winter, S1'!T34*Main!$B$4</f>
        <v>1.6659634125E-3</v>
      </c>
      <c r="U34" s="2">
        <f>'Pc, Winter, S1'!U34*Main!$B$4</f>
        <v>1.9603399749999998E-3</v>
      </c>
      <c r="V34" s="2">
        <f>'Pc, Winter, S1'!V34*Main!$B$4</f>
        <v>2.2176194625000002E-3</v>
      </c>
      <c r="W34" s="2">
        <f>'Pc, Winter, S1'!W34*Main!$B$4</f>
        <v>2.4864709874999999E-3</v>
      </c>
      <c r="X34" s="2">
        <f>'Pc, Winter, S1'!X34*Main!$B$4</f>
        <v>2.4652500125000006E-3</v>
      </c>
      <c r="Y34" s="2">
        <f>'Pc, Winter, S1'!Y34*Main!$B$4</f>
        <v>2.4323256875000004E-3</v>
      </c>
    </row>
    <row r="35" spans="1:25" x14ac:dyDescent="0.25">
      <c r="A35">
        <v>14</v>
      </c>
      <c r="B35" s="2">
        <f>'Pc, Winter, S1'!B35*Main!$B$4</f>
        <v>1.95859685E-3</v>
      </c>
      <c r="C35" s="2">
        <f>'Pc, Winter, S1'!C35*Main!$B$4</f>
        <v>1.6234171374999999E-3</v>
      </c>
      <c r="D35" s="2">
        <f>'Pc, Winter, S1'!D35*Main!$B$4</f>
        <v>1.3664511125000001E-3</v>
      </c>
      <c r="E35" s="2">
        <f>'Pc, Winter, S1'!E35*Main!$B$4</f>
        <v>1.3294896500000001E-3</v>
      </c>
      <c r="F35" s="2">
        <f>'Pc, Winter, S1'!F35*Main!$B$4</f>
        <v>1.3374347750000001E-3</v>
      </c>
      <c r="G35" s="2">
        <f>'Pc, Winter, S1'!G35*Main!$B$4</f>
        <v>1.3759832875E-3</v>
      </c>
      <c r="H35" s="2">
        <f>'Pc, Winter, S1'!H35*Main!$B$4</f>
        <v>1.4181457E-3</v>
      </c>
      <c r="I35" s="2">
        <f>'Pc, Winter, S1'!I35*Main!$B$4</f>
        <v>1.471987725E-3</v>
      </c>
      <c r="J35" s="2">
        <f>'Pc, Winter, S1'!J35*Main!$B$4</f>
        <v>1.8513883124999999E-3</v>
      </c>
      <c r="K35" s="2">
        <f>'Pc, Winter, S1'!K35*Main!$B$4</f>
        <v>2.2044102625E-3</v>
      </c>
      <c r="L35" s="2">
        <f>'Pc, Winter, S1'!L35*Main!$B$4</f>
        <v>2.227119025E-3</v>
      </c>
      <c r="M35" s="2">
        <f>'Pc, Winter, S1'!M35*Main!$B$4</f>
        <v>2.4657929875000002E-3</v>
      </c>
      <c r="N35" s="2">
        <f>'Pc, Winter, S1'!N35*Main!$B$4</f>
        <v>2.3597611500000004E-3</v>
      </c>
      <c r="O35" s="2">
        <f>'Pc, Winter, S1'!O35*Main!$B$4</f>
        <v>2.2098433874999999E-3</v>
      </c>
      <c r="P35" s="2">
        <f>'Pc, Winter, S1'!P35*Main!$B$4</f>
        <v>1.8431282500000004E-3</v>
      </c>
      <c r="Q35" s="2">
        <f>'Pc, Winter, S1'!Q35*Main!$B$4</f>
        <v>1.7081305499999999E-3</v>
      </c>
      <c r="R35" s="2">
        <f>'Pc, Winter, S1'!R35*Main!$B$4</f>
        <v>1.71261435E-3</v>
      </c>
      <c r="S35" s="2">
        <f>'Pc, Winter, S1'!S35*Main!$B$4</f>
        <v>1.7857112000000002E-3</v>
      </c>
      <c r="T35" s="2">
        <f>'Pc, Winter, S1'!T35*Main!$B$4</f>
        <v>2.0025328999999999E-3</v>
      </c>
      <c r="U35" s="2">
        <f>'Pc, Winter, S1'!U35*Main!$B$4</f>
        <v>2.0585043374999998E-3</v>
      </c>
      <c r="V35" s="2">
        <f>'Pc, Winter, S1'!V35*Main!$B$4</f>
        <v>2.2925005499999998E-3</v>
      </c>
      <c r="W35" s="2">
        <f>'Pc, Winter, S1'!W35*Main!$B$4</f>
        <v>2.38519645E-3</v>
      </c>
      <c r="X35" s="2">
        <f>'Pc, Winter, S1'!X35*Main!$B$4</f>
        <v>2.1437826625000001E-3</v>
      </c>
      <c r="Y35" s="2">
        <f>'Pc, Winter, S1'!Y35*Main!$B$4</f>
        <v>1.9506156125000001E-3</v>
      </c>
    </row>
    <row r="36" spans="1:25" x14ac:dyDescent="0.25">
      <c r="A36">
        <v>92</v>
      </c>
      <c r="B36" s="2">
        <f>'Pc, Winter, S1'!B36*Main!$B$4</f>
        <v>3.2913992000000005E-3</v>
      </c>
      <c r="C36" s="2">
        <f>'Pc, Winter, S1'!C36*Main!$B$4</f>
        <v>2.8077543749999998E-3</v>
      </c>
      <c r="D36" s="2">
        <f>'Pc, Winter, S1'!D36*Main!$B$4</f>
        <v>2.4702384125000003E-3</v>
      </c>
      <c r="E36" s="2">
        <f>'Pc, Winter, S1'!E36*Main!$B$4</f>
        <v>2.1006743499999998E-3</v>
      </c>
      <c r="F36" s="2">
        <f>'Pc, Winter, S1'!F36*Main!$B$4</f>
        <v>2.0163391624999998E-3</v>
      </c>
      <c r="G36" s="2">
        <f>'Pc, Winter, S1'!G36*Main!$B$4</f>
        <v>1.9874841625000003E-3</v>
      </c>
      <c r="H36" s="2">
        <f>'Pc, Winter, S1'!H36*Main!$B$4</f>
        <v>1.8873434125E-3</v>
      </c>
      <c r="I36" s="2">
        <f>'Pc, Winter, S1'!I36*Main!$B$4</f>
        <v>1.9833418875000002E-3</v>
      </c>
      <c r="J36" s="2">
        <f>'Pc, Winter, S1'!J36*Main!$B$4</f>
        <v>2.5670922750000002E-3</v>
      </c>
      <c r="K36" s="2">
        <f>'Pc, Winter, S1'!K36*Main!$B$4</f>
        <v>3.2676865000000003E-3</v>
      </c>
      <c r="L36" s="2">
        <f>'Pc, Winter, S1'!L36*Main!$B$4</f>
        <v>3.5759687500000002E-3</v>
      </c>
      <c r="M36" s="2">
        <f>'Pc, Winter, S1'!M36*Main!$B$4</f>
        <v>3.7768871375000006E-3</v>
      </c>
      <c r="N36" s="2">
        <f>'Pc, Winter, S1'!N36*Main!$B$4</f>
        <v>3.7504452624999999E-3</v>
      </c>
      <c r="O36" s="2">
        <f>'Pc, Winter, S1'!O36*Main!$B$4</f>
        <v>3.6264864875000004E-3</v>
      </c>
      <c r="P36" s="2">
        <f>'Pc, Winter, S1'!P36*Main!$B$4</f>
        <v>3.5039224625000006E-3</v>
      </c>
      <c r="Q36" s="2">
        <f>'Pc, Winter, S1'!Q36*Main!$B$4</f>
        <v>3.3235385000000002E-3</v>
      </c>
      <c r="R36" s="2">
        <f>'Pc, Winter, S1'!R36*Main!$B$4</f>
        <v>3.2793048749999998E-3</v>
      </c>
      <c r="S36" s="2">
        <f>'Pc, Winter, S1'!S36*Main!$B$4</f>
        <v>3.2126956500000007E-3</v>
      </c>
      <c r="T36" s="2">
        <f>'Pc, Winter, S1'!T36*Main!$B$4</f>
        <v>3.8051134000000007E-3</v>
      </c>
      <c r="U36" s="2">
        <f>'Pc, Winter, S1'!U36*Main!$B$4</f>
        <v>4.3130321499999999E-3</v>
      </c>
      <c r="V36" s="2">
        <f>'Pc, Winter, S1'!V36*Main!$B$4</f>
        <v>4.3177675250000002E-3</v>
      </c>
      <c r="W36" s="2">
        <f>'Pc, Winter, S1'!W36*Main!$B$4</f>
        <v>4.1193529124999998E-3</v>
      </c>
      <c r="X36" s="2">
        <f>'Pc, Winter, S1'!X36*Main!$B$4</f>
        <v>3.7502903E-3</v>
      </c>
      <c r="Y36" s="2">
        <f>'Pc, Winter, S1'!Y36*Main!$B$4</f>
        <v>3.2617370000000002E-3</v>
      </c>
    </row>
    <row r="37" spans="1:25" x14ac:dyDescent="0.25">
      <c r="A37">
        <v>7</v>
      </c>
      <c r="B37" s="2">
        <f>'Pc, Winter, S1'!B37*Main!$B$4</f>
        <v>9.3779606250000015E-4</v>
      </c>
      <c r="C37" s="2">
        <f>'Pc, Winter, S1'!C37*Main!$B$4</f>
        <v>6.9967828750000006E-4</v>
      </c>
      <c r="D37" s="2">
        <f>'Pc, Winter, S1'!D37*Main!$B$4</f>
        <v>7.0516470000000012E-4</v>
      </c>
      <c r="E37" s="2">
        <f>'Pc, Winter, S1'!E37*Main!$B$4</f>
        <v>6.7127731250000002E-4</v>
      </c>
      <c r="F37" s="2">
        <f>'Pc, Winter, S1'!F37*Main!$B$4</f>
        <v>6.8871361250000002E-4</v>
      </c>
      <c r="G37" s="2">
        <f>'Pc, Winter, S1'!G37*Main!$B$4</f>
        <v>6.8907168750000005E-4</v>
      </c>
      <c r="H37" s="2">
        <f>'Pc, Winter, S1'!H37*Main!$B$4</f>
        <v>6.9194771250000002E-4</v>
      </c>
      <c r="I37" s="2">
        <f>'Pc, Winter, S1'!I37*Main!$B$4</f>
        <v>9.8302728750000018E-4</v>
      </c>
      <c r="J37" s="2">
        <f>'Pc, Winter, S1'!J37*Main!$B$4</f>
        <v>1.5085868625000002E-3</v>
      </c>
      <c r="K37" s="2">
        <f>'Pc, Winter, S1'!K37*Main!$B$4</f>
        <v>1.8735364000000002E-3</v>
      </c>
      <c r="L37" s="2">
        <f>'Pc, Winter, S1'!L37*Main!$B$4</f>
        <v>2.0304082875E-3</v>
      </c>
      <c r="M37" s="2">
        <f>'Pc, Winter, S1'!M37*Main!$B$4</f>
        <v>2.1673817999999997E-3</v>
      </c>
      <c r="N37" s="2">
        <f>'Pc, Winter, S1'!N37*Main!$B$4</f>
        <v>2.0332139999999998E-3</v>
      </c>
      <c r="O37" s="2">
        <f>'Pc, Winter, S1'!O37*Main!$B$4</f>
        <v>1.7718245125000001E-3</v>
      </c>
      <c r="P37" s="2">
        <f>'Pc, Winter, S1'!P37*Main!$B$4</f>
        <v>1.9425886624999996E-3</v>
      </c>
      <c r="Q37" s="2">
        <f>'Pc, Winter, S1'!Q37*Main!$B$4</f>
        <v>1.894641875E-3</v>
      </c>
      <c r="R37" s="2">
        <f>'Pc, Winter, S1'!R37*Main!$B$4</f>
        <v>1.9355272375000004E-3</v>
      </c>
      <c r="S37" s="2">
        <f>'Pc, Winter, S1'!S37*Main!$B$4</f>
        <v>1.8976714125000004E-3</v>
      </c>
      <c r="T37" s="2">
        <f>'Pc, Winter, S1'!T37*Main!$B$4</f>
        <v>1.7566747625000002E-3</v>
      </c>
      <c r="U37" s="2">
        <f>'Pc, Winter, S1'!U37*Main!$B$4</f>
        <v>1.7738765500000002E-3</v>
      </c>
      <c r="V37" s="2">
        <f>'Pc, Winter, S1'!V37*Main!$B$4</f>
        <v>1.6453610125000001E-3</v>
      </c>
      <c r="W37" s="2">
        <f>'Pc, Winter, S1'!W37*Main!$B$4</f>
        <v>1.5110715625000003E-3</v>
      </c>
      <c r="X37" s="2">
        <f>'Pc, Winter, S1'!X37*Main!$B$4</f>
        <v>1.4366737500000001E-3</v>
      </c>
      <c r="Y37" s="2">
        <f>'Pc, Winter, S1'!Y37*Main!$B$4</f>
        <v>1.1515504625E-3</v>
      </c>
    </row>
    <row r="38" spans="1:25" x14ac:dyDescent="0.25">
      <c r="A38">
        <v>112</v>
      </c>
      <c r="B38" s="2">
        <f>'Pc, Winter, S1'!B38*Main!$B$4</f>
        <v>1.170547225E-3</v>
      </c>
      <c r="C38" s="2">
        <f>'Pc, Winter, S1'!C38*Main!$B$4</f>
        <v>9.143836374999999E-4</v>
      </c>
      <c r="D38" s="2">
        <f>'Pc, Winter, S1'!D38*Main!$B$4</f>
        <v>8.4259148750000018E-4</v>
      </c>
      <c r="E38" s="2">
        <f>'Pc, Winter, S1'!E38*Main!$B$4</f>
        <v>7.0920671249999996E-4</v>
      </c>
      <c r="F38" s="2">
        <f>'Pc, Winter, S1'!F38*Main!$B$4</f>
        <v>6.8532875000000006E-4</v>
      </c>
      <c r="G38" s="2">
        <f>'Pc, Winter, S1'!G38*Main!$B$4</f>
        <v>6.9618721250000004E-4</v>
      </c>
      <c r="H38" s="2">
        <f>'Pc, Winter, S1'!H38*Main!$B$4</f>
        <v>9.7563348750000006E-4</v>
      </c>
      <c r="I38" s="2">
        <f>'Pc, Winter, S1'!I38*Main!$B$4</f>
        <v>9.7805266250000004E-4</v>
      </c>
      <c r="J38" s="2">
        <f>'Pc, Winter, S1'!J38*Main!$B$4</f>
        <v>1.3740990000000002E-3</v>
      </c>
      <c r="K38" s="2">
        <f>'Pc, Winter, S1'!K38*Main!$B$4</f>
        <v>1.7042722250000001E-3</v>
      </c>
      <c r="L38" s="2">
        <f>'Pc, Winter, S1'!L38*Main!$B$4</f>
        <v>1.9083235625000001E-3</v>
      </c>
      <c r="M38" s="2">
        <f>'Pc, Winter, S1'!M38*Main!$B$4</f>
        <v>1.9437637750000002E-3</v>
      </c>
      <c r="N38" s="2">
        <f>'Pc, Winter, S1'!N38*Main!$B$4</f>
        <v>1.9119566000000002E-3</v>
      </c>
      <c r="O38" s="2">
        <f>'Pc, Winter, S1'!O38*Main!$B$4</f>
        <v>1.7715627750000001E-3</v>
      </c>
      <c r="P38" s="2">
        <f>'Pc, Winter, S1'!P38*Main!$B$4</f>
        <v>1.9136529875000002E-3</v>
      </c>
      <c r="Q38" s="2">
        <f>'Pc, Winter, S1'!Q38*Main!$B$4</f>
        <v>1.8958259999999998E-3</v>
      </c>
      <c r="R38" s="2">
        <f>'Pc, Winter, S1'!R38*Main!$B$4</f>
        <v>1.8813802500000001E-3</v>
      </c>
      <c r="S38" s="2">
        <f>'Pc, Winter, S1'!S38*Main!$B$4</f>
        <v>1.7935586E-3</v>
      </c>
      <c r="T38" s="2">
        <f>'Pc, Winter, S1'!T38*Main!$B$4</f>
        <v>1.7815833500000001E-3</v>
      </c>
      <c r="U38" s="2">
        <f>'Pc, Winter, S1'!U38*Main!$B$4</f>
        <v>1.725287775E-3</v>
      </c>
      <c r="V38" s="2">
        <f>'Pc, Winter, S1'!V38*Main!$B$4</f>
        <v>1.6578237000000003E-3</v>
      </c>
      <c r="W38" s="2">
        <f>'Pc, Winter, S1'!W38*Main!$B$4</f>
        <v>1.64581395E-3</v>
      </c>
      <c r="X38" s="2">
        <f>'Pc, Winter, S1'!X38*Main!$B$4</f>
        <v>1.43044995E-3</v>
      </c>
      <c r="Y38" s="2">
        <f>'Pc, Winter, S1'!Y38*Main!$B$4</f>
        <v>1.2258850999999999E-3</v>
      </c>
    </row>
    <row r="39" spans="1:25" x14ac:dyDescent="0.25">
      <c r="A39">
        <v>97</v>
      </c>
      <c r="B39" s="2">
        <f>'Pc, Winter, S1'!B39*Main!$B$4</f>
        <v>1.5460604875000001E-3</v>
      </c>
      <c r="C39" s="2">
        <f>'Pc, Winter, S1'!C39*Main!$B$4</f>
        <v>1.3256546000000001E-3</v>
      </c>
      <c r="D39" s="2">
        <f>'Pc, Winter, S1'!D39*Main!$B$4</f>
        <v>1.378363675E-3</v>
      </c>
      <c r="E39" s="2">
        <f>'Pc, Winter, S1'!E39*Main!$B$4</f>
        <v>1.3983746375E-3</v>
      </c>
      <c r="F39" s="2">
        <f>'Pc, Winter, S1'!F39*Main!$B$4</f>
        <v>1.3831252875000002E-3</v>
      </c>
      <c r="G39" s="2">
        <f>'Pc, Winter, S1'!G39*Main!$B$4</f>
        <v>1.3702828625E-3</v>
      </c>
      <c r="H39" s="2">
        <f>'Pc, Winter, S1'!H39*Main!$B$4</f>
        <v>1.2856451250000001E-3</v>
      </c>
      <c r="I39" s="2">
        <f>'Pc, Winter, S1'!I39*Main!$B$4</f>
        <v>1.4128448374999998E-3</v>
      </c>
      <c r="J39" s="2">
        <f>'Pc, Winter, S1'!J39*Main!$B$4</f>
        <v>1.8220696874999998E-3</v>
      </c>
      <c r="K39" s="2">
        <f>'Pc, Winter, S1'!K39*Main!$B$4</f>
        <v>2.2813476625000001E-3</v>
      </c>
      <c r="L39" s="2">
        <f>'Pc, Winter, S1'!L39*Main!$B$4</f>
        <v>2.5521052875000002E-3</v>
      </c>
      <c r="M39" s="2">
        <f>'Pc, Winter, S1'!M39*Main!$B$4</f>
        <v>2.630431075E-3</v>
      </c>
      <c r="N39" s="2">
        <f>'Pc, Winter, S1'!N39*Main!$B$4</f>
        <v>2.4523293625000001E-3</v>
      </c>
      <c r="O39" s="2">
        <f>'Pc, Winter, S1'!O39*Main!$B$4</f>
        <v>2.0604833999999998E-3</v>
      </c>
      <c r="P39" s="2">
        <f>'Pc, Winter, S1'!P39*Main!$B$4</f>
        <v>1.9697674250000003E-3</v>
      </c>
      <c r="Q39" s="2">
        <f>'Pc, Winter, S1'!Q39*Main!$B$4</f>
        <v>1.7798501875000003E-3</v>
      </c>
      <c r="R39" s="2">
        <f>'Pc, Winter, S1'!R39*Main!$B$4</f>
        <v>1.4691123500000002E-3</v>
      </c>
      <c r="S39" s="2">
        <f>'Pc, Winter, S1'!S39*Main!$B$4</f>
        <v>1.3912583500000002E-3</v>
      </c>
      <c r="T39" s="2">
        <f>'Pc, Winter, S1'!T39*Main!$B$4</f>
        <v>1.5290287E-3</v>
      </c>
      <c r="U39" s="2">
        <f>'Pc, Winter, S1'!U39*Main!$B$4</f>
        <v>1.8986936999999999E-3</v>
      </c>
      <c r="V39" s="2">
        <f>'Pc, Winter, S1'!V39*Main!$B$4</f>
        <v>2.2218399499999999E-3</v>
      </c>
      <c r="W39" s="2">
        <f>'Pc, Winter, S1'!W39*Main!$B$4</f>
        <v>2.3540046375000005E-3</v>
      </c>
      <c r="X39" s="2">
        <f>'Pc, Winter, S1'!X39*Main!$B$4</f>
        <v>2.3947160750000004E-3</v>
      </c>
      <c r="Y39" s="2">
        <f>'Pc, Winter, S1'!Y39*Main!$B$4</f>
        <v>2.0161679249999999E-3</v>
      </c>
    </row>
    <row r="40" spans="1:25" x14ac:dyDescent="0.25">
      <c r="A40">
        <v>28</v>
      </c>
      <c r="B40" s="2">
        <f>'Pc, Winter, S1'!B40*Main!$B$4</f>
        <v>2.7567760500000001E-3</v>
      </c>
      <c r="C40" s="2">
        <f>'Pc, Winter, S1'!C40*Main!$B$4</f>
        <v>1.9154746375000002E-3</v>
      </c>
      <c r="D40" s="2">
        <f>'Pc, Winter, S1'!D40*Main!$B$4</f>
        <v>1.8118371499999998E-3</v>
      </c>
      <c r="E40" s="2">
        <f>'Pc, Winter, S1'!E40*Main!$B$4</f>
        <v>1.7067264500000004E-3</v>
      </c>
      <c r="F40" s="2">
        <f>'Pc, Winter, S1'!F40*Main!$B$4</f>
        <v>1.488921925E-3</v>
      </c>
      <c r="G40" s="2">
        <f>'Pc, Winter, S1'!G40*Main!$B$4</f>
        <v>1.5260859E-3</v>
      </c>
      <c r="H40" s="2">
        <f>'Pc, Winter, S1'!H40*Main!$B$4</f>
        <v>1.5458754625E-3</v>
      </c>
      <c r="I40" s="2">
        <f>'Pc, Winter, S1'!I40*Main!$B$4</f>
        <v>1.6846419875000001E-3</v>
      </c>
      <c r="J40" s="2">
        <f>'Pc, Winter, S1'!J40*Main!$B$4</f>
        <v>2.362494025E-3</v>
      </c>
      <c r="K40" s="2">
        <f>'Pc, Winter, S1'!K40*Main!$B$4</f>
        <v>3.3760247250000002E-3</v>
      </c>
      <c r="L40" s="2">
        <f>'Pc, Winter, S1'!L40*Main!$B$4</f>
        <v>3.8550209000000005E-3</v>
      </c>
      <c r="M40" s="2">
        <f>'Pc, Winter, S1'!M40*Main!$B$4</f>
        <v>4.1231917375000003E-3</v>
      </c>
      <c r="N40" s="2">
        <f>'Pc, Winter, S1'!N40*Main!$B$4</f>
        <v>4.3170681000000008E-3</v>
      </c>
      <c r="O40" s="2">
        <f>'Pc, Winter, S1'!O40*Main!$B$4</f>
        <v>3.9274876624999996E-3</v>
      </c>
      <c r="P40" s="2">
        <f>'Pc, Winter, S1'!P40*Main!$B$4</f>
        <v>3.7299940125000001E-3</v>
      </c>
      <c r="Q40" s="2">
        <f>'Pc, Winter, S1'!Q40*Main!$B$4</f>
        <v>3.6399551374999999E-3</v>
      </c>
      <c r="R40" s="2">
        <f>'Pc, Winter, S1'!R40*Main!$B$4</f>
        <v>3.1360867124999997E-3</v>
      </c>
      <c r="S40" s="2">
        <f>'Pc, Winter, S1'!S40*Main!$B$4</f>
        <v>3.1023289750000006E-3</v>
      </c>
      <c r="T40" s="2">
        <f>'Pc, Winter, S1'!T40*Main!$B$4</f>
        <v>3.1993338125E-3</v>
      </c>
      <c r="U40" s="2">
        <f>'Pc, Winter, S1'!U40*Main!$B$4</f>
        <v>3.5257913500000002E-3</v>
      </c>
      <c r="V40" s="2">
        <f>'Pc, Winter, S1'!V40*Main!$B$4</f>
        <v>3.7323060124999996E-3</v>
      </c>
      <c r="W40" s="2">
        <f>'Pc, Winter, S1'!W40*Main!$B$4</f>
        <v>3.4732790000000001E-3</v>
      </c>
      <c r="X40" s="2">
        <f>'Pc, Winter, S1'!X40*Main!$B$4</f>
        <v>3.3678140625000002E-3</v>
      </c>
      <c r="Y40" s="2">
        <f>'Pc, Winter, S1'!Y40*Main!$B$4</f>
        <v>3.1414090625000004E-3</v>
      </c>
    </row>
    <row r="41" spans="1:25" x14ac:dyDescent="0.25">
      <c r="A41">
        <v>6</v>
      </c>
      <c r="B41" s="2">
        <f>'Pc, Winter, S1'!B41*Main!$B$4</f>
        <v>3.0948893000000001E-3</v>
      </c>
      <c r="C41" s="2">
        <f>'Pc, Winter, S1'!C41*Main!$B$4</f>
        <v>2.9671249875E-3</v>
      </c>
      <c r="D41" s="2">
        <f>'Pc, Winter, S1'!D41*Main!$B$4</f>
        <v>2.7572524500000003E-3</v>
      </c>
      <c r="E41" s="2">
        <f>'Pc, Winter, S1'!E41*Main!$B$4</f>
        <v>2.7932348250000001E-3</v>
      </c>
      <c r="F41" s="2">
        <f>'Pc, Winter, S1'!F41*Main!$B$4</f>
        <v>2.8109155250000003E-3</v>
      </c>
      <c r="G41" s="2">
        <f>'Pc, Winter, S1'!G41*Main!$B$4</f>
        <v>2.8626382374999999E-3</v>
      </c>
      <c r="H41" s="2">
        <f>'Pc, Winter, S1'!H41*Main!$B$4</f>
        <v>3.2614014125E-3</v>
      </c>
      <c r="I41" s="2">
        <f>'Pc, Winter, S1'!I41*Main!$B$4</f>
        <v>3.5709992375000002E-3</v>
      </c>
      <c r="J41" s="2">
        <f>'Pc, Winter, S1'!J41*Main!$B$4</f>
        <v>4.7729864999999996E-3</v>
      </c>
      <c r="K41" s="2">
        <f>'Pc, Winter, S1'!K41*Main!$B$4</f>
        <v>5.7387018250000012E-3</v>
      </c>
      <c r="L41" s="2">
        <f>'Pc, Winter, S1'!L41*Main!$B$4</f>
        <v>6.0444715500000004E-3</v>
      </c>
      <c r="M41" s="2">
        <f>'Pc, Winter, S1'!M41*Main!$B$4</f>
        <v>6.1222982375000005E-3</v>
      </c>
      <c r="N41" s="2">
        <f>'Pc, Winter, S1'!N41*Main!$B$4</f>
        <v>5.9064425375000007E-3</v>
      </c>
      <c r="O41" s="2">
        <f>'Pc, Winter, S1'!O41*Main!$B$4</f>
        <v>5.7926128375000007E-3</v>
      </c>
      <c r="P41" s="2">
        <f>'Pc, Winter, S1'!P41*Main!$B$4</f>
        <v>5.8864311375000002E-3</v>
      </c>
      <c r="Q41" s="2">
        <f>'Pc, Winter, S1'!Q41*Main!$B$4</f>
        <v>6.0975726125000011E-3</v>
      </c>
      <c r="R41" s="2">
        <f>'Pc, Winter, S1'!R41*Main!$B$4</f>
        <v>6.0550079250000013E-3</v>
      </c>
      <c r="S41" s="2">
        <f>'Pc, Winter, S1'!S41*Main!$B$4</f>
        <v>5.8985056874999997E-3</v>
      </c>
      <c r="T41" s="2">
        <f>'Pc, Winter, S1'!T41*Main!$B$4</f>
        <v>5.7860346750000001E-3</v>
      </c>
      <c r="U41" s="2">
        <f>'Pc, Winter, S1'!U41*Main!$B$4</f>
        <v>6.066685675E-3</v>
      </c>
      <c r="V41" s="2">
        <f>'Pc, Winter, S1'!V41*Main!$B$4</f>
        <v>5.5224511250000002E-3</v>
      </c>
      <c r="W41" s="2">
        <f>'Pc, Winter, S1'!W41*Main!$B$4</f>
        <v>4.9223811250000008E-3</v>
      </c>
      <c r="X41" s="2">
        <f>'Pc, Winter, S1'!X41*Main!$B$4</f>
        <v>3.9661560999999998E-3</v>
      </c>
      <c r="Y41" s="2">
        <f>'Pc, Winter, S1'!Y41*Main!$B$4</f>
        <v>3.4419047500000004E-3</v>
      </c>
    </row>
    <row r="42" spans="1:25" x14ac:dyDescent="0.25">
      <c r="A42">
        <v>8</v>
      </c>
      <c r="B42" s="2">
        <f>'Pc, Winter, S1'!B42*Main!$B$4</f>
        <v>2.9911326875000002E-3</v>
      </c>
      <c r="C42" s="2">
        <f>'Pc, Winter, S1'!C42*Main!$B$4</f>
        <v>2.5575293625000003E-3</v>
      </c>
      <c r="D42" s="2">
        <f>'Pc, Winter, S1'!D42*Main!$B$4</f>
        <v>2.4109386500000001E-3</v>
      </c>
      <c r="E42" s="2">
        <f>'Pc, Winter, S1'!E42*Main!$B$4</f>
        <v>2.4870361875000001E-3</v>
      </c>
      <c r="F42" s="2">
        <f>'Pc, Winter, S1'!F42*Main!$B$4</f>
        <v>2.3888286625000001E-3</v>
      </c>
      <c r="G42" s="2">
        <f>'Pc, Winter, S1'!G42*Main!$B$4</f>
        <v>2.5032678124999996E-3</v>
      </c>
      <c r="H42" s="2">
        <f>'Pc, Winter, S1'!H42*Main!$B$4</f>
        <v>2.9566277000000001E-3</v>
      </c>
      <c r="I42" s="2">
        <f>'Pc, Winter, S1'!I42*Main!$B$4</f>
        <v>3.4251817750000006E-3</v>
      </c>
      <c r="J42" s="2">
        <f>'Pc, Winter, S1'!J42*Main!$B$4</f>
        <v>4.1061591000000003E-3</v>
      </c>
      <c r="K42" s="2">
        <f>'Pc, Winter, S1'!K42*Main!$B$4</f>
        <v>5.1897880624999998E-3</v>
      </c>
      <c r="L42" s="2">
        <f>'Pc, Winter, S1'!L42*Main!$B$4</f>
        <v>5.5641254500000004E-3</v>
      </c>
      <c r="M42" s="2">
        <f>'Pc, Winter, S1'!M42*Main!$B$4</f>
        <v>5.7454555625000006E-3</v>
      </c>
      <c r="N42" s="2">
        <f>'Pc, Winter, S1'!N42*Main!$B$4</f>
        <v>5.3627758125000006E-3</v>
      </c>
      <c r="O42" s="2">
        <f>'Pc, Winter, S1'!O42*Main!$B$4</f>
        <v>4.8113944124999995E-3</v>
      </c>
      <c r="P42" s="2">
        <f>'Pc, Winter, S1'!P42*Main!$B$4</f>
        <v>4.7307619125000009E-3</v>
      </c>
      <c r="Q42" s="2">
        <f>'Pc, Winter, S1'!Q42*Main!$B$4</f>
        <v>4.7556739875000004E-3</v>
      </c>
      <c r="R42" s="2">
        <f>'Pc, Winter, S1'!R42*Main!$B$4</f>
        <v>4.750271612499999E-3</v>
      </c>
      <c r="S42" s="2">
        <f>'Pc, Winter, S1'!S42*Main!$B$4</f>
        <v>4.6655532874999997E-3</v>
      </c>
      <c r="T42" s="2">
        <f>'Pc, Winter, S1'!T42*Main!$B$4</f>
        <v>4.4991230125E-3</v>
      </c>
      <c r="U42" s="2">
        <f>'Pc, Winter, S1'!U42*Main!$B$4</f>
        <v>4.0808472749999996E-3</v>
      </c>
      <c r="V42" s="2">
        <f>'Pc, Winter, S1'!V42*Main!$B$4</f>
        <v>4.1363622750000004E-3</v>
      </c>
      <c r="W42" s="2">
        <f>'Pc, Winter, S1'!W42*Main!$B$4</f>
        <v>3.4810746125000002E-3</v>
      </c>
      <c r="X42" s="2">
        <f>'Pc, Winter, S1'!X42*Main!$B$4</f>
        <v>3.4540792500000004E-3</v>
      </c>
      <c r="Y42" s="2">
        <f>'Pc, Winter, S1'!Y42*Main!$B$4</f>
        <v>3.4737908250000006E-3</v>
      </c>
    </row>
    <row r="43" spans="1:25" x14ac:dyDescent="0.25">
      <c r="A43">
        <v>113</v>
      </c>
      <c r="B43" s="2">
        <f>'Pc, Winter, S1'!B43*Main!$B$4</f>
        <v>3.1082329749999998E-3</v>
      </c>
      <c r="C43" s="2">
        <f>'Pc, Winter, S1'!C43*Main!$B$4</f>
        <v>2.8515409500000002E-3</v>
      </c>
      <c r="D43" s="2">
        <f>'Pc, Winter, S1'!D43*Main!$B$4</f>
        <v>2.72685375E-3</v>
      </c>
      <c r="E43" s="2">
        <f>'Pc, Winter, S1'!E43*Main!$B$4</f>
        <v>2.7332931E-3</v>
      </c>
      <c r="F43" s="2">
        <f>'Pc, Winter, S1'!F43*Main!$B$4</f>
        <v>2.77821545E-3</v>
      </c>
      <c r="G43" s="2">
        <f>'Pc, Winter, S1'!G43*Main!$B$4</f>
        <v>2.7758400500000001E-3</v>
      </c>
      <c r="H43" s="2">
        <f>'Pc, Winter, S1'!H43*Main!$B$4</f>
        <v>2.7320990500000002E-3</v>
      </c>
      <c r="I43" s="2">
        <f>'Pc, Winter, S1'!I43*Main!$B$4</f>
        <v>3.7678527750000003E-3</v>
      </c>
      <c r="J43" s="2">
        <f>'Pc, Winter, S1'!J43*Main!$B$4</f>
        <v>5.0128562125000007E-3</v>
      </c>
      <c r="K43" s="2">
        <f>'Pc, Winter, S1'!K43*Main!$B$4</f>
        <v>5.8094911625000004E-3</v>
      </c>
      <c r="L43" s="2">
        <f>'Pc, Winter, S1'!L43*Main!$B$4</f>
        <v>6.0338072624999996E-3</v>
      </c>
      <c r="M43" s="2">
        <f>'Pc, Winter, S1'!M43*Main!$B$4</f>
        <v>6.0158838375000004E-3</v>
      </c>
      <c r="N43" s="2">
        <f>'Pc, Winter, S1'!N43*Main!$B$4</f>
        <v>5.8271134500000009E-3</v>
      </c>
      <c r="O43" s="2">
        <f>'Pc, Winter, S1'!O43*Main!$B$4</f>
        <v>5.273869225E-3</v>
      </c>
      <c r="P43" s="2">
        <f>'Pc, Winter, S1'!P43*Main!$B$4</f>
        <v>5.3876805250000007E-3</v>
      </c>
      <c r="Q43" s="2">
        <f>'Pc, Winter, S1'!Q43*Main!$B$4</f>
        <v>5.4685238875E-3</v>
      </c>
      <c r="R43" s="2">
        <f>'Pc, Winter, S1'!R43*Main!$B$4</f>
        <v>5.4977527624999996E-3</v>
      </c>
      <c r="S43" s="2">
        <f>'Pc, Winter, S1'!S43*Main!$B$4</f>
        <v>5.4574178750000004E-3</v>
      </c>
      <c r="T43" s="2">
        <f>'Pc, Winter, S1'!T43*Main!$B$4</f>
        <v>5.3925489375000009E-3</v>
      </c>
      <c r="U43" s="2">
        <f>'Pc, Winter, S1'!U43*Main!$B$4</f>
        <v>5.4124674875000002E-3</v>
      </c>
      <c r="V43" s="2">
        <f>'Pc, Winter, S1'!V43*Main!$B$4</f>
        <v>4.9870915499999995E-3</v>
      </c>
      <c r="W43" s="2">
        <f>'Pc, Winter, S1'!W43*Main!$B$4</f>
        <v>4.7573599000000008E-3</v>
      </c>
      <c r="X43" s="2">
        <f>'Pc, Winter, S1'!X43*Main!$B$4</f>
        <v>4.756679925E-3</v>
      </c>
      <c r="Y43" s="2">
        <f>'Pc, Winter, S1'!Y43*Main!$B$4</f>
        <v>4.2813488000000002E-3</v>
      </c>
    </row>
    <row r="44" spans="1:25" x14ac:dyDescent="0.25">
      <c r="A44">
        <v>10</v>
      </c>
      <c r="B44" s="2">
        <f>'Pc, Winter, S1'!B44*Main!$B$4</f>
        <v>3.2718435375000011E-3</v>
      </c>
      <c r="C44" s="2">
        <f>'Pc, Winter, S1'!C44*Main!$B$4</f>
        <v>3.1151014625E-3</v>
      </c>
      <c r="D44" s="2">
        <f>'Pc, Winter, S1'!D44*Main!$B$4</f>
        <v>3.0060024375000004E-3</v>
      </c>
      <c r="E44" s="2">
        <f>'Pc, Winter, S1'!E44*Main!$B$4</f>
        <v>3.1468768125000007E-3</v>
      </c>
      <c r="F44" s="2">
        <f>'Pc, Winter, S1'!F44*Main!$B$4</f>
        <v>3.1545423374999999E-3</v>
      </c>
      <c r="G44" s="2">
        <f>'Pc, Winter, S1'!G44*Main!$B$4</f>
        <v>3.2584176624999997E-3</v>
      </c>
      <c r="H44" s="2">
        <f>'Pc, Winter, S1'!H44*Main!$B$4</f>
        <v>3.7202088375000008E-3</v>
      </c>
      <c r="I44" s="2">
        <f>'Pc, Winter, S1'!I44*Main!$B$4</f>
        <v>4.6060497125000001E-3</v>
      </c>
      <c r="J44" s="2">
        <f>'Pc, Winter, S1'!J44*Main!$B$4</f>
        <v>4.9714811250000006E-3</v>
      </c>
      <c r="K44" s="2">
        <f>'Pc, Winter, S1'!K44*Main!$B$4</f>
        <v>5.2048940624999998E-3</v>
      </c>
      <c r="L44" s="2">
        <f>'Pc, Winter, S1'!L44*Main!$B$4</f>
        <v>5.5129994500000001E-3</v>
      </c>
      <c r="M44" s="2">
        <f>'Pc, Winter, S1'!M44*Main!$B$4</f>
        <v>5.4603986750000012E-3</v>
      </c>
      <c r="N44" s="2">
        <f>'Pc, Winter, S1'!N44*Main!$B$4</f>
        <v>4.9623728625000007E-3</v>
      </c>
      <c r="O44" s="2">
        <f>'Pc, Winter, S1'!O44*Main!$B$4</f>
        <v>4.8458685750000004E-3</v>
      </c>
      <c r="P44" s="2">
        <f>'Pc, Winter, S1'!P44*Main!$B$4</f>
        <v>5.1538390125000005E-3</v>
      </c>
      <c r="Q44" s="2">
        <f>'Pc, Winter, S1'!Q44*Main!$B$4</f>
        <v>5.0052949875000006E-3</v>
      </c>
      <c r="R44" s="2">
        <f>'Pc, Winter, S1'!R44*Main!$B$4</f>
        <v>5.0456962500000004E-3</v>
      </c>
      <c r="S44" s="2">
        <f>'Pc, Winter, S1'!S44*Main!$B$4</f>
        <v>5.0602913874999997E-3</v>
      </c>
      <c r="T44" s="2">
        <f>'Pc, Winter, S1'!T44*Main!$B$4</f>
        <v>5.0728662500000004E-3</v>
      </c>
      <c r="U44" s="2">
        <f>'Pc, Winter, S1'!U44*Main!$B$4</f>
        <v>4.9900186500000006E-3</v>
      </c>
      <c r="V44" s="2">
        <f>'Pc, Winter, S1'!V44*Main!$B$4</f>
        <v>4.4761958125000001E-3</v>
      </c>
      <c r="W44" s="2">
        <f>'Pc, Winter, S1'!W44*Main!$B$4</f>
        <v>3.8963108999999999E-3</v>
      </c>
      <c r="X44" s="2">
        <f>'Pc, Winter, S1'!X44*Main!$B$4</f>
        <v>3.6814602124999999E-3</v>
      </c>
      <c r="Y44" s="2">
        <f>'Pc, Winter, S1'!Y44*Main!$B$4</f>
        <v>3.1256564624999998E-3</v>
      </c>
    </row>
    <row r="45" spans="1:25" x14ac:dyDescent="0.25">
      <c r="A45">
        <v>11</v>
      </c>
      <c r="B45" s="2">
        <f>'Pc, Winter, S1'!B45*Main!$B$4</f>
        <v>3.4237138750000001E-3</v>
      </c>
      <c r="C45" s="2">
        <f>'Pc, Winter, S1'!C45*Main!$B$4</f>
        <v>3.5008152875000004E-3</v>
      </c>
      <c r="D45" s="2">
        <f>'Pc, Winter, S1'!D45*Main!$B$4</f>
        <v>3.4700488000000002E-3</v>
      </c>
      <c r="E45" s="2">
        <f>'Pc, Winter, S1'!E45*Main!$B$4</f>
        <v>3.4263447749999995E-3</v>
      </c>
      <c r="F45" s="2">
        <f>'Pc, Winter, S1'!F45*Main!$B$4</f>
        <v>3.4465314000000006E-3</v>
      </c>
      <c r="G45" s="2">
        <f>'Pc, Winter, S1'!G45*Main!$B$4</f>
        <v>3.4232311249999996E-3</v>
      </c>
      <c r="H45" s="2">
        <f>'Pc, Winter, S1'!H45*Main!$B$4</f>
        <v>3.643434525000001E-3</v>
      </c>
      <c r="I45" s="2">
        <f>'Pc, Winter, S1'!I45*Main!$B$4</f>
        <v>4.5549632124999998E-3</v>
      </c>
      <c r="J45" s="2">
        <f>'Pc, Winter, S1'!J45*Main!$B$4</f>
        <v>5.3061392875E-3</v>
      </c>
      <c r="K45" s="2">
        <f>'Pc, Winter, S1'!K45*Main!$B$4</f>
        <v>5.4743192500000017E-3</v>
      </c>
      <c r="L45" s="2">
        <f>'Pc, Winter, S1'!L45*Main!$B$4</f>
        <v>5.9943781750000005E-3</v>
      </c>
      <c r="M45" s="2">
        <f>'Pc, Winter, S1'!M45*Main!$B$4</f>
        <v>6.1210568500000007E-3</v>
      </c>
      <c r="N45" s="2">
        <f>'Pc, Winter, S1'!N45*Main!$B$4</f>
        <v>5.9389441625000003E-3</v>
      </c>
      <c r="O45" s="2">
        <f>'Pc, Winter, S1'!O45*Main!$B$4</f>
        <v>5.6279728875000008E-3</v>
      </c>
      <c r="P45" s="2">
        <f>'Pc, Winter, S1'!P45*Main!$B$4</f>
        <v>5.6510917750000004E-3</v>
      </c>
      <c r="Q45" s="2">
        <f>'Pc, Winter, S1'!Q45*Main!$B$4</f>
        <v>5.7428577375000008E-3</v>
      </c>
      <c r="R45" s="2">
        <f>'Pc, Winter, S1'!R45*Main!$B$4</f>
        <v>5.8337446250000006E-3</v>
      </c>
      <c r="S45" s="2">
        <f>'Pc, Winter, S1'!S45*Main!$B$4</f>
        <v>5.6810383875000002E-3</v>
      </c>
      <c r="T45" s="2">
        <f>'Pc, Winter, S1'!T45*Main!$B$4</f>
        <v>5.5043326499999998E-3</v>
      </c>
      <c r="U45" s="2">
        <f>'Pc, Winter, S1'!U45*Main!$B$4</f>
        <v>5.4672417625000009E-3</v>
      </c>
      <c r="V45" s="2">
        <f>'Pc, Winter, S1'!V45*Main!$B$4</f>
        <v>5.4118263250000007E-3</v>
      </c>
      <c r="W45" s="2">
        <f>'Pc, Winter, S1'!W45*Main!$B$4</f>
        <v>5.2967359625000002E-3</v>
      </c>
      <c r="X45" s="2">
        <f>'Pc, Winter, S1'!X45*Main!$B$4</f>
        <v>4.6417770375000002E-3</v>
      </c>
      <c r="Y45" s="2">
        <f>'Pc, Winter, S1'!Y45*Main!$B$4</f>
        <v>3.8434894625000004E-3</v>
      </c>
    </row>
    <row r="46" spans="1:25" x14ac:dyDescent="0.25">
      <c r="A46">
        <v>93</v>
      </c>
      <c r="B46" s="2">
        <f>'Pc, Winter, S1'!B46*Main!$B$4</f>
        <v>3.9060325625000004E-3</v>
      </c>
      <c r="C46" s="2">
        <f>'Pc, Winter, S1'!C46*Main!$B$4</f>
        <v>3.8698492874999998E-3</v>
      </c>
      <c r="D46" s="2">
        <f>'Pc, Winter, S1'!D46*Main!$B$4</f>
        <v>3.8056889625000001E-3</v>
      </c>
      <c r="E46" s="2">
        <f>'Pc, Winter, S1'!E46*Main!$B$4</f>
        <v>3.78187665E-3</v>
      </c>
      <c r="F46" s="2">
        <f>'Pc, Winter, S1'!F46*Main!$B$4</f>
        <v>3.864431475E-3</v>
      </c>
      <c r="G46" s="2">
        <f>'Pc, Winter, S1'!G46*Main!$B$4</f>
        <v>3.8341021625000003E-3</v>
      </c>
      <c r="H46" s="2">
        <f>'Pc, Winter, S1'!H46*Main!$B$4</f>
        <v>3.8209681500000004E-3</v>
      </c>
      <c r="I46" s="2">
        <f>'Pc, Winter, S1'!I46*Main!$B$4</f>
        <v>4.0132330875000009E-3</v>
      </c>
      <c r="J46" s="2">
        <f>'Pc, Winter, S1'!J46*Main!$B$4</f>
        <v>4.5930715625000012E-3</v>
      </c>
      <c r="K46" s="2">
        <f>'Pc, Winter, S1'!K46*Main!$B$4</f>
        <v>5.0409721375000004E-3</v>
      </c>
      <c r="L46" s="2">
        <f>'Pc, Winter, S1'!L46*Main!$B$4</f>
        <v>5.1461803500000005E-3</v>
      </c>
      <c r="M46" s="2">
        <f>'Pc, Winter, S1'!M46*Main!$B$4</f>
        <v>5.3033508250000007E-3</v>
      </c>
      <c r="N46" s="2">
        <f>'Pc, Winter, S1'!N46*Main!$B$4</f>
        <v>5.2569626750000008E-3</v>
      </c>
      <c r="O46" s="2">
        <f>'Pc, Winter, S1'!O46*Main!$B$4</f>
        <v>5.1176482250000002E-3</v>
      </c>
      <c r="P46" s="2">
        <f>'Pc, Winter, S1'!P46*Main!$B$4</f>
        <v>5.1333242375000004E-3</v>
      </c>
      <c r="Q46" s="2">
        <f>'Pc, Winter, S1'!Q46*Main!$B$4</f>
        <v>5.0868030625000008E-3</v>
      </c>
      <c r="R46" s="2">
        <f>'Pc, Winter, S1'!R46*Main!$B$4</f>
        <v>5.1907455374999995E-3</v>
      </c>
      <c r="S46" s="2">
        <f>'Pc, Winter, S1'!S46*Main!$B$4</f>
        <v>5.0526681000000011E-3</v>
      </c>
      <c r="T46" s="2">
        <f>'Pc, Winter, S1'!T46*Main!$B$4</f>
        <v>5.1077553875000003E-3</v>
      </c>
      <c r="U46" s="2">
        <f>'Pc, Winter, S1'!U46*Main!$B$4</f>
        <v>5.16404325E-3</v>
      </c>
      <c r="V46" s="2">
        <f>'Pc, Winter, S1'!V46*Main!$B$4</f>
        <v>5.130912687500001E-3</v>
      </c>
      <c r="W46" s="2">
        <f>'Pc, Winter, S1'!W46*Main!$B$4</f>
        <v>4.8932288125000008E-3</v>
      </c>
      <c r="X46" s="2">
        <f>'Pc, Winter, S1'!X46*Main!$B$4</f>
        <v>4.5613523500000006E-3</v>
      </c>
      <c r="Y46" s="2">
        <f>'Pc, Winter, S1'!Y46*Main!$B$4</f>
        <v>4.1363206875000003E-3</v>
      </c>
    </row>
    <row r="47" spans="1:25" x14ac:dyDescent="0.25">
      <c r="A47">
        <v>94</v>
      </c>
      <c r="B47" s="2">
        <f>'Pc, Winter, S1'!B47*Main!$B$4</f>
        <v>3.7677925125000006E-3</v>
      </c>
      <c r="C47" s="2">
        <f>'Pc, Winter, S1'!C47*Main!$B$4</f>
        <v>3.8370010375000001E-3</v>
      </c>
      <c r="D47" s="2">
        <f>'Pc, Winter, S1'!D47*Main!$B$4</f>
        <v>3.8463193000000001E-3</v>
      </c>
      <c r="E47" s="2">
        <f>'Pc, Winter, S1'!E47*Main!$B$4</f>
        <v>3.824789625E-3</v>
      </c>
      <c r="F47" s="2">
        <f>'Pc, Winter, S1'!F47*Main!$B$4</f>
        <v>3.8147721375000007E-3</v>
      </c>
      <c r="G47" s="2">
        <f>'Pc, Winter, S1'!G47*Main!$B$4</f>
        <v>3.8257340624999999E-3</v>
      </c>
      <c r="H47" s="2">
        <f>'Pc, Winter, S1'!H47*Main!$B$4</f>
        <v>3.7645411375000003E-3</v>
      </c>
      <c r="I47" s="2">
        <f>'Pc, Winter, S1'!I47*Main!$B$4</f>
        <v>4.0387084000000004E-3</v>
      </c>
      <c r="J47" s="2">
        <f>'Pc, Winter, S1'!J47*Main!$B$4</f>
        <v>4.4893882749999997E-3</v>
      </c>
      <c r="K47" s="2">
        <f>'Pc, Winter, S1'!K47*Main!$B$4</f>
        <v>4.8386837124999998E-3</v>
      </c>
      <c r="L47" s="2">
        <f>'Pc, Winter, S1'!L47*Main!$B$4</f>
        <v>5.0546051999999994E-3</v>
      </c>
      <c r="M47" s="2">
        <f>'Pc, Winter, S1'!M47*Main!$B$4</f>
        <v>5.1273404125000005E-3</v>
      </c>
      <c r="N47" s="2">
        <f>'Pc, Winter, S1'!N47*Main!$B$4</f>
        <v>5.1037413625000007E-3</v>
      </c>
      <c r="O47" s="2">
        <f>'Pc, Winter, S1'!O47*Main!$B$4</f>
        <v>4.9191658875000002E-3</v>
      </c>
      <c r="P47" s="2">
        <f>'Pc, Winter, S1'!P47*Main!$B$4</f>
        <v>4.9166339875000012E-3</v>
      </c>
      <c r="Q47" s="2">
        <f>'Pc, Winter, S1'!Q47*Main!$B$4</f>
        <v>4.8233446125000006E-3</v>
      </c>
      <c r="R47" s="2">
        <f>'Pc, Winter, S1'!R47*Main!$B$4</f>
        <v>4.5893760750000002E-3</v>
      </c>
      <c r="S47" s="2">
        <f>'Pc, Winter, S1'!S47*Main!$B$4</f>
        <v>4.5691653375000002E-3</v>
      </c>
      <c r="T47" s="2">
        <f>'Pc, Winter, S1'!T47*Main!$B$4</f>
        <v>4.6165692375000006E-3</v>
      </c>
      <c r="U47" s="2">
        <f>'Pc, Winter, S1'!U47*Main!$B$4</f>
        <v>4.4116492374999998E-3</v>
      </c>
      <c r="V47" s="2">
        <f>'Pc, Winter, S1'!V47*Main!$B$4</f>
        <v>4.3783192500000002E-3</v>
      </c>
      <c r="W47" s="2">
        <f>'Pc, Winter, S1'!W47*Main!$B$4</f>
        <v>4.2192135874999995E-3</v>
      </c>
      <c r="X47" s="2">
        <f>'Pc, Winter, S1'!X47*Main!$B$4</f>
        <v>4.0859444625000003E-3</v>
      </c>
      <c r="Y47" s="2">
        <f>'Pc, Winter, S1'!Y47*Main!$B$4</f>
        <v>4.0019015250000005E-3</v>
      </c>
    </row>
    <row r="48" spans="1:25" x14ac:dyDescent="0.25">
      <c r="A48">
        <v>95</v>
      </c>
      <c r="B48" s="2">
        <f>'Pc, Winter, S1'!B48*Main!$B$4</f>
        <v>3.9974577875000004E-3</v>
      </c>
      <c r="C48" s="2">
        <f>'Pc, Winter, S1'!C48*Main!$B$4</f>
        <v>3.8495871500000001E-3</v>
      </c>
      <c r="D48" s="2">
        <f>'Pc, Winter, S1'!D48*Main!$B$4</f>
        <v>3.6357018500000008E-3</v>
      </c>
      <c r="E48" s="2">
        <f>'Pc, Winter, S1'!E48*Main!$B$4</f>
        <v>3.6042850500000003E-3</v>
      </c>
      <c r="F48" s="2">
        <f>'Pc, Winter, S1'!F48*Main!$B$4</f>
        <v>3.6587445250000003E-3</v>
      </c>
      <c r="G48" s="2">
        <f>'Pc, Winter, S1'!G48*Main!$B$4</f>
        <v>3.605399887500001E-3</v>
      </c>
      <c r="H48" s="2">
        <f>'Pc, Winter, S1'!H48*Main!$B$4</f>
        <v>3.6443923125000009E-3</v>
      </c>
      <c r="I48" s="2">
        <f>'Pc, Winter, S1'!I48*Main!$B$4</f>
        <v>3.7289149124999999E-3</v>
      </c>
      <c r="J48" s="2">
        <f>'Pc, Winter, S1'!J48*Main!$B$4</f>
        <v>4.1729677124999996E-3</v>
      </c>
      <c r="K48" s="2">
        <f>'Pc, Winter, S1'!K48*Main!$B$4</f>
        <v>4.6260499874999994E-3</v>
      </c>
      <c r="L48" s="2">
        <f>'Pc, Winter, S1'!L48*Main!$B$4</f>
        <v>4.9678011874999999E-3</v>
      </c>
      <c r="M48" s="2">
        <f>'Pc, Winter, S1'!M48*Main!$B$4</f>
        <v>5.2678968500000003E-3</v>
      </c>
      <c r="N48" s="2">
        <f>'Pc, Winter, S1'!N48*Main!$B$4</f>
        <v>5.1961550750000002E-3</v>
      </c>
      <c r="O48" s="2">
        <f>'Pc, Winter, S1'!O48*Main!$B$4</f>
        <v>4.9610014000000006E-3</v>
      </c>
      <c r="P48" s="2">
        <f>'Pc, Winter, S1'!P48*Main!$B$4</f>
        <v>4.9768485000000013E-3</v>
      </c>
      <c r="Q48" s="2">
        <f>'Pc, Winter, S1'!Q48*Main!$B$4</f>
        <v>5.1200023499999997E-3</v>
      </c>
      <c r="R48" s="2">
        <f>'Pc, Winter, S1'!R48*Main!$B$4</f>
        <v>5.1856243125000005E-3</v>
      </c>
      <c r="S48" s="2">
        <f>'Pc, Winter, S1'!S48*Main!$B$4</f>
        <v>5.1272872875000007E-3</v>
      </c>
      <c r="T48" s="2">
        <f>'Pc, Winter, S1'!T48*Main!$B$4</f>
        <v>5.1215656250000012E-3</v>
      </c>
      <c r="U48" s="2">
        <f>'Pc, Winter, S1'!U48*Main!$B$4</f>
        <v>5.0499842500000003E-3</v>
      </c>
      <c r="V48" s="2">
        <f>'Pc, Winter, S1'!V48*Main!$B$4</f>
        <v>4.6468701249999999E-3</v>
      </c>
      <c r="W48" s="2">
        <f>'Pc, Winter, S1'!W48*Main!$B$4</f>
        <v>4.4588875749999998E-3</v>
      </c>
      <c r="X48" s="2">
        <f>'Pc, Winter, S1'!X48*Main!$B$4</f>
        <v>4.3710944125000002E-3</v>
      </c>
      <c r="Y48" s="2">
        <f>'Pc, Winter, S1'!Y48*Main!$B$4</f>
        <v>4.2189443625000001E-3</v>
      </c>
    </row>
    <row r="49" spans="1:25" x14ac:dyDescent="0.25">
      <c r="A49">
        <v>96</v>
      </c>
      <c r="B49" s="2">
        <f>'Pc, Winter, S1'!B49*Main!$B$4</f>
        <v>3.971087075E-3</v>
      </c>
      <c r="C49" s="2">
        <f>'Pc, Winter, S1'!C49*Main!$B$4</f>
        <v>3.8020978875000001E-3</v>
      </c>
      <c r="D49" s="2">
        <f>'Pc, Winter, S1'!D49*Main!$B$4</f>
        <v>3.8337828625000002E-3</v>
      </c>
      <c r="E49" s="2">
        <f>'Pc, Winter, S1'!E49*Main!$B$4</f>
        <v>3.7964108500000006E-3</v>
      </c>
      <c r="F49" s="2">
        <f>'Pc, Winter, S1'!F49*Main!$B$4</f>
        <v>3.8258902625000002E-3</v>
      </c>
      <c r="G49" s="2">
        <f>'Pc, Winter, S1'!G49*Main!$B$4</f>
        <v>3.7787114250000006E-3</v>
      </c>
      <c r="H49" s="2">
        <f>'Pc, Winter, S1'!H49*Main!$B$4</f>
        <v>3.9738180125000007E-3</v>
      </c>
      <c r="I49" s="2">
        <f>'Pc, Winter, S1'!I49*Main!$B$4</f>
        <v>4.0887968999999994E-3</v>
      </c>
      <c r="J49" s="2">
        <f>'Pc, Winter, S1'!J49*Main!$B$4</f>
        <v>4.5624338125000007E-3</v>
      </c>
      <c r="K49" s="2">
        <f>'Pc, Winter, S1'!K49*Main!$B$4</f>
        <v>4.9566070625E-3</v>
      </c>
      <c r="L49" s="2">
        <f>'Pc, Winter, S1'!L49*Main!$B$4</f>
        <v>5.2419571750000008E-3</v>
      </c>
      <c r="M49" s="2">
        <f>'Pc, Winter, S1'!M49*Main!$B$4</f>
        <v>5.3135252125000006E-3</v>
      </c>
      <c r="N49" s="2">
        <f>'Pc, Winter, S1'!N49*Main!$B$4</f>
        <v>5.3330545500000007E-3</v>
      </c>
      <c r="O49" s="2">
        <f>'Pc, Winter, S1'!O49*Main!$B$4</f>
        <v>5.2010160375000006E-3</v>
      </c>
      <c r="P49" s="2">
        <f>'Pc, Winter, S1'!P49*Main!$B$4</f>
        <v>5.1511568125000009E-3</v>
      </c>
      <c r="Q49" s="2">
        <f>'Pc, Winter, S1'!Q49*Main!$B$4</f>
        <v>5.1322309500000003E-3</v>
      </c>
      <c r="R49" s="2">
        <f>'Pc, Winter, S1'!R49*Main!$B$4</f>
        <v>5.1120009500000008E-3</v>
      </c>
      <c r="S49" s="2">
        <f>'Pc, Winter, S1'!S49*Main!$B$4</f>
        <v>5.1258830000000012E-3</v>
      </c>
      <c r="T49" s="2">
        <f>'Pc, Winter, S1'!T49*Main!$B$4</f>
        <v>5.1037646249999999E-3</v>
      </c>
      <c r="U49" s="2">
        <f>'Pc, Winter, S1'!U49*Main!$B$4</f>
        <v>5.1054998374999994E-3</v>
      </c>
      <c r="V49" s="2">
        <f>'Pc, Winter, S1'!V49*Main!$B$4</f>
        <v>4.9562110875000006E-3</v>
      </c>
      <c r="W49" s="2">
        <f>'Pc, Winter, S1'!W49*Main!$B$4</f>
        <v>4.6437849000000005E-3</v>
      </c>
      <c r="X49" s="2">
        <f>'Pc, Winter, S1'!X49*Main!$B$4</f>
        <v>4.3071148749999994E-3</v>
      </c>
      <c r="Y49" s="2">
        <f>'Pc, Winter, S1'!Y49*Main!$B$4</f>
        <v>4.0493555125E-3</v>
      </c>
    </row>
    <row r="50" spans="1:25" x14ac:dyDescent="0.25">
      <c r="A50">
        <v>72</v>
      </c>
      <c r="B50" s="2">
        <f>'Pc, Winter, S1'!B50*Main!$B$4</f>
        <v>1.3117429625000001E-3</v>
      </c>
      <c r="C50" s="2">
        <f>'Pc, Winter, S1'!C50*Main!$B$4</f>
        <v>1.253919825E-3</v>
      </c>
      <c r="D50" s="2">
        <f>'Pc, Winter, S1'!D50*Main!$B$4</f>
        <v>1.085975725E-3</v>
      </c>
      <c r="E50" s="2">
        <f>'Pc, Winter, S1'!E50*Main!$B$4</f>
        <v>9.5401378749999986E-4</v>
      </c>
      <c r="F50" s="2">
        <f>'Pc, Winter, S1'!F50*Main!$B$4</f>
        <v>9.4686780000000016E-4</v>
      </c>
      <c r="G50" s="2">
        <f>'Pc, Winter, S1'!G50*Main!$B$4</f>
        <v>9.3047164999999999E-4</v>
      </c>
      <c r="H50" s="2">
        <f>'Pc, Winter, S1'!H50*Main!$B$4</f>
        <v>8.9278457500000018E-4</v>
      </c>
      <c r="I50" s="2">
        <f>'Pc, Winter, S1'!I50*Main!$B$4</f>
        <v>9.315586750000001E-4</v>
      </c>
      <c r="J50" s="2">
        <f>'Pc, Winter, S1'!J50*Main!$B$4</f>
        <v>9.6388542500000008E-4</v>
      </c>
      <c r="K50" s="2">
        <f>'Pc, Winter, S1'!K50*Main!$B$4</f>
        <v>1.1807071875000004E-3</v>
      </c>
      <c r="L50" s="2">
        <f>'Pc, Winter, S1'!L50*Main!$B$4</f>
        <v>1.3654419875000002E-3</v>
      </c>
      <c r="M50" s="2">
        <f>'Pc, Winter, S1'!M50*Main!$B$4</f>
        <v>1.4436101625000001E-3</v>
      </c>
      <c r="N50" s="2">
        <f>'Pc, Winter, S1'!N50*Main!$B$4</f>
        <v>1.5536382874999999E-3</v>
      </c>
      <c r="O50" s="2">
        <f>'Pc, Winter, S1'!O50*Main!$B$4</f>
        <v>1.5366288375000001E-3</v>
      </c>
      <c r="P50" s="2">
        <f>'Pc, Winter, S1'!P50*Main!$B$4</f>
        <v>1.4353361000000002E-3</v>
      </c>
      <c r="Q50" s="2">
        <f>'Pc, Winter, S1'!Q50*Main!$B$4</f>
        <v>1.4376130625000001E-3</v>
      </c>
      <c r="R50" s="2">
        <f>'Pc, Winter, S1'!R50*Main!$B$4</f>
        <v>1.4497439375E-3</v>
      </c>
      <c r="S50" s="2">
        <f>'Pc, Winter, S1'!S50*Main!$B$4</f>
        <v>1.4478210750000003E-3</v>
      </c>
      <c r="T50" s="2">
        <f>'Pc, Winter, S1'!T50*Main!$B$4</f>
        <v>1.6951091999999998E-3</v>
      </c>
      <c r="U50" s="2">
        <f>'Pc, Winter, S1'!U50*Main!$B$4</f>
        <v>1.9089018250000003E-3</v>
      </c>
      <c r="V50" s="2">
        <f>'Pc, Winter, S1'!V50*Main!$B$4</f>
        <v>1.9659521625E-3</v>
      </c>
      <c r="W50" s="2">
        <f>'Pc, Winter, S1'!W50*Main!$B$4</f>
        <v>1.9407874625000003E-3</v>
      </c>
      <c r="X50" s="2">
        <f>'Pc, Winter, S1'!X50*Main!$B$4</f>
        <v>1.7828861124999998E-3</v>
      </c>
      <c r="Y50" s="2">
        <f>'Pc, Winter, S1'!Y50*Main!$B$4</f>
        <v>1.640803475E-3</v>
      </c>
    </row>
    <row r="51" spans="1:25" x14ac:dyDescent="0.25">
      <c r="A51">
        <v>33</v>
      </c>
      <c r="B51" s="2">
        <f>'Pc, Winter, S1'!B51*Main!$B$4</f>
        <v>1.3170127E-3</v>
      </c>
      <c r="C51" s="2">
        <f>'Pc, Winter, S1'!C51*Main!$B$4</f>
        <v>1.1520973249999997E-3</v>
      </c>
      <c r="D51" s="2">
        <f>'Pc, Winter, S1'!D51*Main!$B$4</f>
        <v>1.1129098000000001E-3</v>
      </c>
      <c r="E51" s="2">
        <f>'Pc, Winter, S1'!E51*Main!$B$4</f>
        <v>1.1292608625E-3</v>
      </c>
      <c r="F51" s="2">
        <f>'Pc, Winter, S1'!F51*Main!$B$4</f>
        <v>1.0800316500000002E-3</v>
      </c>
      <c r="G51" s="2">
        <f>'Pc, Winter, S1'!G51*Main!$B$4</f>
        <v>9.3595662500000005E-4</v>
      </c>
      <c r="H51" s="2">
        <f>'Pc, Winter, S1'!H51*Main!$B$4</f>
        <v>9.2597322500000015E-4</v>
      </c>
      <c r="I51" s="2">
        <f>'Pc, Winter, S1'!I51*Main!$B$4</f>
        <v>9.2387395000000008E-4</v>
      </c>
      <c r="J51" s="2">
        <f>'Pc, Winter, S1'!J51*Main!$B$4</f>
        <v>1.0106800125000001E-3</v>
      </c>
      <c r="K51" s="2">
        <f>'Pc, Winter, S1'!K51*Main!$B$4</f>
        <v>1.1590507249999999E-3</v>
      </c>
      <c r="L51" s="2">
        <f>'Pc, Winter, S1'!L51*Main!$B$4</f>
        <v>1.2482165625E-3</v>
      </c>
      <c r="M51" s="2">
        <f>'Pc, Winter, S1'!M51*Main!$B$4</f>
        <v>1.4052881750000001E-3</v>
      </c>
      <c r="N51" s="2">
        <f>'Pc, Winter, S1'!N51*Main!$B$4</f>
        <v>1.7060491125E-3</v>
      </c>
      <c r="O51" s="2">
        <f>'Pc, Winter, S1'!O51*Main!$B$4</f>
        <v>1.7117484999999999E-3</v>
      </c>
      <c r="P51" s="2">
        <f>'Pc, Winter, S1'!P51*Main!$B$4</f>
        <v>1.5605049375000003E-3</v>
      </c>
      <c r="Q51" s="2">
        <f>'Pc, Winter, S1'!Q51*Main!$B$4</f>
        <v>1.5411676750000001E-3</v>
      </c>
      <c r="R51" s="2">
        <f>'Pc, Winter, S1'!R51*Main!$B$4</f>
        <v>1.5364625875E-3</v>
      </c>
      <c r="S51" s="2">
        <f>'Pc, Winter, S1'!S51*Main!$B$4</f>
        <v>1.5723316250000003E-3</v>
      </c>
      <c r="T51" s="2">
        <f>'Pc, Winter, S1'!T51*Main!$B$4</f>
        <v>1.7586187250000001E-3</v>
      </c>
      <c r="U51" s="2">
        <f>'Pc, Winter, S1'!U51*Main!$B$4</f>
        <v>1.9373870374999999E-3</v>
      </c>
      <c r="V51" s="2">
        <f>'Pc, Winter, S1'!V51*Main!$B$4</f>
        <v>2.0555944499999999E-3</v>
      </c>
      <c r="W51" s="2">
        <f>'Pc, Winter, S1'!W51*Main!$B$4</f>
        <v>2.0805895249999999E-3</v>
      </c>
      <c r="X51" s="2">
        <f>'Pc, Winter, S1'!X51*Main!$B$4</f>
        <v>1.8702489E-3</v>
      </c>
      <c r="Y51" s="2">
        <f>'Pc, Winter, S1'!Y51*Main!$B$4</f>
        <v>1.6800988375E-3</v>
      </c>
    </row>
    <row r="52" spans="1:25" x14ac:dyDescent="0.25">
      <c r="A52">
        <v>110</v>
      </c>
      <c r="B52" s="2">
        <f>'Pc, Winter, S1'!B52*Main!$B$4</f>
        <v>2.0928226875000003E-3</v>
      </c>
      <c r="C52" s="2">
        <f>'Pc, Winter, S1'!C52*Main!$B$4</f>
        <v>1.7662322125000006E-3</v>
      </c>
      <c r="D52" s="2">
        <f>'Pc, Winter, S1'!D52*Main!$B$4</f>
        <v>1.6007001375000001E-3</v>
      </c>
      <c r="E52" s="2">
        <f>'Pc, Winter, S1'!E52*Main!$B$4</f>
        <v>1.4471436125000001E-3</v>
      </c>
      <c r="F52" s="2">
        <f>'Pc, Winter, S1'!F52*Main!$B$4</f>
        <v>1.3065836500000001E-3</v>
      </c>
      <c r="G52" s="2">
        <f>'Pc, Winter, S1'!G52*Main!$B$4</f>
        <v>1.1952502374999998E-3</v>
      </c>
      <c r="H52" s="2">
        <f>'Pc, Winter, S1'!H52*Main!$B$4</f>
        <v>1.2368229625000001E-3</v>
      </c>
      <c r="I52" s="2">
        <f>'Pc, Winter, S1'!I52*Main!$B$4</f>
        <v>1.2338213000000001E-3</v>
      </c>
      <c r="J52" s="2">
        <f>'Pc, Winter, S1'!J52*Main!$B$4</f>
        <v>1.2883791000000001E-3</v>
      </c>
      <c r="K52" s="2">
        <f>'Pc, Winter, S1'!K52*Main!$B$4</f>
        <v>1.7401456875000003E-3</v>
      </c>
      <c r="L52" s="2">
        <f>'Pc, Winter, S1'!L52*Main!$B$4</f>
        <v>2.0701729875000001E-3</v>
      </c>
      <c r="M52" s="2">
        <f>'Pc, Winter, S1'!M52*Main!$B$4</f>
        <v>2.2342213125E-3</v>
      </c>
      <c r="N52" s="2">
        <f>'Pc, Winter, S1'!N52*Main!$B$4</f>
        <v>2.4401051875E-3</v>
      </c>
      <c r="O52" s="2">
        <f>'Pc, Winter, S1'!O52*Main!$B$4</f>
        <v>2.504949375E-3</v>
      </c>
      <c r="P52" s="2">
        <f>'Pc, Winter, S1'!P52*Main!$B$4</f>
        <v>2.3779670250000003E-3</v>
      </c>
      <c r="Q52" s="2">
        <f>'Pc, Winter, S1'!Q52*Main!$B$4</f>
        <v>2.2442670374999999E-3</v>
      </c>
      <c r="R52" s="2">
        <f>'Pc, Winter, S1'!R52*Main!$B$4</f>
        <v>2.3064453499999998E-3</v>
      </c>
      <c r="S52" s="2">
        <f>'Pc, Winter, S1'!S52*Main!$B$4</f>
        <v>2.2884650624999999E-3</v>
      </c>
      <c r="T52" s="2">
        <f>'Pc, Winter, S1'!T52*Main!$B$4</f>
        <v>2.6603347750000002E-3</v>
      </c>
      <c r="U52" s="2">
        <f>'Pc, Winter, S1'!U52*Main!$B$4</f>
        <v>2.8990274000000003E-3</v>
      </c>
      <c r="V52" s="2">
        <f>'Pc, Winter, S1'!V52*Main!$B$4</f>
        <v>2.9572877875000004E-3</v>
      </c>
      <c r="W52" s="2">
        <f>'Pc, Winter, S1'!W52*Main!$B$4</f>
        <v>2.7248816874999998E-3</v>
      </c>
      <c r="X52" s="2">
        <f>'Pc, Winter, S1'!X52*Main!$B$4</f>
        <v>2.562547675E-3</v>
      </c>
      <c r="Y52" s="2">
        <f>'Pc, Winter, S1'!Y52*Main!$B$4</f>
        <v>2.1511669625000006E-3</v>
      </c>
    </row>
    <row r="53" spans="1:25" x14ac:dyDescent="0.25">
      <c r="A53">
        <v>103</v>
      </c>
      <c r="B53" s="2">
        <f>'Pc, Winter, S1'!B53*Main!$B$4</f>
        <v>1.0068015875000001E-3</v>
      </c>
      <c r="C53" s="2">
        <f>'Pc, Winter, S1'!C53*Main!$B$4</f>
        <v>6.8264152500000018E-4</v>
      </c>
      <c r="D53" s="2">
        <f>'Pc, Winter, S1'!D53*Main!$B$4</f>
        <v>6.1759812500000006E-4</v>
      </c>
      <c r="E53" s="2">
        <f>'Pc, Winter, S1'!E53*Main!$B$4</f>
        <v>6.6568937500000004E-4</v>
      </c>
      <c r="F53" s="2">
        <f>'Pc, Winter, S1'!F53*Main!$B$4</f>
        <v>6.6549171249999991E-4</v>
      </c>
      <c r="G53" s="2">
        <f>'Pc, Winter, S1'!G53*Main!$B$4</f>
        <v>6.8261647500000009E-4</v>
      </c>
      <c r="H53" s="2">
        <f>'Pc, Winter, S1'!H53*Main!$B$4</f>
        <v>6.7583658750000001E-4</v>
      </c>
      <c r="I53" s="2">
        <f>'Pc, Winter, S1'!I53*Main!$B$4</f>
        <v>1.1962346749999999E-3</v>
      </c>
      <c r="J53" s="2">
        <f>'Pc, Winter, S1'!J53*Main!$B$4</f>
        <v>1.9600070875E-3</v>
      </c>
      <c r="K53" s="2">
        <f>'Pc, Winter, S1'!K53*Main!$B$4</f>
        <v>2.7547784874999998E-3</v>
      </c>
      <c r="L53" s="2">
        <f>'Pc, Winter, S1'!L53*Main!$B$4</f>
        <v>3.0392876000000005E-3</v>
      </c>
      <c r="M53" s="2">
        <f>'Pc, Winter, S1'!M53*Main!$B$4</f>
        <v>3.1221512250000005E-3</v>
      </c>
      <c r="N53" s="2">
        <f>'Pc, Winter, S1'!N53*Main!$B$4</f>
        <v>2.7787039625000003E-3</v>
      </c>
      <c r="O53" s="2">
        <f>'Pc, Winter, S1'!O53*Main!$B$4</f>
        <v>2.5152185000000002E-3</v>
      </c>
      <c r="P53" s="2">
        <f>'Pc, Winter, S1'!P53*Main!$B$4</f>
        <v>2.6891562999999999E-3</v>
      </c>
      <c r="Q53" s="2">
        <f>'Pc, Winter, S1'!Q53*Main!$B$4</f>
        <v>2.768210125E-3</v>
      </c>
      <c r="R53" s="2">
        <f>'Pc, Winter, S1'!R53*Main!$B$4</f>
        <v>2.7217580875000006E-3</v>
      </c>
      <c r="S53" s="2">
        <f>'Pc, Winter, S1'!S53*Main!$B$4</f>
        <v>2.4134396500000003E-3</v>
      </c>
      <c r="T53" s="2">
        <f>'Pc, Winter, S1'!T53*Main!$B$4</f>
        <v>2.5120375125000003E-3</v>
      </c>
      <c r="U53" s="2">
        <f>'Pc, Winter, S1'!U53*Main!$B$4</f>
        <v>2.573277475E-3</v>
      </c>
      <c r="V53" s="2">
        <f>'Pc, Winter, S1'!V53*Main!$B$4</f>
        <v>2.0906482625000001E-3</v>
      </c>
      <c r="W53" s="2">
        <f>'Pc, Winter, S1'!W53*Main!$B$4</f>
        <v>1.8102481875000003E-3</v>
      </c>
      <c r="X53" s="2">
        <f>'Pc, Winter, S1'!X53*Main!$B$4</f>
        <v>1.6373898375000003E-3</v>
      </c>
      <c r="Y53" s="2">
        <f>'Pc, Winter, S1'!Y53*Main!$B$4</f>
        <v>1.5515293624999999E-3</v>
      </c>
    </row>
    <row r="54" spans="1:25" x14ac:dyDescent="0.25">
      <c r="A54">
        <v>104</v>
      </c>
      <c r="B54" s="2">
        <f>'Pc, Winter, S1'!B54*Main!$B$4</f>
        <v>9.9125191250000011E-4</v>
      </c>
      <c r="C54" s="2">
        <f>'Pc, Winter, S1'!C54*Main!$B$4</f>
        <v>9.3547870000000003E-4</v>
      </c>
      <c r="D54" s="2">
        <f>'Pc, Winter, S1'!D54*Main!$B$4</f>
        <v>1.0139161375E-3</v>
      </c>
      <c r="E54" s="2">
        <f>'Pc, Winter, S1'!E54*Main!$B$4</f>
        <v>9.9720938749999996E-4</v>
      </c>
      <c r="F54" s="2">
        <f>'Pc, Winter, S1'!F54*Main!$B$4</f>
        <v>1.1216864500000001E-3</v>
      </c>
      <c r="G54" s="2">
        <f>'Pc, Winter, S1'!G54*Main!$B$4</f>
        <v>1.3287885E-3</v>
      </c>
      <c r="H54" s="2">
        <f>'Pc, Winter, S1'!H54*Main!$B$4</f>
        <v>1.5515499750000002E-3</v>
      </c>
      <c r="I54" s="2">
        <f>'Pc, Winter, S1'!I54*Main!$B$4</f>
        <v>2.0259868625000003E-3</v>
      </c>
      <c r="J54" s="2">
        <f>'Pc, Winter, S1'!J54*Main!$B$4</f>
        <v>3.3286355999999997E-3</v>
      </c>
      <c r="K54" s="2">
        <f>'Pc, Winter, S1'!K54*Main!$B$4</f>
        <v>4.5531115499999998E-3</v>
      </c>
      <c r="L54" s="2">
        <f>'Pc, Winter, S1'!L54*Main!$B$4</f>
        <v>4.5721345E-3</v>
      </c>
      <c r="M54" s="2">
        <f>'Pc, Winter, S1'!M54*Main!$B$4</f>
        <v>4.9880189000000002E-3</v>
      </c>
      <c r="N54" s="2">
        <f>'Pc, Winter, S1'!N54*Main!$B$4</f>
        <v>4.9309824000000014E-3</v>
      </c>
      <c r="O54" s="2">
        <f>'Pc, Winter, S1'!O54*Main!$B$4</f>
        <v>4.8751780499999998E-3</v>
      </c>
      <c r="P54" s="2">
        <f>'Pc, Winter, S1'!P54*Main!$B$4</f>
        <v>4.5703793625000008E-3</v>
      </c>
      <c r="Q54" s="2">
        <f>'Pc, Winter, S1'!Q54*Main!$B$4</f>
        <v>4.6114545750000008E-3</v>
      </c>
      <c r="R54" s="2">
        <f>'Pc, Winter, S1'!R54*Main!$B$4</f>
        <v>4.6563807500000004E-3</v>
      </c>
      <c r="S54" s="2">
        <f>'Pc, Winter, S1'!S54*Main!$B$4</f>
        <v>4.5609367249999999E-3</v>
      </c>
      <c r="T54" s="2">
        <f>'Pc, Winter, S1'!T54*Main!$B$4</f>
        <v>4.7323187875000002E-3</v>
      </c>
      <c r="U54" s="2">
        <f>'Pc, Winter, S1'!U54*Main!$B$4</f>
        <v>4.8352154625000004E-3</v>
      </c>
      <c r="V54" s="2">
        <f>'Pc, Winter, S1'!V54*Main!$B$4</f>
        <v>4.8569232E-3</v>
      </c>
      <c r="W54" s="2">
        <f>'Pc, Winter, S1'!W54*Main!$B$4</f>
        <v>4.4620150499999995E-3</v>
      </c>
      <c r="X54" s="2">
        <f>'Pc, Winter, S1'!X54*Main!$B$4</f>
        <v>2.6000144375000001E-3</v>
      </c>
      <c r="Y54" s="2">
        <f>'Pc, Winter, S1'!Y54*Main!$B$4</f>
        <v>1.6551234125000002E-3</v>
      </c>
    </row>
    <row r="55" spans="1:25" x14ac:dyDescent="0.25">
      <c r="A55">
        <v>20</v>
      </c>
      <c r="B55" s="2">
        <f>'Pc, Winter, S1'!B55*Main!$B$4</f>
        <v>1.6739320750000003E-3</v>
      </c>
      <c r="C55" s="2">
        <f>'Pc, Winter, S1'!C55*Main!$B$4</f>
        <v>1.6466942125E-3</v>
      </c>
      <c r="D55" s="2">
        <f>'Pc, Winter, S1'!D55*Main!$B$4</f>
        <v>1.686955925E-3</v>
      </c>
      <c r="E55" s="2">
        <f>'Pc, Winter, S1'!E55*Main!$B$4</f>
        <v>1.6833961125000002E-3</v>
      </c>
      <c r="F55" s="2">
        <f>'Pc, Winter, S1'!F55*Main!$B$4</f>
        <v>1.7083087125000002E-3</v>
      </c>
      <c r="G55" s="2">
        <f>'Pc, Winter, S1'!G55*Main!$B$4</f>
        <v>1.7481405250000003E-3</v>
      </c>
      <c r="H55" s="2">
        <f>'Pc, Winter, S1'!H55*Main!$B$4</f>
        <v>1.6597951375E-3</v>
      </c>
      <c r="I55" s="2">
        <f>'Pc, Winter, S1'!I55*Main!$B$4</f>
        <v>2.4234838625000004E-3</v>
      </c>
      <c r="J55" s="2">
        <f>'Pc, Winter, S1'!J55*Main!$B$4</f>
        <v>3.8267666875000002E-3</v>
      </c>
      <c r="K55" s="2">
        <f>'Pc, Winter, S1'!K55*Main!$B$4</f>
        <v>4.8411127000000005E-3</v>
      </c>
      <c r="L55" s="2">
        <f>'Pc, Winter, S1'!L55*Main!$B$4</f>
        <v>5.081898300000001E-3</v>
      </c>
      <c r="M55" s="2">
        <f>'Pc, Winter, S1'!M55*Main!$B$4</f>
        <v>5.2572334250000005E-3</v>
      </c>
      <c r="N55" s="2">
        <f>'Pc, Winter, S1'!N55*Main!$B$4</f>
        <v>5.1508688875000009E-3</v>
      </c>
      <c r="O55" s="2">
        <f>'Pc, Winter, S1'!O55*Main!$B$4</f>
        <v>5.2806440375000006E-3</v>
      </c>
      <c r="P55" s="2">
        <f>'Pc, Winter, S1'!P55*Main!$B$4</f>
        <v>5.3303066250000005E-3</v>
      </c>
      <c r="Q55" s="2">
        <f>'Pc, Winter, S1'!Q55*Main!$B$4</f>
        <v>5.2278518749999999E-3</v>
      </c>
      <c r="R55" s="2">
        <f>'Pc, Winter, S1'!R55*Main!$B$4</f>
        <v>5.2823772375000001E-3</v>
      </c>
      <c r="S55" s="2">
        <f>'Pc, Winter, S1'!S55*Main!$B$4</f>
        <v>4.9247566250000003E-3</v>
      </c>
      <c r="T55" s="2">
        <f>'Pc, Winter, S1'!T55*Main!$B$4</f>
        <v>5.235031125000001E-3</v>
      </c>
      <c r="U55" s="2">
        <f>'Pc, Winter, S1'!U55*Main!$B$4</f>
        <v>5.3390847125000009E-3</v>
      </c>
      <c r="V55" s="2">
        <f>'Pc, Winter, S1'!V55*Main!$B$4</f>
        <v>4.8046745250000002E-3</v>
      </c>
      <c r="W55" s="2">
        <f>'Pc, Winter, S1'!W55*Main!$B$4</f>
        <v>3.8266021750000007E-3</v>
      </c>
      <c r="X55" s="2">
        <f>'Pc, Winter, S1'!X55*Main!$B$4</f>
        <v>3.6438437499999999E-3</v>
      </c>
      <c r="Y55" s="2">
        <f>'Pc, Winter, S1'!Y55*Main!$B$4</f>
        <v>3.0179971750000003E-3</v>
      </c>
    </row>
    <row r="56" spans="1:25" x14ac:dyDescent="0.25">
      <c r="A56">
        <v>22</v>
      </c>
      <c r="B56" s="2">
        <f>'Pc, Winter, S1'!B56*Main!$B$4</f>
        <v>1.7751582624999998E-3</v>
      </c>
      <c r="C56" s="2">
        <f>'Pc, Winter, S1'!C56*Main!$B$4</f>
        <v>1.5308181250000001E-3</v>
      </c>
      <c r="D56" s="2">
        <f>'Pc, Winter, S1'!D56*Main!$B$4</f>
        <v>1.2041931625000001E-3</v>
      </c>
      <c r="E56" s="2">
        <f>'Pc, Winter, S1'!E56*Main!$B$4</f>
        <v>1.258186725E-3</v>
      </c>
      <c r="F56" s="2">
        <f>'Pc, Winter, S1'!F56*Main!$B$4</f>
        <v>1.245725E-3</v>
      </c>
      <c r="G56" s="2">
        <f>'Pc, Winter, S1'!G56*Main!$B$4</f>
        <v>1.3221954375000002E-3</v>
      </c>
      <c r="H56" s="2">
        <f>'Pc, Winter, S1'!H56*Main!$B$4</f>
        <v>1.3625059500000003E-3</v>
      </c>
      <c r="I56" s="2">
        <f>'Pc, Winter, S1'!I56*Main!$B$4</f>
        <v>1.8319604250000001E-3</v>
      </c>
      <c r="J56" s="2">
        <f>'Pc, Winter, S1'!J56*Main!$B$4</f>
        <v>2.4030122874999999E-3</v>
      </c>
      <c r="K56" s="2">
        <f>'Pc, Winter, S1'!K56*Main!$B$4</f>
        <v>3.6696934750000002E-3</v>
      </c>
      <c r="L56" s="2">
        <f>'Pc, Winter, S1'!L56*Main!$B$4</f>
        <v>4.5060396249999995E-3</v>
      </c>
      <c r="M56" s="2">
        <f>'Pc, Winter, S1'!M56*Main!$B$4</f>
        <v>4.8926572624999999E-3</v>
      </c>
      <c r="N56" s="2">
        <f>'Pc, Winter, S1'!N56*Main!$B$4</f>
        <v>4.8796774875000011E-3</v>
      </c>
      <c r="O56" s="2">
        <f>'Pc, Winter, S1'!O56*Main!$B$4</f>
        <v>4.7696546500000008E-3</v>
      </c>
      <c r="P56" s="2">
        <f>'Pc, Winter, S1'!P56*Main!$B$4</f>
        <v>4.7802247875000014E-3</v>
      </c>
      <c r="Q56" s="2">
        <f>'Pc, Winter, S1'!Q56*Main!$B$4</f>
        <v>4.8838020375000001E-3</v>
      </c>
      <c r="R56" s="2">
        <f>'Pc, Winter, S1'!R56*Main!$B$4</f>
        <v>4.9532001500000008E-3</v>
      </c>
      <c r="S56" s="2">
        <f>'Pc, Winter, S1'!S56*Main!$B$4</f>
        <v>4.9252899249999996E-3</v>
      </c>
      <c r="T56" s="2">
        <f>'Pc, Winter, S1'!T56*Main!$B$4</f>
        <v>5.6135831875E-3</v>
      </c>
      <c r="U56" s="2">
        <f>'Pc, Winter, S1'!U56*Main!$B$4</f>
        <v>6.0021170625000004E-3</v>
      </c>
      <c r="V56" s="2">
        <f>'Pc, Winter, S1'!V56*Main!$B$4</f>
        <v>5.9624204625000005E-3</v>
      </c>
      <c r="W56" s="2">
        <f>'Pc, Winter, S1'!W56*Main!$B$4</f>
        <v>4.6721599374999999E-3</v>
      </c>
      <c r="X56" s="2">
        <f>'Pc, Winter, S1'!X56*Main!$B$4</f>
        <v>3.5923287375000004E-3</v>
      </c>
      <c r="Y56" s="2">
        <f>'Pc, Winter, S1'!Y56*Main!$B$4</f>
        <v>2.7841488750000006E-3</v>
      </c>
    </row>
    <row r="57" spans="1:25" x14ac:dyDescent="0.25">
      <c r="A57">
        <v>41</v>
      </c>
      <c r="B57" s="2">
        <f>'Pc, Winter, S1'!B57*Main!$B$4</f>
        <v>7.3115530000000004E-4</v>
      </c>
      <c r="C57" s="2">
        <f>'Pc, Winter, S1'!C57*Main!$B$4</f>
        <v>6.6173346249999996E-4</v>
      </c>
      <c r="D57" s="2">
        <f>'Pc, Winter, S1'!D57*Main!$B$4</f>
        <v>5.4115956250000007E-4</v>
      </c>
      <c r="E57" s="2">
        <f>'Pc, Winter, S1'!E57*Main!$B$4</f>
        <v>5.5318777500000006E-4</v>
      </c>
      <c r="F57" s="2">
        <f>'Pc, Winter, S1'!F57*Main!$B$4</f>
        <v>5.7876319999999989E-4</v>
      </c>
      <c r="G57" s="2">
        <f>'Pc, Winter, S1'!G57*Main!$B$4</f>
        <v>5.7797506249999996E-4</v>
      </c>
      <c r="H57" s="2">
        <f>'Pc, Winter, S1'!H57*Main!$B$4</f>
        <v>5.7608241250000009E-4</v>
      </c>
      <c r="I57" s="2">
        <f>'Pc, Winter, S1'!I57*Main!$B$4</f>
        <v>5.3790441250000005E-4</v>
      </c>
      <c r="J57" s="2">
        <f>'Pc, Winter, S1'!J57*Main!$B$4</f>
        <v>5.4452092500000004E-4</v>
      </c>
      <c r="K57" s="2">
        <f>'Pc, Winter, S1'!K57*Main!$B$4</f>
        <v>5.1998558750000008E-4</v>
      </c>
      <c r="L57" s="2">
        <f>'Pc, Winter, S1'!L57*Main!$B$4</f>
        <v>5.2539127500000015E-4</v>
      </c>
      <c r="M57" s="2">
        <f>'Pc, Winter, S1'!M57*Main!$B$4</f>
        <v>5.6384878749999993E-4</v>
      </c>
      <c r="N57" s="2">
        <f>'Pc, Winter, S1'!N57*Main!$B$4</f>
        <v>5.6153101250000015E-4</v>
      </c>
      <c r="O57" s="2">
        <f>'Pc, Winter, S1'!O57*Main!$B$4</f>
        <v>4.9196495000000001E-4</v>
      </c>
      <c r="P57" s="2">
        <f>'Pc, Winter, S1'!P57*Main!$B$4</f>
        <v>3.647216875E-4</v>
      </c>
      <c r="Q57" s="2">
        <f>'Pc, Winter, S1'!Q57*Main!$B$4</f>
        <v>4.0638528750000004E-4</v>
      </c>
      <c r="R57" s="2">
        <f>'Pc, Winter, S1'!R57*Main!$B$4</f>
        <v>3.9170131249999999E-4</v>
      </c>
      <c r="S57" s="2">
        <f>'Pc, Winter, S1'!S57*Main!$B$4</f>
        <v>3.7999191250000003E-4</v>
      </c>
      <c r="T57" s="2">
        <f>'Pc, Winter, S1'!T57*Main!$B$4</f>
        <v>3.7686811250000002E-4</v>
      </c>
      <c r="U57" s="2">
        <f>'Pc, Winter, S1'!U57*Main!$B$4</f>
        <v>3.7397958750000007E-4</v>
      </c>
      <c r="V57" s="2">
        <f>'Pc, Winter, S1'!V57*Main!$B$4</f>
        <v>3.6918050000000005E-4</v>
      </c>
      <c r="W57" s="2">
        <f>'Pc, Winter, S1'!W57*Main!$B$4</f>
        <v>4.0627422500000006E-4</v>
      </c>
      <c r="X57" s="2">
        <f>'Pc, Winter, S1'!X57*Main!$B$4</f>
        <v>4.2911780000000007E-4</v>
      </c>
      <c r="Y57" s="2">
        <f>'Pc, Winter, S1'!Y57*Main!$B$4</f>
        <v>5.6480163750000014E-4</v>
      </c>
    </row>
    <row r="58" spans="1:25" x14ac:dyDescent="0.25">
      <c r="A58">
        <v>40</v>
      </c>
      <c r="B58" s="2">
        <f>'Pc, Winter, S1'!B58*Main!$B$4</f>
        <v>1.3613398624999998E-3</v>
      </c>
      <c r="C58" s="2">
        <f>'Pc, Winter, S1'!C58*Main!$B$4</f>
        <v>1.340069375E-3</v>
      </c>
      <c r="D58" s="2">
        <f>'Pc, Winter, S1'!D58*Main!$B$4</f>
        <v>1.2349785875000001E-3</v>
      </c>
      <c r="E58" s="2">
        <f>'Pc, Winter, S1'!E58*Main!$B$4</f>
        <v>1.1797149625E-3</v>
      </c>
      <c r="F58" s="2">
        <f>'Pc, Winter, S1'!F58*Main!$B$4</f>
        <v>1.1684974750000002E-3</v>
      </c>
      <c r="G58" s="2">
        <f>'Pc, Winter, S1'!G58*Main!$B$4</f>
        <v>1.2190738E-3</v>
      </c>
      <c r="H58" s="2">
        <f>'Pc, Winter, S1'!H58*Main!$B$4</f>
        <v>1.4538275874999998E-3</v>
      </c>
      <c r="I58" s="2">
        <f>'Pc, Winter, S1'!I58*Main!$B$4</f>
        <v>1.5550102000000004E-3</v>
      </c>
      <c r="J58" s="2">
        <f>'Pc, Winter, S1'!J58*Main!$B$4</f>
        <v>2.0929870625000005E-3</v>
      </c>
      <c r="K58" s="2">
        <f>'Pc, Winter, S1'!K58*Main!$B$4</f>
        <v>2.48872365E-3</v>
      </c>
      <c r="L58" s="2">
        <f>'Pc, Winter, S1'!L58*Main!$B$4</f>
        <v>2.6666500125000002E-3</v>
      </c>
      <c r="M58" s="2">
        <f>'Pc, Winter, S1'!M58*Main!$B$4</f>
        <v>2.729478975E-3</v>
      </c>
      <c r="N58" s="2">
        <f>'Pc, Winter, S1'!N58*Main!$B$4</f>
        <v>2.6010978250000003E-3</v>
      </c>
      <c r="O58" s="2">
        <f>'Pc, Winter, S1'!O58*Main!$B$4</f>
        <v>2.4511353375000003E-3</v>
      </c>
      <c r="P58" s="2">
        <f>'Pc, Winter, S1'!P58*Main!$B$4</f>
        <v>2.4317161625E-3</v>
      </c>
      <c r="Q58" s="2">
        <f>'Pc, Winter, S1'!Q58*Main!$B$4</f>
        <v>2.4276095250000003E-3</v>
      </c>
      <c r="R58" s="2">
        <f>'Pc, Winter, S1'!R58*Main!$B$4</f>
        <v>2.4525759749999998E-3</v>
      </c>
      <c r="S58" s="2">
        <f>'Pc, Winter, S1'!S58*Main!$B$4</f>
        <v>2.4630698125000005E-3</v>
      </c>
      <c r="T58" s="2">
        <f>'Pc, Winter, S1'!T58*Main!$B$4</f>
        <v>2.4156374499999999E-3</v>
      </c>
      <c r="U58" s="2">
        <f>'Pc, Winter, S1'!U58*Main!$B$4</f>
        <v>2.4240499499999998E-3</v>
      </c>
      <c r="V58" s="2">
        <f>'Pc, Winter, S1'!V58*Main!$B$4</f>
        <v>2.3297069625000002E-3</v>
      </c>
      <c r="W58" s="2">
        <f>'Pc, Winter, S1'!W58*Main!$B$4</f>
        <v>2.2298246749999999E-3</v>
      </c>
      <c r="X58" s="2">
        <f>'Pc, Winter, S1'!X58*Main!$B$4</f>
        <v>2.0701313375E-3</v>
      </c>
      <c r="Y58" s="2">
        <f>'Pc, Winter, S1'!Y58*Main!$B$4</f>
        <v>1.9855040500000001E-3</v>
      </c>
    </row>
    <row r="59" spans="1:25" x14ac:dyDescent="0.25">
      <c r="A59">
        <v>35</v>
      </c>
      <c r="B59" s="2">
        <f>'Pc, Winter, S1'!B59*Main!$B$4</f>
        <v>1.3335324124999998E-3</v>
      </c>
      <c r="C59" s="2">
        <f>'Pc, Winter, S1'!C59*Main!$B$4</f>
        <v>1.3270617625E-3</v>
      </c>
      <c r="D59" s="2">
        <f>'Pc, Winter, S1'!D59*Main!$B$4</f>
        <v>1.2881521375E-3</v>
      </c>
      <c r="E59" s="2">
        <f>'Pc, Winter, S1'!E59*Main!$B$4</f>
        <v>1.257439E-3</v>
      </c>
      <c r="F59" s="2">
        <f>'Pc, Winter, S1'!F59*Main!$B$4</f>
        <v>1.1902866125000002E-3</v>
      </c>
      <c r="G59" s="2">
        <f>'Pc, Winter, S1'!G59*Main!$B$4</f>
        <v>1.1743121250000002E-3</v>
      </c>
      <c r="H59" s="2">
        <f>'Pc, Winter, S1'!H59*Main!$B$4</f>
        <v>1.2597985500000003E-3</v>
      </c>
      <c r="I59" s="2">
        <f>'Pc, Winter, S1'!I59*Main!$B$4</f>
        <v>1.4265795E-3</v>
      </c>
      <c r="J59" s="2">
        <f>'Pc, Winter, S1'!J59*Main!$B$4</f>
        <v>1.7861805499999998E-3</v>
      </c>
      <c r="K59" s="2">
        <f>'Pc, Winter, S1'!K59*Main!$B$4</f>
        <v>2.134049175E-3</v>
      </c>
      <c r="L59" s="2">
        <f>'Pc, Winter, S1'!L59*Main!$B$4</f>
        <v>2.2285376500000001E-3</v>
      </c>
      <c r="M59" s="2">
        <f>'Pc, Winter, S1'!M59*Main!$B$4</f>
        <v>2.3304475750000001E-3</v>
      </c>
      <c r="N59" s="2">
        <f>'Pc, Winter, S1'!N59*Main!$B$4</f>
        <v>2.3336265125000004E-3</v>
      </c>
      <c r="O59" s="2">
        <f>'Pc, Winter, S1'!O59*Main!$B$4</f>
        <v>2.2330119625000003E-3</v>
      </c>
      <c r="P59" s="2">
        <f>'Pc, Winter, S1'!P59*Main!$B$4</f>
        <v>2.2188524750000002E-3</v>
      </c>
      <c r="Q59" s="2">
        <f>'Pc, Winter, S1'!Q59*Main!$B$4</f>
        <v>2.238079125E-3</v>
      </c>
      <c r="R59" s="2">
        <f>'Pc, Winter, S1'!R59*Main!$B$4</f>
        <v>2.2334812625000003E-3</v>
      </c>
      <c r="S59" s="2">
        <f>'Pc, Winter, S1'!S59*Main!$B$4</f>
        <v>2.2142698874999998E-3</v>
      </c>
      <c r="T59" s="2">
        <f>'Pc, Winter, S1'!T59*Main!$B$4</f>
        <v>2.2031251374999999E-3</v>
      </c>
      <c r="U59" s="2">
        <f>'Pc, Winter, S1'!U59*Main!$B$4</f>
        <v>2.2367443125E-3</v>
      </c>
      <c r="V59" s="2">
        <f>'Pc, Winter, S1'!V59*Main!$B$4</f>
        <v>2.0670678625000004E-3</v>
      </c>
      <c r="W59" s="2">
        <f>'Pc, Winter, S1'!W59*Main!$B$4</f>
        <v>1.8679559125000002E-3</v>
      </c>
      <c r="X59" s="2">
        <f>'Pc, Winter, S1'!X59*Main!$B$4</f>
        <v>1.7681964874999999E-3</v>
      </c>
      <c r="Y59" s="2">
        <f>'Pc, Winter, S1'!Y59*Main!$B$4</f>
        <v>1.6812012875000002E-3</v>
      </c>
    </row>
    <row r="60" spans="1:25" x14ac:dyDescent="0.25">
      <c r="A60">
        <v>15</v>
      </c>
      <c r="B60" s="2">
        <f>'Pc, Winter, S1'!B60*Main!$B$4</f>
        <v>1.2745125375E-3</v>
      </c>
      <c r="C60" s="2">
        <f>'Pc, Winter, S1'!C60*Main!$B$4</f>
        <v>1.0769407375000001E-3</v>
      </c>
      <c r="D60" s="2">
        <f>'Pc, Winter, S1'!D60*Main!$B$4</f>
        <v>1.05596985E-3</v>
      </c>
      <c r="E60" s="2">
        <f>'Pc, Winter, S1'!E60*Main!$B$4</f>
        <v>1.0680193749999999E-3</v>
      </c>
      <c r="F60" s="2">
        <f>'Pc, Winter, S1'!F60*Main!$B$4</f>
        <v>1.0543519875000002E-3</v>
      </c>
      <c r="G60" s="2">
        <f>'Pc, Winter, S1'!G60*Main!$B$4</f>
        <v>1.0798554124999999E-3</v>
      </c>
      <c r="H60" s="2">
        <f>'Pc, Winter, S1'!H60*Main!$B$4</f>
        <v>1.1757897749999999E-3</v>
      </c>
      <c r="I60" s="2">
        <f>'Pc, Winter, S1'!I60*Main!$B$4</f>
        <v>1.2135288250000001E-3</v>
      </c>
      <c r="J60" s="2">
        <f>'Pc, Winter, S1'!J60*Main!$B$4</f>
        <v>1.6404135625000004E-3</v>
      </c>
      <c r="K60" s="2">
        <f>'Pc, Winter, S1'!K60*Main!$B$4</f>
        <v>2.0472665749999997E-3</v>
      </c>
      <c r="L60" s="2">
        <f>'Pc, Winter, S1'!L60*Main!$B$4</f>
        <v>2.2323924500000001E-3</v>
      </c>
      <c r="M60" s="2">
        <f>'Pc, Winter, S1'!M60*Main!$B$4</f>
        <v>2.233834025E-3</v>
      </c>
      <c r="N60" s="2">
        <f>'Pc, Winter, S1'!N60*Main!$B$4</f>
        <v>2.162991425E-3</v>
      </c>
      <c r="O60" s="2">
        <f>'Pc, Winter, S1'!O60*Main!$B$4</f>
        <v>1.9812560499999996E-3</v>
      </c>
      <c r="P60" s="2">
        <f>'Pc, Winter, S1'!P60*Main!$B$4</f>
        <v>1.9991400750000001E-3</v>
      </c>
      <c r="Q60" s="2">
        <f>'Pc, Winter, S1'!Q60*Main!$B$4</f>
        <v>2.0680506375000004E-3</v>
      </c>
      <c r="R60" s="2">
        <f>'Pc, Winter, S1'!R60*Main!$B$4</f>
        <v>2.0706875874999999E-3</v>
      </c>
      <c r="S60" s="2">
        <f>'Pc, Winter, S1'!S60*Main!$B$4</f>
        <v>2.03611355E-3</v>
      </c>
      <c r="T60" s="2">
        <f>'Pc, Winter, S1'!T60*Main!$B$4</f>
        <v>2.0493008000000003E-3</v>
      </c>
      <c r="U60" s="2">
        <f>'Pc, Winter, S1'!U60*Main!$B$4</f>
        <v>2.07991605E-3</v>
      </c>
      <c r="V60" s="2">
        <f>'Pc, Winter, S1'!V60*Main!$B$4</f>
        <v>1.9350540250000004E-3</v>
      </c>
      <c r="W60" s="2">
        <f>'Pc, Winter, S1'!W60*Main!$B$4</f>
        <v>1.7717032000000002E-3</v>
      </c>
      <c r="X60" s="2">
        <f>'Pc, Winter, S1'!X60*Main!$B$4</f>
        <v>1.5757017124999999E-3</v>
      </c>
      <c r="Y60" s="2">
        <f>'Pc, Winter, S1'!Y60*Main!$B$4</f>
        <v>1.5116266500000001E-3</v>
      </c>
    </row>
    <row r="61" spans="1:25" x14ac:dyDescent="0.25">
      <c r="A61">
        <v>88</v>
      </c>
      <c r="B61" s="2">
        <f>'Pc, Winter, S1'!B61*Main!$B$4</f>
        <v>9.7997474750000004E-3</v>
      </c>
      <c r="C61" s="2">
        <f>'Pc, Winter, S1'!C61*Main!$B$4</f>
        <v>7.9595348250000014E-3</v>
      </c>
      <c r="D61" s="2">
        <f>'Pc, Winter, S1'!D61*Main!$B$4</f>
        <v>7.433082025E-3</v>
      </c>
      <c r="E61" s="2">
        <f>'Pc, Winter, S1'!E61*Main!$B$4</f>
        <v>6.8548647000000011E-3</v>
      </c>
      <c r="F61" s="2">
        <f>'Pc, Winter, S1'!F61*Main!$B$4</f>
        <v>6.6024211874999988E-3</v>
      </c>
      <c r="G61" s="2">
        <f>'Pc, Winter, S1'!G61*Main!$B$4</f>
        <v>5.8692734625000005E-3</v>
      </c>
      <c r="H61" s="2">
        <f>'Pc, Winter, S1'!H61*Main!$B$4</f>
        <v>5.0404110875000002E-3</v>
      </c>
      <c r="I61" s="2">
        <f>'Pc, Winter, S1'!I61*Main!$B$4</f>
        <v>5.2667100125000001E-3</v>
      </c>
      <c r="J61" s="2">
        <f>'Pc, Winter, S1'!J61*Main!$B$4</f>
        <v>6.4768088375000005E-3</v>
      </c>
      <c r="K61" s="2">
        <f>'Pc, Winter, S1'!K61*Main!$B$4</f>
        <v>7.629921349999999E-3</v>
      </c>
      <c r="L61" s="2">
        <f>'Pc, Winter, S1'!L61*Main!$B$4</f>
        <v>9.3430063250000018E-3</v>
      </c>
      <c r="M61" s="2">
        <f>'Pc, Winter, S1'!M61*Main!$B$4</f>
        <v>1.03553131125E-2</v>
      </c>
      <c r="N61" s="2">
        <f>'Pc, Winter, S1'!N61*Main!$B$4</f>
        <v>1.0171243275E-2</v>
      </c>
      <c r="O61" s="2">
        <f>'Pc, Winter, S1'!O61*Main!$B$4</f>
        <v>9.9126907375000003E-3</v>
      </c>
      <c r="P61" s="2">
        <f>'Pc, Winter, S1'!P61*Main!$B$4</f>
        <v>9.4576530375000013E-3</v>
      </c>
      <c r="Q61" s="2">
        <f>'Pc, Winter, S1'!Q61*Main!$B$4</f>
        <v>9.6772014625E-3</v>
      </c>
      <c r="R61" s="2">
        <f>'Pc, Winter, S1'!R61*Main!$B$4</f>
        <v>9.4959716875000003E-3</v>
      </c>
      <c r="S61" s="2">
        <f>'Pc, Winter, S1'!S61*Main!$B$4</f>
        <v>1.0295132262500001E-2</v>
      </c>
      <c r="T61" s="2">
        <f>'Pc, Winter, S1'!T61*Main!$B$4</f>
        <v>1.1086317824999999E-2</v>
      </c>
      <c r="U61" s="2">
        <f>'Pc, Winter, S1'!U61*Main!$B$4</f>
        <v>1.21439924125E-2</v>
      </c>
      <c r="V61" s="2">
        <f>'Pc, Winter, S1'!V61*Main!$B$4</f>
        <v>1.2524443812500001E-2</v>
      </c>
      <c r="W61" s="2">
        <f>'Pc, Winter, S1'!W61*Main!$B$4</f>
        <v>1.1782966812500002E-2</v>
      </c>
      <c r="X61" s="2">
        <f>'Pc, Winter, S1'!X61*Main!$B$4</f>
        <v>1.0503731150000001E-2</v>
      </c>
      <c r="Y61" s="2">
        <f>'Pc, Winter, S1'!Y61*Main!$B$4</f>
        <v>9.5206537250000015E-3</v>
      </c>
    </row>
    <row r="62" spans="1:25" x14ac:dyDescent="0.25">
      <c r="A62">
        <v>46</v>
      </c>
      <c r="B62" s="2">
        <f>'Pc, Winter, S1'!B62*Main!$B$4</f>
        <v>2.4634996249999999E-4</v>
      </c>
      <c r="C62" s="2">
        <f>'Pc, Winter, S1'!C62*Main!$B$4</f>
        <v>2.1665670000000004E-4</v>
      </c>
      <c r="D62" s="2">
        <f>'Pc, Winter, S1'!D62*Main!$B$4</f>
        <v>1.967746875E-4</v>
      </c>
      <c r="E62" s="2">
        <f>'Pc, Winter, S1'!E62*Main!$B$4</f>
        <v>1.9509440000000001E-4</v>
      </c>
      <c r="F62" s="2">
        <f>'Pc, Winter, S1'!F62*Main!$B$4</f>
        <v>1.9703446250000003E-4</v>
      </c>
      <c r="G62" s="2">
        <f>'Pc, Winter, S1'!G62*Main!$B$4</f>
        <v>1.9560711249999997E-4</v>
      </c>
      <c r="H62" s="2">
        <f>'Pc, Winter, S1'!H62*Main!$B$4</f>
        <v>1.8538112500000002E-4</v>
      </c>
      <c r="I62" s="2">
        <f>'Pc, Winter, S1'!I62*Main!$B$4</f>
        <v>1.8481103750000002E-4</v>
      </c>
      <c r="J62" s="2">
        <f>'Pc, Winter, S1'!J62*Main!$B$4</f>
        <v>2.0902133750000005E-4</v>
      </c>
      <c r="K62" s="2">
        <f>'Pc, Winter, S1'!K62*Main!$B$4</f>
        <v>2.3735048750000003E-4</v>
      </c>
      <c r="L62" s="2">
        <f>'Pc, Winter, S1'!L62*Main!$B$4</f>
        <v>2.41399E-4</v>
      </c>
      <c r="M62" s="2">
        <f>'Pc, Winter, S1'!M62*Main!$B$4</f>
        <v>2.5043158749999994E-4</v>
      </c>
      <c r="N62" s="2">
        <f>'Pc, Winter, S1'!N62*Main!$B$4</f>
        <v>2.7601250000000008E-4</v>
      </c>
      <c r="O62" s="2">
        <f>'Pc, Winter, S1'!O62*Main!$B$4</f>
        <v>2.7713292499999997E-4</v>
      </c>
      <c r="P62" s="2">
        <f>'Pc, Winter, S1'!P62*Main!$B$4</f>
        <v>2.6365462499999999E-4</v>
      </c>
      <c r="Q62" s="2">
        <f>'Pc, Winter, S1'!Q62*Main!$B$4</f>
        <v>2.560009875E-4</v>
      </c>
      <c r="R62" s="2">
        <f>'Pc, Winter, S1'!R62*Main!$B$4</f>
        <v>2.5503038749999997E-4</v>
      </c>
      <c r="S62" s="2">
        <f>'Pc, Winter, S1'!S62*Main!$B$4</f>
        <v>2.6802709999999998E-4</v>
      </c>
      <c r="T62" s="2">
        <f>'Pc, Winter, S1'!T62*Main!$B$4</f>
        <v>3.2262755E-4</v>
      </c>
      <c r="U62" s="2">
        <f>'Pc, Winter, S1'!U62*Main!$B$4</f>
        <v>3.5319132499999999E-4</v>
      </c>
      <c r="V62" s="2">
        <f>'Pc, Winter, S1'!V62*Main!$B$4</f>
        <v>3.5443798750000005E-4</v>
      </c>
      <c r="W62" s="2">
        <f>'Pc, Winter, S1'!W62*Main!$B$4</f>
        <v>3.5440267500000009E-4</v>
      </c>
      <c r="X62" s="2">
        <f>'Pc, Winter, S1'!X62*Main!$B$4</f>
        <v>3.3699020000000002E-4</v>
      </c>
      <c r="Y62" s="2">
        <f>'Pc, Winter, S1'!Y62*Main!$B$4</f>
        <v>2.966885625E-4</v>
      </c>
    </row>
    <row r="63" spans="1:25" x14ac:dyDescent="0.25">
      <c r="A63">
        <v>44</v>
      </c>
      <c r="B63" s="2">
        <f>'Pc, Winter, S1'!B63*Main!$B$4</f>
        <v>2.4735681249999996E-4</v>
      </c>
      <c r="C63" s="2">
        <f>'Pc, Winter, S1'!C63*Main!$B$4</f>
        <v>2.2810155000000003E-4</v>
      </c>
      <c r="D63" s="2">
        <f>'Pc, Winter, S1'!D63*Main!$B$4</f>
        <v>2.0405656250000001E-4</v>
      </c>
      <c r="E63" s="2">
        <f>'Pc, Winter, S1'!E63*Main!$B$4</f>
        <v>1.7953827500000001E-4</v>
      </c>
      <c r="F63" s="2">
        <f>'Pc, Winter, S1'!F63*Main!$B$4</f>
        <v>1.847141875E-4</v>
      </c>
      <c r="G63" s="2">
        <f>'Pc, Winter, S1'!G63*Main!$B$4</f>
        <v>1.821517125E-4</v>
      </c>
      <c r="H63" s="2">
        <f>'Pc, Winter, S1'!H63*Main!$B$4</f>
        <v>1.8266581250000002E-4</v>
      </c>
      <c r="I63" s="2">
        <f>'Pc, Winter, S1'!I63*Main!$B$4</f>
        <v>1.9325614999999999E-4</v>
      </c>
      <c r="J63" s="2">
        <f>'Pc, Winter, S1'!J63*Main!$B$4</f>
        <v>2.2822016250000001E-4</v>
      </c>
      <c r="K63" s="2">
        <f>'Pc, Winter, S1'!K63*Main!$B$4</f>
        <v>2.3992463750000003E-4</v>
      </c>
      <c r="L63" s="2">
        <f>'Pc, Winter, S1'!L63*Main!$B$4</f>
        <v>2.6881751250000004E-4</v>
      </c>
      <c r="M63" s="2">
        <f>'Pc, Winter, S1'!M63*Main!$B$4</f>
        <v>3.095043375E-4</v>
      </c>
      <c r="N63" s="2">
        <f>'Pc, Winter, S1'!N63*Main!$B$4</f>
        <v>3.1954636250000005E-4</v>
      </c>
      <c r="O63" s="2">
        <f>'Pc, Winter, S1'!O63*Main!$B$4</f>
        <v>3.1540031250000008E-4</v>
      </c>
      <c r="P63" s="2">
        <f>'Pc, Winter, S1'!P63*Main!$B$4</f>
        <v>2.9081194999999998E-4</v>
      </c>
      <c r="Q63" s="2">
        <f>'Pc, Winter, S1'!Q63*Main!$B$4</f>
        <v>2.7616768750000003E-4</v>
      </c>
      <c r="R63" s="2">
        <f>'Pc, Winter, S1'!R63*Main!$B$4</f>
        <v>2.6595757500000002E-4</v>
      </c>
      <c r="S63" s="2">
        <f>'Pc, Winter, S1'!S63*Main!$B$4</f>
        <v>2.758914625E-4</v>
      </c>
      <c r="T63" s="2">
        <f>'Pc, Winter, S1'!T63*Main!$B$4</f>
        <v>3.0810196250000003E-4</v>
      </c>
      <c r="U63" s="2">
        <f>'Pc, Winter, S1'!U63*Main!$B$4</f>
        <v>3.2669732500000004E-4</v>
      </c>
      <c r="V63" s="2">
        <f>'Pc, Winter, S1'!V63*Main!$B$4</f>
        <v>3.3699813750000002E-4</v>
      </c>
      <c r="W63" s="2">
        <f>'Pc, Winter, S1'!W63*Main!$B$4</f>
        <v>3.378817750000001E-4</v>
      </c>
      <c r="X63" s="2">
        <f>'Pc, Winter, S1'!X63*Main!$B$4</f>
        <v>3.150281125E-4</v>
      </c>
      <c r="Y63" s="2">
        <f>'Pc, Winter, S1'!Y63*Main!$B$4</f>
        <v>2.7445156250000002E-4</v>
      </c>
    </row>
    <row r="64" spans="1:25" x14ac:dyDescent="0.25">
      <c r="A64">
        <v>99</v>
      </c>
      <c r="B64" s="2">
        <f>'Pc, Winter, S1'!B64*Main!$B$4</f>
        <v>3.7327657625000005E-3</v>
      </c>
      <c r="C64" s="2">
        <f>'Pc, Winter, S1'!C64*Main!$B$4</f>
        <v>3.1744885000000002E-3</v>
      </c>
      <c r="D64" s="2">
        <f>'Pc, Winter, S1'!D64*Main!$B$4</f>
        <v>2.9011670624999996E-3</v>
      </c>
      <c r="E64" s="2">
        <f>'Pc, Winter, S1'!E64*Main!$B$4</f>
        <v>2.9334631999999999E-3</v>
      </c>
      <c r="F64" s="2">
        <f>'Pc, Winter, S1'!F64*Main!$B$4</f>
        <v>2.3174179000000003E-3</v>
      </c>
      <c r="G64" s="2">
        <f>'Pc, Winter, S1'!G64*Main!$B$4</f>
        <v>2.2713592625000006E-3</v>
      </c>
      <c r="H64" s="2">
        <f>'Pc, Winter, S1'!H64*Main!$B$4</f>
        <v>1.8758881124999998E-3</v>
      </c>
      <c r="I64" s="2">
        <f>'Pc, Winter, S1'!I64*Main!$B$4</f>
        <v>2.0802624750000001E-3</v>
      </c>
      <c r="J64" s="2">
        <f>'Pc, Winter, S1'!J64*Main!$B$4</f>
        <v>2.6211247375000002E-3</v>
      </c>
      <c r="K64" s="2">
        <f>'Pc, Winter, S1'!K64*Main!$B$4</f>
        <v>3.3243072374999996E-3</v>
      </c>
      <c r="L64" s="2">
        <f>'Pc, Winter, S1'!L64*Main!$B$4</f>
        <v>3.8421767250000002E-3</v>
      </c>
      <c r="M64" s="2">
        <f>'Pc, Winter, S1'!M64*Main!$B$4</f>
        <v>3.9634214374999997E-3</v>
      </c>
      <c r="N64" s="2">
        <f>'Pc, Winter, S1'!N64*Main!$B$4</f>
        <v>4.1496491499999994E-3</v>
      </c>
      <c r="O64" s="2">
        <f>'Pc, Winter, S1'!O64*Main!$B$4</f>
        <v>4.1863611125000011E-3</v>
      </c>
      <c r="P64" s="2">
        <f>'Pc, Winter, S1'!P64*Main!$B$4</f>
        <v>3.9870626375000003E-3</v>
      </c>
      <c r="Q64" s="2">
        <f>'Pc, Winter, S1'!Q64*Main!$B$4</f>
        <v>3.8802276500000004E-3</v>
      </c>
      <c r="R64" s="2">
        <f>'Pc, Winter, S1'!R64*Main!$B$4</f>
        <v>3.9654550625000005E-3</v>
      </c>
      <c r="S64" s="2">
        <f>'Pc, Winter, S1'!S64*Main!$B$4</f>
        <v>4.2299579625000002E-3</v>
      </c>
      <c r="T64" s="2">
        <f>'Pc, Winter, S1'!T64*Main!$B$4</f>
        <v>4.9528953625000002E-3</v>
      </c>
      <c r="U64" s="2">
        <f>'Pc, Winter, S1'!U64*Main!$B$4</f>
        <v>5.6739195750000002E-3</v>
      </c>
      <c r="V64" s="2">
        <f>'Pc, Winter, S1'!V64*Main!$B$4</f>
        <v>5.4499375250000003E-3</v>
      </c>
      <c r="W64" s="2">
        <f>'Pc, Winter, S1'!W64*Main!$B$4</f>
        <v>5.4129183624999997E-3</v>
      </c>
      <c r="X64" s="2">
        <f>'Pc, Winter, S1'!X64*Main!$B$4</f>
        <v>4.7965580875000005E-3</v>
      </c>
      <c r="Y64" s="2">
        <f>'Pc, Winter, S1'!Y64*Main!$B$4</f>
        <v>3.9188896124999996E-3</v>
      </c>
    </row>
    <row r="65" spans="1:25" x14ac:dyDescent="0.25">
      <c r="A65">
        <v>47</v>
      </c>
      <c r="B65" s="2">
        <f>'Pc, Winter, S1'!B65*Main!$B$4</f>
        <v>3.0002278875E-3</v>
      </c>
      <c r="C65" s="2">
        <f>'Pc, Winter, S1'!C65*Main!$B$4</f>
        <v>2.5696578624999997E-3</v>
      </c>
      <c r="D65" s="2">
        <f>'Pc, Winter, S1'!D65*Main!$B$4</f>
        <v>2.2570273375000002E-3</v>
      </c>
      <c r="E65" s="2">
        <f>'Pc, Winter, S1'!E65*Main!$B$4</f>
        <v>1.9780817999999999E-3</v>
      </c>
      <c r="F65" s="2">
        <f>'Pc, Winter, S1'!F65*Main!$B$4</f>
        <v>1.9648334000000006E-3</v>
      </c>
      <c r="G65" s="2">
        <f>'Pc, Winter, S1'!G65*Main!$B$4</f>
        <v>1.8741225625000001E-3</v>
      </c>
      <c r="H65" s="2">
        <f>'Pc, Winter, S1'!H65*Main!$B$4</f>
        <v>1.8724261749999997E-3</v>
      </c>
      <c r="I65" s="2">
        <f>'Pc, Winter, S1'!I65*Main!$B$4</f>
        <v>2.0780815500000007E-3</v>
      </c>
      <c r="J65" s="2">
        <f>'Pc, Winter, S1'!J65*Main!$B$4</f>
        <v>2.5733975249999999E-3</v>
      </c>
      <c r="K65" s="2">
        <f>'Pc, Winter, S1'!K65*Main!$B$4</f>
        <v>3.5653129624999996E-3</v>
      </c>
      <c r="L65" s="2">
        <f>'Pc, Winter, S1'!L65*Main!$B$4</f>
        <v>3.8171126375000004E-3</v>
      </c>
      <c r="M65" s="2">
        <f>'Pc, Winter, S1'!M65*Main!$B$4</f>
        <v>4.2209989625E-3</v>
      </c>
      <c r="N65" s="2">
        <f>'Pc, Winter, S1'!N65*Main!$B$4</f>
        <v>4.5516415500000008E-3</v>
      </c>
      <c r="O65" s="2">
        <f>'Pc, Winter, S1'!O65*Main!$B$4</f>
        <v>4.2648585375000009E-3</v>
      </c>
      <c r="P65" s="2">
        <f>'Pc, Winter, S1'!P65*Main!$B$4</f>
        <v>3.9004181875000004E-3</v>
      </c>
      <c r="Q65" s="2">
        <f>'Pc, Winter, S1'!Q65*Main!$B$4</f>
        <v>3.9192137750000003E-3</v>
      </c>
      <c r="R65" s="2">
        <f>'Pc, Winter, S1'!R65*Main!$B$4</f>
        <v>3.8900402000000001E-3</v>
      </c>
      <c r="S65" s="2">
        <f>'Pc, Winter, S1'!S65*Main!$B$4</f>
        <v>4.2932008875000002E-3</v>
      </c>
      <c r="T65" s="2">
        <f>'Pc, Winter, S1'!T65*Main!$B$4</f>
        <v>4.8874492625000003E-3</v>
      </c>
      <c r="U65" s="2">
        <f>'Pc, Winter, S1'!U65*Main!$B$4</f>
        <v>5.3200891624999996E-3</v>
      </c>
      <c r="V65" s="2">
        <f>'Pc, Winter, S1'!V65*Main!$B$4</f>
        <v>5.49949655E-3</v>
      </c>
      <c r="W65" s="2">
        <f>'Pc, Winter, S1'!W65*Main!$B$4</f>
        <v>5.1274498000000003E-3</v>
      </c>
      <c r="X65" s="2">
        <f>'Pc, Winter, S1'!X65*Main!$B$4</f>
        <v>4.3089855125000003E-3</v>
      </c>
      <c r="Y65" s="2">
        <f>'Pc, Winter, S1'!Y65*Main!$B$4</f>
        <v>3.8196118375E-3</v>
      </c>
    </row>
    <row r="66" spans="1:25" x14ac:dyDescent="0.25">
      <c r="A66">
        <v>91</v>
      </c>
      <c r="B66" s="2">
        <f>'Pc, Winter, S1'!B66*Main!$B$4</f>
        <v>3.6861500000000003E-4</v>
      </c>
      <c r="C66" s="2">
        <f>'Pc, Winter, S1'!C66*Main!$B$4</f>
        <v>3.1980731250000002E-4</v>
      </c>
      <c r="D66" s="2">
        <f>'Pc, Winter, S1'!D66*Main!$B$4</f>
        <v>2.8383261250000002E-4</v>
      </c>
      <c r="E66" s="2">
        <f>'Pc, Winter, S1'!E66*Main!$B$4</f>
        <v>2.8039352500000005E-4</v>
      </c>
      <c r="F66" s="2">
        <f>'Pc, Winter, S1'!F66*Main!$B$4</f>
        <v>2.7828368750000006E-4</v>
      </c>
      <c r="G66" s="2">
        <f>'Pc, Winter, S1'!G66*Main!$B$4</f>
        <v>2.6042278750000001E-4</v>
      </c>
      <c r="H66" s="2">
        <f>'Pc, Winter, S1'!H66*Main!$B$4</f>
        <v>2.9712615000000004E-4</v>
      </c>
      <c r="I66" s="2">
        <f>'Pc, Winter, S1'!I66*Main!$B$4</f>
        <v>3.2093266250000007E-4</v>
      </c>
      <c r="J66" s="2">
        <f>'Pc, Winter, S1'!J66*Main!$B$4</f>
        <v>3.8372327500000002E-4</v>
      </c>
      <c r="K66" s="2">
        <f>'Pc, Winter, S1'!K66*Main!$B$4</f>
        <v>5.1726541250000002E-4</v>
      </c>
      <c r="L66" s="2">
        <f>'Pc, Winter, S1'!L66*Main!$B$4</f>
        <v>5.7248052500000006E-4</v>
      </c>
      <c r="M66" s="2">
        <f>'Pc, Winter, S1'!M66*Main!$B$4</f>
        <v>6.0928075000000006E-4</v>
      </c>
      <c r="N66" s="2">
        <f>'Pc, Winter, S1'!N66*Main!$B$4</f>
        <v>5.5712478749999998E-4</v>
      </c>
      <c r="O66" s="2">
        <f>'Pc, Winter, S1'!O66*Main!$B$4</f>
        <v>5.1129013750000007E-4</v>
      </c>
      <c r="P66" s="2">
        <f>'Pc, Winter, S1'!P66*Main!$B$4</f>
        <v>5.6627186250000005E-4</v>
      </c>
      <c r="Q66" s="2">
        <f>'Pc, Winter, S1'!Q66*Main!$B$4</f>
        <v>5.4720374999999994E-4</v>
      </c>
      <c r="R66" s="2">
        <f>'Pc, Winter, S1'!R66*Main!$B$4</f>
        <v>5.3050076250000004E-4</v>
      </c>
      <c r="S66" s="2">
        <f>'Pc, Winter, S1'!S66*Main!$B$4</f>
        <v>5.1588763750000008E-4</v>
      </c>
      <c r="T66" s="2">
        <f>'Pc, Winter, S1'!T66*Main!$B$4</f>
        <v>4.7745862499999999E-4</v>
      </c>
      <c r="U66" s="2">
        <f>'Pc, Winter, S1'!U66*Main!$B$4</f>
        <v>4.74129475E-4</v>
      </c>
      <c r="V66" s="2">
        <f>'Pc, Winter, S1'!V66*Main!$B$4</f>
        <v>3.986278250000001E-4</v>
      </c>
      <c r="W66" s="2">
        <f>'Pc, Winter, S1'!W66*Main!$B$4</f>
        <v>3.4767455000000004E-4</v>
      </c>
      <c r="X66" s="2">
        <f>'Pc, Winter, S1'!X66*Main!$B$4</f>
        <v>3.4724161250000002E-4</v>
      </c>
      <c r="Y66" s="2">
        <f>'Pc, Winter, S1'!Y66*Main!$B$4</f>
        <v>3.3094412500000005E-4</v>
      </c>
    </row>
    <row r="67" spans="1:25" x14ac:dyDescent="0.25">
      <c r="A67">
        <v>98</v>
      </c>
      <c r="B67" s="2">
        <f>'Pc, Winter, S1'!B67*Main!$B$4</f>
        <v>3.5806667500000005E-4</v>
      </c>
      <c r="C67" s="2">
        <f>'Pc, Winter, S1'!C67*Main!$B$4</f>
        <v>3.2043623750000003E-4</v>
      </c>
      <c r="D67" s="2">
        <f>'Pc, Winter, S1'!D67*Main!$B$4</f>
        <v>3.1781158750000008E-4</v>
      </c>
      <c r="E67" s="2">
        <f>'Pc, Winter, S1'!E67*Main!$B$4</f>
        <v>3.0833288750000001E-4</v>
      </c>
      <c r="F67" s="2">
        <f>'Pc, Winter, S1'!F67*Main!$B$4</f>
        <v>2.7214856249999997E-4</v>
      </c>
      <c r="G67" s="2">
        <f>'Pc, Winter, S1'!G67*Main!$B$4</f>
        <v>2.7732757499999999E-4</v>
      </c>
      <c r="H67" s="2">
        <f>'Pc, Winter, S1'!H67*Main!$B$4</f>
        <v>2.9345318750000006E-4</v>
      </c>
      <c r="I67" s="2">
        <f>'Pc, Winter, S1'!I67*Main!$B$4</f>
        <v>3.5296598750000002E-4</v>
      </c>
      <c r="J67" s="2">
        <f>'Pc, Winter, S1'!J67*Main!$B$4</f>
        <v>4.4890499999999999E-4</v>
      </c>
      <c r="K67" s="2">
        <f>'Pc, Winter, S1'!K67*Main!$B$4</f>
        <v>5.7466702500000007E-4</v>
      </c>
      <c r="L67" s="2">
        <f>'Pc, Winter, S1'!L67*Main!$B$4</f>
        <v>6.0393206250000013E-4</v>
      </c>
      <c r="M67" s="2">
        <f>'Pc, Winter, S1'!M67*Main!$B$4</f>
        <v>6.1794627500000006E-4</v>
      </c>
      <c r="N67" s="2">
        <f>'Pc, Winter, S1'!N67*Main!$B$4</f>
        <v>6.0742905000000006E-4</v>
      </c>
      <c r="O67" s="2">
        <f>'Pc, Winter, S1'!O67*Main!$B$4</f>
        <v>5.7562188750000004E-4</v>
      </c>
      <c r="P67" s="2">
        <f>'Pc, Winter, S1'!P67*Main!$B$4</f>
        <v>5.6647851249999994E-4</v>
      </c>
      <c r="Q67" s="2">
        <f>'Pc, Winter, S1'!Q67*Main!$B$4</f>
        <v>5.6907158750000002E-4</v>
      </c>
      <c r="R67" s="2">
        <f>'Pc, Winter, S1'!R67*Main!$B$4</f>
        <v>5.3526129999999998E-4</v>
      </c>
      <c r="S67" s="2">
        <f>'Pc, Winter, S1'!S67*Main!$B$4</f>
        <v>5.2110820000000001E-4</v>
      </c>
      <c r="T67" s="2">
        <f>'Pc, Winter, S1'!T67*Main!$B$4</f>
        <v>5.2616602500000001E-4</v>
      </c>
      <c r="U67" s="2">
        <f>'Pc, Winter, S1'!U67*Main!$B$4</f>
        <v>4.3386548750000008E-4</v>
      </c>
      <c r="V67" s="2">
        <f>'Pc, Winter, S1'!V67*Main!$B$4</f>
        <v>4.0033244999999998E-4</v>
      </c>
      <c r="W67" s="2">
        <f>'Pc, Winter, S1'!W67*Main!$B$4</f>
        <v>3.9828321250000005E-4</v>
      </c>
      <c r="X67" s="2">
        <f>'Pc, Winter, S1'!X67*Main!$B$4</f>
        <v>3.6155010000000001E-4</v>
      </c>
      <c r="Y67" s="2">
        <f>'Pc, Winter, S1'!Y67*Main!$B$4</f>
        <v>3.5859831250000006E-4</v>
      </c>
    </row>
    <row r="68" spans="1:25" x14ac:dyDescent="0.25">
      <c r="A68">
        <v>18</v>
      </c>
      <c r="B68" s="2">
        <f>'Pc, Winter, S1'!B68*Main!$B$4</f>
        <v>1.8474269750000001E-3</v>
      </c>
      <c r="C68" s="2">
        <f>'Pc, Winter, S1'!C68*Main!$B$4</f>
        <v>1.5018122375000003E-3</v>
      </c>
      <c r="D68" s="2">
        <f>'Pc, Winter, S1'!D68*Main!$B$4</f>
        <v>1.6048563875E-3</v>
      </c>
      <c r="E68" s="2">
        <f>'Pc, Winter, S1'!E68*Main!$B$4</f>
        <v>1.2521704000000001E-3</v>
      </c>
      <c r="F68" s="2">
        <f>'Pc, Winter, S1'!F68*Main!$B$4</f>
        <v>1.1794078749999999E-3</v>
      </c>
      <c r="G68" s="2">
        <f>'Pc, Winter, S1'!G68*Main!$B$4</f>
        <v>1.2780693000000003E-3</v>
      </c>
      <c r="H68" s="2">
        <f>'Pc, Winter, S1'!H68*Main!$B$4</f>
        <v>1.5236906125000002E-3</v>
      </c>
      <c r="I68" s="2">
        <f>'Pc, Winter, S1'!I68*Main!$B$4</f>
        <v>2.3608103374999998E-3</v>
      </c>
      <c r="J68" s="2">
        <f>'Pc, Winter, S1'!J68*Main!$B$4</f>
        <v>3.3515442749999999E-3</v>
      </c>
      <c r="K68" s="2">
        <f>'Pc, Winter, S1'!K68*Main!$B$4</f>
        <v>3.8294328749999998E-3</v>
      </c>
      <c r="L68" s="2">
        <f>'Pc, Winter, S1'!L68*Main!$B$4</f>
        <v>4.2395556499999999E-3</v>
      </c>
      <c r="M68" s="2">
        <f>'Pc, Winter, S1'!M68*Main!$B$4</f>
        <v>4.1852969124999998E-3</v>
      </c>
      <c r="N68" s="2">
        <f>'Pc, Winter, S1'!N68*Main!$B$4</f>
        <v>3.5843740500000006E-3</v>
      </c>
      <c r="O68" s="2">
        <f>'Pc, Winter, S1'!O68*Main!$B$4</f>
        <v>3.4725706124999994E-3</v>
      </c>
      <c r="P68" s="2">
        <f>'Pc, Winter, S1'!P68*Main!$B$4</f>
        <v>3.4485715874999997E-3</v>
      </c>
      <c r="Q68" s="2">
        <f>'Pc, Winter, S1'!Q68*Main!$B$4</f>
        <v>3.4971040750000001E-3</v>
      </c>
      <c r="R68" s="2">
        <f>'Pc, Winter, S1'!R68*Main!$B$4</f>
        <v>3.4582180875000002E-3</v>
      </c>
      <c r="S68" s="2">
        <f>'Pc, Winter, S1'!S68*Main!$B$4</f>
        <v>3.4665586625000004E-3</v>
      </c>
      <c r="T68" s="2">
        <f>'Pc, Winter, S1'!T68*Main!$B$4</f>
        <v>3.4321621875000002E-3</v>
      </c>
      <c r="U68" s="2">
        <f>'Pc, Winter, S1'!U68*Main!$B$4</f>
        <v>3.4206091000000003E-3</v>
      </c>
      <c r="V68" s="2">
        <f>'Pc, Winter, S1'!V68*Main!$B$4</f>
        <v>3.3232650750000003E-3</v>
      </c>
      <c r="W68" s="2">
        <f>'Pc, Winter, S1'!W68*Main!$B$4</f>
        <v>3.1423052875000006E-3</v>
      </c>
      <c r="X68" s="2">
        <f>'Pc, Winter, S1'!X68*Main!$B$4</f>
        <v>2.8602632000000001E-3</v>
      </c>
      <c r="Y68" s="2">
        <f>'Pc, Winter, S1'!Y68*Main!$B$4</f>
        <v>2.5648122375000002E-3</v>
      </c>
    </row>
    <row r="69" spans="1:25" x14ac:dyDescent="0.25">
      <c r="A69">
        <v>57</v>
      </c>
      <c r="B69" s="2">
        <f>'Pc, Winter, S1'!B69*Main!$B$4</f>
        <v>2.0233500499999999E-3</v>
      </c>
      <c r="C69" s="2">
        <f>'Pc, Winter, S1'!C69*Main!$B$4</f>
        <v>1.8413440750000001E-3</v>
      </c>
      <c r="D69" s="2">
        <f>'Pc, Winter, S1'!D69*Main!$B$4</f>
        <v>1.4768019375E-3</v>
      </c>
      <c r="E69" s="2">
        <f>'Pc, Winter, S1'!E69*Main!$B$4</f>
        <v>1.2840245875E-3</v>
      </c>
      <c r="F69" s="2">
        <f>'Pc, Winter, S1'!F69*Main!$B$4</f>
        <v>1.2211262249999999E-3</v>
      </c>
      <c r="G69" s="2">
        <f>'Pc, Winter, S1'!G69*Main!$B$4</f>
        <v>1.5305434000000002E-3</v>
      </c>
      <c r="H69" s="2">
        <f>'Pc, Winter, S1'!H69*Main!$B$4</f>
        <v>1.8179467875000001E-3</v>
      </c>
      <c r="I69" s="2">
        <f>'Pc, Winter, S1'!I69*Main!$B$4</f>
        <v>2.6962119124999996E-3</v>
      </c>
      <c r="J69" s="2">
        <f>'Pc, Winter, S1'!J69*Main!$B$4</f>
        <v>3.6215873625E-3</v>
      </c>
      <c r="K69" s="2">
        <f>'Pc, Winter, S1'!K69*Main!$B$4</f>
        <v>4.1326386500000001E-3</v>
      </c>
      <c r="L69" s="2">
        <f>'Pc, Winter, S1'!L69*Main!$B$4</f>
        <v>4.2421006250000009E-3</v>
      </c>
      <c r="M69" s="2">
        <f>'Pc, Winter, S1'!M69*Main!$B$4</f>
        <v>4.2666831875000002E-3</v>
      </c>
      <c r="N69" s="2">
        <f>'Pc, Winter, S1'!N69*Main!$B$4</f>
        <v>4.1237518249999999E-3</v>
      </c>
      <c r="O69" s="2">
        <f>'Pc, Winter, S1'!O69*Main!$B$4</f>
        <v>3.8504842875000003E-3</v>
      </c>
      <c r="P69" s="2">
        <f>'Pc, Winter, S1'!P69*Main!$B$4</f>
        <v>3.9606190625000003E-3</v>
      </c>
      <c r="Q69" s="2">
        <f>'Pc, Winter, S1'!Q69*Main!$B$4</f>
        <v>3.8533098125000001E-3</v>
      </c>
      <c r="R69" s="2">
        <f>'Pc, Winter, S1'!R69*Main!$B$4</f>
        <v>3.6622541374999999E-3</v>
      </c>
      <c r="S69" s="2">
        <f>'Pc, Winter, S1'!S69*Main!$B$4</f>
        <v>3.5271902124999997E-3</v>
      </c>
      <c r="T69" s="2">
        <f>'Pc, Winter, S1'!T69*Main!$B$4</f>
        <v>3.5006383000000005E-3</v>
      </c>
      <c r="U69" s="2">
        <f>'Pc, Winter, S1'!U69*Main!$B$4</f>
        <v>3.1325087624999998E-3</v>
      </c>
      <c r="V69" s="2">
        <f>'Pc, Winter, S1'!V69*Main!$B$4</f>
        <v>2.7148104624999999E-3</v>
      </c>
      <c r="W69" s="2">
        <f>'Pc, Winter, S1'!W69*Main!$B$4</f>
        <v>2.5015557375000002E-3</v>
      </c>
      <c r="X69" s="2">
        <f>'Pc, Winter, S1'!X69*Main!$B$4</f>
        <v>2.3204005250000003E-3</v>
      </c>
      <c r="Y69" s="2">
        <f>'Pc, Winter, S1'!Y69*Main!$B$4</f>
        <v>1.9268824125000001E-3</v>
      </c>
    </row>
    <row r="70" spans="1:25" x14ac:dyDescent="0.25">
      <c r="A70">
        <v>90</v>
      </c>
      <c r="B70" s="2">
        <f>'Pc, Winter, S1'!B70*Main!$B$4</f>
        <v>1.4305090250000001E-3</v>
      </c>
      <c r="C70" s="2">
        <f>'Pc, Winter, S1'!C70*Main!$B$4</f>
        <v>1.3654549124999999E-3</v>
      </c>
      <c r="D70" s="2">
        <f>'Pc, Winter, S1'!D70*Main!$B$4</f>
        <v>1.4564644625000001E-3</v>
      </c>
      <c r="E70" s="2">
        <f>'Pc, Winter, S1'!E70*Main!$B$4</f>
        <v>1.3933814375000002E-3</v>
      </c>
      <c r="F70" s="2">
        <f>'Pc, Winter, S1'!F70*Main!$B$4</f>
        <v>1.2960517875000002E-3</v>
      </c>
      <c r="G70" s="2">
        <f>'Pc, Winter, S1'!G70*Main!$B$4</f>
        <v>1.2538568500000001E-3</v>
      </c>
      <c r="H70" s="2">
        <f>'Pc, Winter, S1'!H70*Main!$B$4</f>
        <v>1.2188526875000002E-3</v>
      </c>
      <c r="I70" s="2">
        <f>'Pc, Winter, S1'!I70*Main!$B$4</f>
        <v>1.3645215250000001E-3</v>
      </c>
      <c r="J70" s="2">
        <f>'Pc, Winter, S1'!J70*Main!$B$4</f>
        <v>1.5294365875000002E-3</v>
      </c>
      <c r="K70" s="2">
        <f>'Pc, Winter, S1'!K70*Main!$B$4</f>
        <v>1.5909647125000002E-3</v>
      </c>
      <c r="L70" s="2">
        <f>'Pc, Winter, S1'!L70*Main!$B$4</f>
        <v>1.5942302375E-3</v>
      </c>
      <c r="M70" s="2">
        <f>'Pc, Winter, S1'!M70*Main!$B$4</f>
        <v>1.6487553750000002E-3</v>
      </c>
      <c r="N70" s="2">
        <f>'Pc, Winter, S1'!N70*Main!$B$4</f>
        <v>1.716084725E-3</v>
      </c>
      <c r="O70" s="2">
        <f>'Pc, Winter, S1'!O70*Main!$B$4</f>
        <v>1.4636898499999999E-3</v>
      </c>
      <c r="P70" s="2">
        <f>'Pc, Winter, S1'!P70*Main!$B$4</f>
        <v>1.4146726875000001E-3</v>
      </c>
      <c r="Q70" s="2">
        <f>'Pc, Winter, S1'!Q70*Main!$B$4</f>
        <v>1.4055465625000001E-3</v>
      </c>
      <c r="R70" s="2">
        <f>'Pc, Winter, S1'!R70*Main!$B$4</f>
        <v>1.4000736875E-3</v>
      </c>
      <c r="S70" s="2">
        <f>'Pc, Winter, S1'!S70*Main!$B$4</f>
        <v>1.5018135125000002E-3</v>
      </c>
      <c r="T70" s="2">
        <f>'Pc, Winter, S1'!T70*Main!$B$4</f>
        <v>1.7880496000000001E-3</v>
      </c>
      <c r="U70" s="2">
        <f>'Pc, Winter, S1'!U70*Main!$B$4</f>
        <v>2.3414103874999999E-3</v>
      </c>
      <c r="V70" s="2">
        <f>'Pc, Winter, S1'!V70*Main!$B$4</f>
        <v>2.6385636250000001E-3</v>
      </c>
      <c r="W70" s="2">
        <f>'Pc, Winter, S1'!W70*Main!$B$4</f>
        <v>2.5823513000000006E-3</v>
      </c>
      <c r="X70" s="2">
        <f>'Pc, Winter, S1'!X70*Main!$B$4</f>
        <v>2.1544368249999998E-3</v>
      </c>
      <c r="Y70" s="2">
        <f>'Pc, Winter, S1'!Y70*Main!$B$4</f>
        <v>1.6645716625000003E-3</v>
      </c>
    </row>
    <row r="71" spans="1:25" x14ac:dyDescent="0.25">
      <c r="A71">
        <v>89</v>
      </c>
      <c r="B71" s="2">
        <f>'Pc, Winter, S1'!B71*Main!$B$4</f>
        <v>1.3934962375000003E-3</v>
      </c>
      <c r="C71" s="2">
        <f>'Pc, Winter, S1'!C71*Main!$B$4</f>
        <v>1.2396953125000001E-3</v>
      </c>
      <c r="D71" s="2">
        <f>'Pc, Winter, S1'!D71*Main!$B$4</f>
        <v>1.2251630875000001E-3</v>
      </c>
      <c r="E71" s="2">
        <f>'Pc, Winter, S1'!E71*Main!$B$4</f>
        <v>1.0877703875E-3</v>
      </c>
      <c r="F71" s="2">
        <f>'Pc, Winter, S1'!F71*Main!$B$4</f>
        <v>1.0735284125000001E-3</v>
      </c>
      <c r="G71" s="2">
        <f>'Pc, Winter, S1'!G71*Main!$B$4</f>
        <v>1.1257457000000001E-3</v>
      </c>
      <c r="H71" s="2">
        <f>'Pc, Winter, S1'!H71*Main!$B$4</f>
        <v>1.0714830374999999E-3</v>
      </c>
      <c r="I71" s="2">
        <f>'Pc, Winter, S1'!I71*Main!$B$4</f>
        <v>1.1539553375000001E-3</v>
      </c>
      <c r="J71" s="2">
        <f>'Pc, Winter, S1'!J71*Main!$B$4</f>
        <v>1.2415799000000001E-3</v>
      </c>
      <c r="K71" s="2">
        <f>'Pc, Winter, S1'!K71*Main!$B$4</f>
        <v>1.3968385250000001E-3</v>
      </c>
      <c r="L71" s="2">
        <f>'Pc, Winter, S1'!L71*Main!$B$4</f>
        <v>1.4358653249999999E-3</v>
      </c>
      <c r="M71" s="2">
        <f>'Pc, Winter, S1'!M71*Main!$B$4</f>
        <v>1.3928191250000002E-3</v>
      </c>
      <c r="N71" s="2">
        <f>'Pc, Winter, S1'!N71*Main!$B$4</f>
        <v>1.5358540000000003E-3</v>
      </c>
      <c r="O71" s="2">
        <f>'Pc, Winter, S1'!O71*Main!$B$4</f>
        <v>1.608804425E-3</v>
      </c>
      <c r="P71" s="2">
        <f>'Pc, Winter, S1'!P71*Main!$B$4</f>
        <v>1.4948849750000002E-3</v>
      </c>
      <c r="Q71" s="2">
        <f>'Pc, Winter, S1'!Q71*Main!$B$4</f>
        <v>1.4021652124999999E-3</v>
      </c>
      <c r="R71" s="2">
        <f>'Pc, Winter, S1'!R71*Main!$B$4</f>
        <v>1.4042850625000001E-3</v>
      </c>
      <c r="S71" s="2">
        <f>'Pc, Winter, S1'!S71*Main!$B$4</f>
        <v>1.6590446875000002E-3</v>
      </c>
      <c r="T71" s="2">
        <f>'Pc, Winter, S1'!T71*Main!$B$4</f>
        <v>2.1930559125000002E-3</v>
      </c>
      <c r="U71" s="2">
        <f>'Pc, Winter, S1'!U71*Main!$B$4</f>
        <v>2.6548377625000004E-3</v>
      </c>
      <c r="V71" s="2">
        <f>'Pc, Winter, S1'!V71*Main!$B$4</f>
        <v>2.8112188750000003E-3</v>
      </c>
      <c r="W71" s="2">
        <f>'Pc, Winter, S1'!W71*Main!$B$4</f>
        <v>2.6555468125E-3</v>
      </c>
      <c r="X71" s="2">
        <f>'Pc, Winter, S1'!X71*Main!$B$4</f>
        <v>2.2488137249999998E-3</v>
      </c>
      <c r="Y71" s="2">
        <f>'Pc, Winter, S1'!Y71*Main!$B$4</f>
        <v>1.7900087625000003E-3</v>
      </c>
    </row>
    <row r="72" spans="1:25" x14ac:dyDescent="0.25">
      <c r="A72">
        <v>19</v>
      </c>
      <c r="B72" s="2">
        <f>'Pc, Winter, S1'!B72*Main!$B$4</f>
        <v>1.2050489625000001E-3</v>
      </c>
      <c r="C72" s="2">
        <f>'Pc, Winter, S1'!C72*Main!$B$4</f>
        <v>1.1947720250000001E-3</v>
      </c>
      <c r="D72" s="2">
        <f>'Pc, Winter, S1'!D72*Main!$B$4</f>
        <v>1.0648762500000001E-3</v>
      </c>
      <c r="E72" s="2">
        <f>'Pc, Winter, S1'!E72*Main!$B$4</f>
        <v>1.0332838500000001E-3</v>
      </c>
      <c r="F72" s="2">
        <f>'Pc, Winter, S1'!F72*Main!$B$4</f>
        <v>1.0254814499999999E-3</v>
      </c>
      <c r="G72" s="2">
        <f>'Pc, Winter, S1'!G72*Main!$B$4</f>
        <v>1.0147398500000003E-3</v>
      </c>
      <c r="H72" s="2">
        <f>'Pc, Winter, S1'!H72*Main!$B$4</f>
        <v>1.0402902874999999E-3</v>
      </c>
      <c r="I72" s="2">
        <f>'Pc, Winter, S1'!I72*Main!$B$4</f>
        <v>1.152898025E-3</v>
      </c>
      <c r="J72" s="2">
        <f>'Pc, Winter, S1'!J72*Main!$B$4</f>
        <v>1.3810885625000003E-3</v>
      </c>
      <c r="K72" s="2">
        <f>'Pc, Winter, S1'!K72*Main!$B$4</f>
        <v>1.8375036250000002E-3</v>
      </c>
      <c r="L72" s="2">
        <f>'Pc, Winter, S1'!L72*Main!$B$4</f>
        <v>2.1830498624999996E-3</v>
      </c>
      <c r="M72" s="2">
        <f>'Pc, Winter, S1'!M72*Main!$B$4</f>
        <v>2.3210074374999997E-3</v>
      </c>
      <c r="N72" s="2">
        <f>'Pc, Winter, S1'!N72*Main!$B$4</f>
        <v>2.2721231500000003E-3</v>
      </c>
      <c r="O72" s="2">
        <f>'Pc, Winter, S1'!O72*Main!$B$4</f>
        <v>2.0875877750000001E-3</v>
      </c>
      <c r="P72" s="2">
        <f>'Pc, Winter, S1'!P72*Main!$B$4</f>
        <v>2.0074939625000002E-3</v>
      </c>
      <c r="Q72" s="2">
        <f>'Pc, Winter, S1'!Q72*Main!$B$4</f>
        <v>1.9036909999999999E-3</v>
      </c>
      <c r="R72" s="2">
        <f>'Pc, Winter, S1'!R72*Main!$B$4</f>
        <v>1.838796525E-3</v>
      </c>
      <c r="S72" s="2">
        <f>'Pc, Winter, S1'!S72*Main!$B$4</f>
        <v>1.8288664000000001E-3</v>
      </c>
      <c r="T72" s="2">
        <f>'Pc, Winter, S1'!T72*Main!$B$4</f>
        <v>1.5952462125000001E-3</v>
      </c>
      <c r="U72" s="2">
        <f>'Pc, Winter, S1'!U72*Main!$B$4</f>
        <v>1.4019189625000001E-3</v>
      </c>
      <c r="V72" s="2">
        <f>'Pc, Winter, S1'!V72*Main!$B$4</f>
        <v>1.4177810125000001E-3</v>
      </c>
      <c r="W72" s="2">
        <f>'Pc, Winter, S1'!W72*Main!$B$4</f>
        <v>1.3711971875000001E-3</v>
      </c>
      <c r="X72" s="2">
        <f>'Pc, Winter, S1'!X72*Main!$B$4</f>
        <v>1.2271014875E-3</v>
      </c>
      <c r="Y72" s="2">
        <f>'Pc, Winter, S1'!Y72*Main!$B$4</f>
        <v>1.0949021749999998E-3</v>
      </c>
    </row>
    <row r="73" spans="1:25" x14ac:dyDescent="0.25">
      <c r="A73">
        <v>21</v>
      </c>
      <c r="B73" s="2">
        <f>'Pc, Winter, S1'!B73*Main!$B$4</f>
        <v>1.0773007625000002E-3</v>
      </c>
      <c r="C73" s="2">
        <f>'Pc, Winter, S1'!C73*Main!$B$4</f>
        <v>7.1821971250000006E-4</v>
      </c>
      <c r="D73" s="2">
        <f>'Pc, Winter, S1'!D73*Main!$B$4</f>
        <v>6.1528242500000002E-4</v>
      </c>
      <c r="E73" s="2">
        <f>'Pc, Winter, S1'!E73*Main!$B$4</f>
        <v>6.737646500000001E-4</v>
      </c>
      <c r="F73" s="2">
        <f>'Pc, Winter, S1'!F73*Main!$B$4</f>
        <v>6.4372902500000001E-4</v>
      </c>
      <c r="G73" s="2">
        <f>'Pc, Winter, S1'!G73*Main!$B$4</f>
        <v>8.2958052499999997E-4</v>
      </c>
      <c r="H73" s="2">
        <f>'Pc, Winter, S1'!H73*Main!$B$4</f>
        <v>1.0201067874999999E-3</v>
      </c>
      <c r="I73" s="2">
        <f>'Pc, Winter, S1'!I73*Main!$B$4</f>
        <v>1.1023387249999999E-3</v>
      </c>
      <c r="J73" s="2">
        <f>'Pc, Winter, S1'!J73*Main!$B$4</f>
        <v>1.2787612875000002E-3</v>
      </c>
      <c r="K73" s="2">
        <f>'Pc, Winter, S1'!K73*Main!$B$4</f>
        <v>1.8169689125000004E-3</v>
      </c>
      <c r="L73" s="2">
        <f>'Pc, Winter, S1'!L73*Main!$B$4</f>
        <v>2.2830677E-3</v>
      </c>
      <c r="M73" s="2">
        <f>'Pc, Winter, S1'!M73*Main!$B$4</f>
        <v>2.4853078875000001E-3</v>
      </c>
      <c r="N73" s="2">
        <f>'Pc, Winter, S1'!N73*Main!$B$4</f>
        <v>2.2634913E-3</v>
      </c>
      <c r="O73" s="2">
        <f>'Pc, Winter, S1'!O73*Main!$B$4</f>
        <v>2.0439802125000002E-3</v>
      </c>
      <c r="P73" s="2">
        <f>'Pc, Winter, S1'!P73*Main!$B$4</f>
        <v>2.0587602750000004E-3</v>
      </c>
      <c r="Q73" s="2">
        <f>'Pc, Winter, S1'!Q73*Main!$B$4</f>
        <v>2.3045004250000002E-3</v>
      </c>
      <c r="R73" s="2">
        <f>'Pc, Winter, S1'!R73*Main!$B$4</f>
        <v>2.1844025125000006E-3</v>
      </c>
      <c r="S73" s="2">
        <f>'Pc, Winter, S1'!S73*Main!$B$4</f>
        <v>2.2357083249999999E-3</v>
      </c>
      <c r="T73" s="2">
        <f>'Pc, Winter, S1'!T73*Main!$B$4</f>
        <v>2.0981809125000003E-3</v>
      </c>
      <c r="U73" s="2">
        <f>'Pc, Winter, S1'!U73*Main!$B$4</f>
        <v>1.9997052625000001E-3</v>
      </c>
      <c r="V73" s="2">
        <f>'Pc, Winter, S1'!V73*Main!$B$4</f>
        <v>1.8347170249999999E-3</v>
      </c>
      <c r="W73" s="2">
        <f>'Pc, Winter, S1'!W73*Main!$B$4</f>
        <v>1.3879335250000001E-3</v>
      </c>
      <c r="X73" s="2">
        <f>'Pc, Winter, S1'!X73*Main!$B$4</f>
        <v>1.2011592000000001E-3</v>
      </c>
      <c r="Y73" s="2">
        <f>'Pc, Winter, S1'!Y73*Main!$B$4</f>
        <v>1.27042585E-3</v>
      </c>
    </row>
    <row r="74" spans="1:25" x14ac:dyDescent="0.25">
      <c r="A74">
        <v>109</v>
      </c>
      <c r="B74" s="2">
        <f>'Pc, Winter, S1'!B74*Main!$B$4</f>
        <v>1.6968614125000003E-3</v>
      </c>
      <c r="C74" s="2">
        <f>'Pc, Winter, S1'!C74*Main!$B$4</f>
        <v>1.1116542875E-3</v>
      </c>
      <c r="D74" s="2">
        <f>'Pc, Winter, S1'!D74*Main!$B$4</f>
        <v>1.0146798250000001E-3</v>
      </c>
      <c r="E74" s="2">
        <f>'Pc, Winter, S1'!E74*Main!$B$4</f>
        <v>1.08793015E-3</v>
      </c>
      <c r="F74" s="2">
        <f>'Pc, Winter, S1'!F74*Main!$B$4</f>
        <v>9.7276437500000011E-4</v>
      </c>
      <c r="G74" s="2">
        <f>'Pc, Winter, S1'!G74*Main!$B$4</f>
        <v>1.0721644124999999E-3</v>
      </c>
      <c r="H74" s="2">
        <f>'Pc, Winter, S1'!H74*Main!$B$4</f>
        <v>1.2125873500000001E-3</v>
      </c>
      <c r="I74" s="2">
        <f>'Pc, Winter, S1'!I74*Main!$B$4</f>
        <v>1.5726524625000002E-3</v>
      </c>
      <c r="J74" s="2">
        <f>'Pc, Winter, S1'!J74*Main!$B$4</f>
        <v>2.5085115500000001E-3</v>
      </c>
      <c r="K74" s="2">
        <f>'Pc, Winter, S1'!K74*Main!$B$4</f>
        <v>3.2427321875000007E-3</v>
      </c>
      <c r="L74" s="2">
        <f>'Pc, Winter, S1'!L74*Main!$B$4</f>
        <v>3.2547394750000003E-3</v>
      </c>
      <c r="M74" s="2">
        <f>'Pc, Winter, S1'!M74*Main!$B$4</f>
        <v>3.2388909750000004E-3</v>
      </c>
      <c r="N74" s="2">
        <f>'Pc, Winter, S1'!N74*Main!$B$4</f>
        <v>3.3412061125000004E-3</v>
      </c>
      <c r="O74" s="2">
        <f>'Pc, Winter, S1'!O74*Main!$B$4</f>
        <v>2.8800160875000003E-3</v>
      </c>
      <c r="P74" s="2">
        <f>'Pc, Winter, S1'!P74*Main!$B$4</f>
        <v>2.787131875E-3</v>
      </c>
      <c r="Q74" s="2">
        <f>'Pc, Winter, S1'!Q74*Main!$B$4</f>
        <v>2.3234461374999999E-3</v>
      </c>
      <c r="R74" s="2">
        <f>'Pc, Winter, S1'!R74*Main!$B$4</f>
        <v>1.8805397499999999E-3</v>
      </c>
      <c r="S74" s="2">
        <f>'Pc, Winter, S1'!S74*Main!$B$4</f>
        <v>1.7374979499999998E-3</v>
      </c>
      <c r="T74" s="2">
        <f>'Pc, Winter, S1'!T74*Main!$B$4</f>
        <v>1.4225639750000002E-3</v>
      </c>
      <c r="U74" s="2">
        <f>'Pc, Winter, S1'!U74*Main!$B$4</f>
        <v>1.4864100625E-3</v>
      </c>
      <c r="V74" s="2">
        <f>'Pc, Winter, S1'!V74*Main!$B$4</f>
        <v>1.4274455125000002E-3</v>
      </c>
      <c r="W74" s="2">
        <f>'Pc, Winter, S1'!W74*Main!$B$4</f>
        <v>1.4128492875E-3</v>
      </c>
      <c r="X74" s="2">
        <f>'Pc, Winter, S1'!X74*Main!$B$4</f>
        <v>1.5182210000000002E-3</v>
      </c>
      <c r="Y74" s="2">
        <f>'Pc, Winter, S1'!Y74*Main!$B$4</f>
        <v>1.2217636750000002E-3</v>
      </c>
    </row>
    <row r="75" spans="1:25" x14ac:dyDescent="0.25">
      <c r="A75">
        <v>32</v>
      </c>
      <c r="B75" s="2">
        <f>'Pc, Winter, S1'!B75*Main!$B$4</f>
        <v>1.1965249000000001E-3</v>
      </c>
      <c r="C75" s="2">
        <f>'Pc, Winter, S1'!C75*Main!$B$4</f>
        <v>1.1519052875000001E-3</v>
      </c>
      <c r="D75" s="2">
        <f>'Pc, Winter, S1'!D75*Main!$B$4</f>
        <v>1.0115403000000001E-3</v>
      </c>
      <c r="E75" s="2">
        <f>'Pc, Winter, S1'!E75*Main!$B$4</f>
        <v>9.9067506250000007E-4</v>
      </c>
      <c r="F75" s="2">
        <f>'Pc, Winter, S1'!F75*Main!$B$4</f>
        <v>9.6372672500000017E-4</v>
      </c>
      <c r="G75" s="2">
        <f>'Pc, Winter, S1'!G75*Main!$B$4</f>
        <v>9.7207989999999992E-4</v>
      </c>
      <c r="H75" s="2">
        <f>'Pc, Winter, S1'!H75*Main!$B$4</f>
        <v>9.8364221250000008E-4</v>
      </c>
      <c r="I75" s="2">
        <f>'Pc, Winter, S1'!I75*Main!$B$4</f>
        <v>9.7481388749999997E-4</v>
      </c>
      <c r="J75" s="2">
        <f>'Pc, Winter, S1'!J75*Main!$B$4</f>
        <v>1.0357927125E-3</v>
      </c>
      <c r="K75" s="2">
        <f>'Pc, Winter, S1'!K75*Main!$B$4</f>
        <v>1.2654435375E-3</v>
      </c>
      <c r="L75" s="2">
        <f>'Pc, Winter, S1'!L75*Main!$B$4</f>
        <v>1.3925225624999999E-3</v>
      </c>
      <c r="M75" s="2">
        <f>'Pc, Winter, S1'!M75*Main!$B$4</f>
        <v>1.4344133125000001E-3</v>
      </c>
      <c r="N75" s="2">
        <f>'Pc, Winter, S1'!N75*Main!$B$4</f>
        <v>1.7017969625000001E-3</v>
      </c>
      <c r="O75" s="2">
        <f>'Pc, Winter, S1'!O75*Main!$B$4</f>
        <v>1.7049652999999998E-3</v>
      </c>
      <c r="P75" s="2">
        <f>'Pc, Winter, S1'!P75*Main!$B$4</f>
        <v>1.5731417875000002E-3</v>
      </c>
      <c r="Q75" s="2">
        <f>'Pc, Winter, S1'!Q75*Main!$B$4</f>
        <v>1.4639767625000001E-3</v>
      </c>
      <c r="R75" s="2">
        <f>'Pc, Winter, S1'!R75*Main!$B$4</f>
        <v>1.2824780875E-3</v>
      </c>
      <c r="S75" s="2">
        <f>'Pc, Winter, S1'!S75*Main!$B$4</f>
        <v>1.3462838125000002E-3</v>
      </c>
      <c r="T75" s="2">
        <f>'Pc, Winter, S1'!T75*Main!$B$4</f>
        <v>1.5072695250000002E-3</v>
      </c>
      <c r="U75" s="2">
        <f>'Pc, Winter, S1'!U75*Main!$B$4</f>
        <v>1.7744261250000001E-3</v>
      </c>
      <c r="V75" s="2">
        <f>'Pc, Winter, S1'!V75*Main!$B$4</f>
        <v>2.0112083000000001E-3</v>
      </c>
      <c r="W75" s="2">
        <f>'Pc, Winter, S1'!W75*Main!$B$4</f>
        <v>1.9788763375000002E-3</v>
      </c>
      <c r="X75" s="2">
        <f>'Pc, Winter, S1'!X75*Main!$B$4</f>
        <v>1.9332960000000001E-3</v>
      </c>
      <c r="Y75" s="2">
        <f>'Pc, Winter, S1'!Y75*Main!$B$4</f>
        <v>1.6944708625E-3</v>
      </c>
    </row>
    <row r="76" spans="1:25" x14ac:dyDescent="0.25">
      <c r="A76">
        <v>31</v>
      </c>
      <c r="B76" s="2">
        <f>'Pc, Winter, S1'!B76*Main!$B$4</f>
        <v>1.2530889750000001E-3</v>
      </c>
      <c r="C76" s="2">
        <f>'Pc, Winter, S1'!C76*Main!$B$4</f>
        <v>1.1635237125E-3</v>
      </c>
      <c r="D76" s="2">
        <f>'Pc, Winter, S1'!D76*Main!$B$4</f>
        <v>1.0495487000000002E-3</v>
      </c>
      <c r="E76" s="2">
        <f>'Pc, Winter, S1'!E76*Main!$B$4</f>
        <v>9.7897398749999991E-4</v>
      </c>
      <c r="F76" s="2">
        <f>'Pc, Winter, S1'!F76*Main!$B$4</f>
        <v>8.8706204999999989E-4</v>
      </c>
      <c r="G76" s="2">
        <f>'Pc, Winter, S1'!G76*Main!$B$4</f>
        <v>8.707549125000001E-4</v>
      </c>
      <c r="H76" s="2">
        <f>'Pc, Winter, S1'!H76*Main!$B$4</f>
        <v>8.649780500000001E-4</v>
      </c>
      <c r="I76" s="2">
        <f>'Pc, Winter, S1'!I76*Main!$B$4</f>
        <v>9.8434801250000029E-4</v>
      </c>
      <c r="J76" s="2">
        <f>'Pc, Winter, S1'!J76*Main!$B$4</f>
        <v>1.0302388125000002E-3</v>
      </c>
      <c r="K76" s="2">
        <f>'Pc, Winter, S1'!K76*Main!$B$4</f>
        <v>1.30025315E-3</v>
      </c>
      <c r="L76" s="2">
        <f>'Pc, Winter, S1'!L76*Main!$B$4</f>
        <v>1.4058800375000003E-3</v>
      </c>
      <c r="M76" s="2">
        <f>'Pc, Winter, S1'!M76*Main!$B$4</f>
        <v>1.4901251250000001E-3</v>
      </c>
      <c r="N76" s="2">
        <f>'Pc, Winter, S1'!N76*Main!$B$4</f>
        <v>1.5757933375E-3</v>
      </c>
      <c r="O76" s="2">
        <f>'Pc, Winter, S1'!O76*Main!$B$4</f>
        <v>1.5684693125000001E-3</v>
      </c>
      <c r="P76" s="2">
        <f>'Pc, Winter, S1'!P76*Main!$B$4</f>
        <v>1.4560612875000002E-3</v>
      </c>
      <c r="Q76" s="2">
        <f>'Pc, Winter, S1'!Q76*Main!$B$4</f>
        <v>1.3919328000000001E-3</v>
      </c>
      <c r="R76" s="2">
        <f>'Pc, Winter, S1'!R76*Main!$B$4</f>
        <v>1.381333325E-3</v>
      </c>
      <c r="S76" s="2">
        <f>'Pc, Winter, S1'!S76*Main!$B$4</f>
        <v>1.5523904125000001E-3</v>
      </c>
      <c r="T76" s="2">
        <f>'Pc, Winter, S1'!T76*Main!$B$4</f>
        <v>1.8756543750000001E-3</v>
      </c>
      <c r="U76" s="2">
        <f>'Pc, Winter, S1'!U76*Main!$B$4</f>
        <v>2.0494161750000003E-3</v>
      </c>
      <c r="V76" s="2">
        <f>'Pc, Winter, S1'!V76*Main!$B$4</f>
        <v>2.0897416624999997E-3</v>
      </c>
      <c r="W76" s="2">
        <f>'Pc, Winter, S1'!W76*Main!$B$4</f>
        <v>2.0944044125000001E-3</v>
      </c>
      <c r="X76" s="2">
        <f>'Pc, Winter, S1'!X76*Main!$B$4</f>
        <v>1.9989442249999999E-3</v>
      </c>
      <c r="Y76" s="2">
        <f>'Pc, Winter, S1'!Y76*Main!$B$4</f>
        <v>1.8015996000000003E-3</v>
      </c>
    </row>
    <row r="77" spans="1:25" x14ac:dyDescent="0.25">
      <c r="A77">
        <v>106</v>
      </c>
      <c r="B77" s="2">
        <f>'Pc, Winter, S1'!B77*Main!$B$4</f>
        <v>1.6493782E-3</v>
      </c>
      <c r="C77" s="2">
        <f>'Pc, Winter, S1'!C77*Main!$B$4</f>
        <v>1.6366932374999997E-3</v>
      </c>
      <c r="D77" s="2">
        <f>'Pc, Winter, S1'!D77*Main!$B$4</f>
        <v>1.6523756499999998E-3</v>
      </c>
      <c r="E77" s="2">
        <f>'Pc, Winter, S1'!E77*Main!$B$4</f>
        <v>1.6464288750000001E-3</v>
      </c>
      <c r="F77" s="2">
        <f>'Pc, Winter, S1'!F77*Main!$B$4</f>
        <v>1.5147266874999999E-3</v>
      </c>
      <c r="G77" s="2">
        <f>'Pc, Winter, S1'!G77*Main!$B$4</f>
        <v>1.4489095124999999E-3</v>
      </c>
      <c r="H77" s="2">
        <f>'Pc, Winter, S1'!H77*Main!$B$4</f>
        <v>1.5777778125E-3</v>
      </c>
      <c r="I77" s="2">
        <f>'Pc, Winter, S1'!I77*Main!$B$4</f>
        <v>1.6427421624999998E-3</v>
      </c>
      <c r="J77" s="2">
        <f>'Pc, Winter, S1'!J77*Main!$B$4</f>
        <v>1.6386798125000001E-3</v>
      </c>
      <c r="K77" s="2">
        <f>'Pc, Winter, S1'!K77*Main!$B$4</f>
        <v>1.6450328625000001E-3</v>
      </c>
      <c r="L77" s="2">
        <f>'Pc, Winter, S1'!L77*Main!$B$4</f>
        <v>1.6383146624999998E-3</v>
      </c>
      <c r="M77" s="2">
        <f>'Pc, Winter, S1'!M77*Main!$B$4</f>
        <v>1.7042976249999999E-3</v>
      </c>
      <c r="N77" s="2">
        <f>'Pc, Winter, S1'!N77*Main!$B$4</f>
        <v>1.7843381499999999E-3</v>
      </c>
      <c r="O77" s="2">
        <f>'Pc, Winter, S1'!O77*Main!$B$4</f>
        <v>1.7344456250000001E-3</v>
      </c>
      <c r="P77" s="2">
        <f>'Pc, Winter, S1'!P77*Main!$B$4</f>
        <v>1.6337685999999998E-3</v>
      </c>
      <c r="Q77" s="2">
        <f>'Pc, Winter, S1'!Q77*Main!$B$4</f>
        <v>1.5153668750000002E-3</v>
      </c>
      <c r="R77" s="2">
        <f>'Pc, Winter, S1'!R77*Main!$B$4</f>
        <v>1.4796919500000001E-3</v>
      </c>
      <c r="S77" s="2">
        <f>'Pc, Winter, S1'!S77*Main!$B$4</f>
        <v>1.7089138500000001E-3</v>
      </c>
      <c r="T77" s="2">
        <f>'Pc, Winter, S1'!T77*Main!$B$4</f>
        <v>2.1127694124999999E-3</v>
      </c>
      <c r="U77" s="2">
        <f>'Pc, Winter, S1'!U77*Main!$B$4</f>
        <v>2.7282715250000001E-3</v>
      </c>
      <c r="V77" s="2">
        <f>'Pc, Winter, S1'!V77*Main!$B$4</f>
        <v>3.0538130250000006E-3</v>
      </c>
      <c r="W77" s="2">
        <f>'Pc, Winter, S1'!W77*Main!$B$4</f>
        <v>3.0258733749999999E-3</v>
      </c>
      <c r="X77" s="2">
        <f>'Pc, Winter, S1'!X77*Main!$B$4</f>
        <v>2.5775794124999999E-3</v>
      </c>
      <c r="Y77" s="2">
        <f>'Pc, Winter, S1'!Y77*Main!$B$4</f>
        <v>2.1083013125000002E-3</v>
      </c>
    </row>
    <row r="78" spans="1:25" x14ac:dyDescent="0.25">
      <c r="A78">
        <v>107</v>
      </c>
      <c r="B78" s="2">
        <f>'Pc, Winter, S1'!B78*Main!$B$4</f>
        <v>1.9734016374999999E-3</v>
      </c>
      <c r="C78" s="2">
        <f>'Pc, Winter, S1'!C78*Main!$B$4</f>
        <v>1.8456326625000002E-3</v>
      </c>
      <c r="D78" s="2">
        <f>'Pc, Winter, S1'!D78*Main!$B$4</f>
        <v>1.6605649375000002E-3</v>
      </c>
      <c r="E78" s="2">
        <f>'Pc, Winter, S1'!E78*Main!$B$4</f>
        <v>1.6497256625000003E-3</v>
      </c>
      <c r="F78" s="2">
        <f>'Pc, Winter, S1'!F78*Main!$B$4</f>
        <v>1.5110894125000001E-3</v>
      </c>
      <c r="G78" s="2">
        <f>'Pc, Winter, S1'!G78*Main!$B$4</f>
        <v>1.497653275E-3</v>
      </c>
      <c r="H78" s="2">
        <f>'Pc, Winter, S1'!H78*Main!$B$4</f>
        <v>1.55060625E-3</v>
      </c>
      <c r="I78" s="2">
        <f>'Pc, Winter, S1'!I78*Main!$B$4</f>
        <v>1.6316422875000001E-3</v>
      </c>
      <c r="J78" s="2">
        <f>'Pc, Winter, S1'!J78*Main!$B$4</f>
        <v>1.65097495E-3</v>
      </c>
      <c r="K78" s="2">
        <f>'Pc, Winter, S1'!K78*Main!$B$4</f>
        <v>1.6791943375000003E-3</v>
      </c>
      <c r="L78" s="2">
        <f>'Pc, Winter, S1'!L78*Main!$B$4</f>
        <v>1.6061033999999999E-3</v>
      </c>
      <c r="M78" s="2">
        <f>'Pc, Winter, S1'!M78*Main!$B$4</f>
        <v>1.6444047250000001E-3</v>
      </c>
      <c r="N78" s="2">
        <f>'Pc, Winter, S1'!N78*Main!$B$4</f>
        <v>1.6192468875000001E-3</v>
      </c>
      <c r="O78" s="2">
        <f>'Pc, Winter, S1'!O78*Main!$B$4</f>
        <v>1.4655535000000003E-3</v>
      </c>
      <c r="P78" s="2">
        <f>'Pc, Winter, S1'!P78*Main!$B$4</f>
        <v>1.5239905875000001E-3</v>
      </c>
      <c r="Q78" s="2">
        <f>'Pc, Winter, S1'!Q78*Main!$B$4</f>
        <v>1.4959895875000001E-3</v>
      </c>
      <c r="R78" s="2">
        <f>'Pc, Winter, S1'!R78*Main!$B$4</f>
        <v>1.5057627625000001E-3</v>
      </c>
      <c r="S78" s="2">
        <f>'Pc, Winter, S1'!S78*Main!$B$4</f>
        <v>1.6446322375000004E-3</v>
      </c>
      <c r="T78" s="2">
        <f>'Pc, Winter, S1'!T78*Main!$B$4</f>
        <v>2.0247380750000005E-3</v>
      </c>
      <c r="U78" s="2">
        <f>'Pc, Winter, S1'!U78*Main!$B$4</f>
        <v>2.5382184625000002E-3</v>
      </c>
      <c r="V78" s="2">
        <f>'Pc, Winter, S1'!V78*Main!$B$4</f>
        <v>2.8898054625000002E-3</v>
      </c>
      <c r="W78" s="2">
        <f>'Pc, Winter, S1'!W78*Main!$B$4</f>
        <v>2.8885343499999998E-3</v>
      </c>
      <c r="X78" s="2">
        <f>'Pc, Winter, S1'!X78*Main!$B$4</f>
        <v>2.7165516875000003E-3</v>
      </c>
      <c r="Y78" s="2">
        <f>'Pc, Winter, S1'!Y78*Main!$B$4</f>
        <v>2.3231254625000002E-3</v>
      </c>
    </row>
    <row r="79" spans="1:25" x14ac:dyDescent="0.25">
      <c r="A79">
        <v>24</v>
      </c>
      <c r="B79" s="2">
        <f>'Pc, Winter, S1'!B79*Main!$B$4</f>
        <v>5.3518404999999998E-3</v>
      </c>
      <c r="C79" s="2">
        <f>'Pc, Winter, S1'!C79*Main!$B$4</f>
        <v>5.2191882250000009E-3</v>
      </c>
      <c r="D79" s="2">
        <f>'Pc, Winter, S1'!D79*Main!$B$4</f>
        <v>4.4730182624999996E-3</v>
      </c>
      <c r="E79" s="2">
        <f>'Pc, Winter, S1'!E79*Main!$B$4</f>
        <v>4.0807479875000002E-3</v>
      </c>
      <c r="F79" s="2">
        <f>'Pc, Winter, S1'!F79*Main!$B$4</f>
        <v>3.9597650500000003E-3</v>
      </c>
      <c r="G79" s="2">
        <f>'Pc, Winter, S1'!G79*Main!$B$4</f>
        <v>4.0786397875000003E-3</v>
      </c>
      <c r="H79" s="2">
        <f>'Pc, Winter, S1'!H79*Main!$B$4</f>
        <v>4.1318225875000003E-3</v>
      </c>
      <c r="I79" s="2">
        <f>'Pc, Winter, S1'!I79*Main!$B$4</f>
        <v>4.5566551249999997E-3</v>
      </c>
      <c r="J79" s="2">
        <f>'Pc, Winter, S1'!J79*Main!$B$4</f>
        <v>6.1335130624999993E-3</v>
      </c>
      <c r="K79" s="2">
        <f>'Pc, Winter, S1'!K79*Main!$B$4</f>
        <v>7.8936910625000013E-3</v>
      </c>
      <c r="L79" s="2">
        <f>'Pc, Winter, S1'!L79*Main!$B$4</f>
        <v>8.3785707375000004E-3</v>
      </c>
      <c r="M79" s="2">
        <f>'Pc, Winter, S1'!M79*Main!$B$4</f>
        <v>8.7670625749999998E-3</v>
      </c>
      <c r="N79" s="2">
        <f>'Pc, Winter, S1'!N79*Main!$B$4</f>
        <v>9.0806602500000007E-3</v>
      </c>
      <c r="O79" s="2">
        <f>'Pc, Winter, S1'!O79*Main!$B$4</f>
        <v>8.818578337499999E-3</v>
      </c>
      <c r="P79" s="2">
        <f>'Pc, Winter, S1'!P79*Main!$B$4</f>
        <v>8.7475902500000011E-3</v>
      </c>
      <c r="Q79" s="2">
        <f>'Pc, Winter, S1'!Q79*Main!$B$4</f>
        <v>8.0287754124999996E-3</v>
      </c>
      <c r="R79" s="2">
        <f>'Pc, Winter, S1'!R79*Main!$B$4</f>
        <v>7.6587270750000007E-3</v>
      </c>
      <c r="S79" s="2">
        <f>'Pc, Winter, S1'!S79*Main!$B$4</f>
        <v>7.6754932375000008E-3</v>
      </c>
      <c r="T79" s="2">
        <f>'Pc, Winter, S1'!T79*Main!$B$4</f>
        <v>8.1882797250000007E-3</v>
      </c>
      <c r="U79" s="2">
        <f>'Pc, Winter, S1'!U79*Main!$B$4</f>
        <v>8.9338537250000013E-3</v>
      </c>
      <c r="V79" s="2">
        <f>'Pc, Winter, S1'!V79*Main!$B$4</f>
        <v>9.5519334750000032E-3</v>
      </c>
      <c r="W79" s="2">
        <f>'Pc, Winter, S1'!W79*Main!$B$4</f>
        <v>9.2801776875000002E-3</v>
      </c>
      <c r="X79" s="2">
        <f>'Pc, Winter, S1'!X79*Main!$B$4</f>
        <v>8.1632230750000017E-3</v>
      </c>
      <c r="Y79" s="2">
        <f>'Pc, Winter, S1'!Y79*Main!$B$4</f>
        <v>7.1907745500000009E-3</v>
      </c>
    </row>
    <row r="80" spans="1:25" x14ac:dyDescent="0.25">
      <c r="A80">
        <v>105</v>
      </c>
      <c r="B80" s="2">
        <f>'Pc, Winter, S1'!B80*Main!$B$4</f>
        <v>1.4575150500000002E-3</v>
      </c>
      <c r="C80" s="2">
        <f>'Pc, Winter, S1'!C80*Main!$B$4</f>
        <v>1.2579904749999999E-3</v>
      </c>
      <c r="D80" s="2">
        <f>'Pc, Winter, S1'!D80*Main!$B$4</f>
        <v>9.0596881250000006E-4</v>
      </c>
      <c r="E80" s="2">
        <f>'Pc, Winter, S1'!E80*Main!$B$4</f>
        <v>8.9472951250000015E-4</v>
      </c>
      <c r="F80" s="2">
        <f>'Pc, Winter, S1'!F80*Main!$B$4</f>
        <v>8.6274760000000007E-4</v>
      </c>
      <c r="G80" s="2">
        <f>'Pc, Winter, S1'!G80*Main!$B$4</f>
        <v>8.812651375000001E-4</v>
      </c>
      <c r="H80" s="2">
        <f>'Pc, Winter, S1'!H80*Main!$B$4</f>
        <v>8.8511493750000015E-4</v>
      </c>
      <c r="I80" s="2">
        <f>'Pc, Winter, S1'!I80*Main!$B$4</f>
        <v>8.836524000000001E-4</v>
      </c>
      <c r="J80" s="2">
        <f>'Pc, Winter, S1'!J80*Main!$B$4</f>
        <v>9.0757844999999997E-4</v>
      </c>
      <c r="K80" s="2">
        <f>'Pc, Winter, S1'!K80*Main!$B$4</f>
        <v>1.1078105875000001E-3</v>
      </c>
      <c r="L80" s="2">
        <f>'Pc, Winter, S1'!L80*Main!$B$4</f>
        <v>1.1750116999999999E-3</v>
      </c>
      <c r="M80" s="2">
        <f>'Pc, Winter, S1'!M80*Main!$B$4</f>
        <v>1.2206554250000002E-3</v>
      </c>
      <c r="N80" s="2">
        <f>'Pc, Winter, S1'!N80*Main!$B$4</f>
        <v>1.3248160875E-3</v>
      </c>
      <c r="O80" s="2">
        <f>'Pc, Winter, S1'!O80*Main!$B$4</f>
        <v>1.2901725125000001E-3</v>
      </c>
      <c r="P80" s="2">
        <f>'Pc, Winter, S1'!P80*Main!$B$4</f>
        <v>1.3002254125E-3</v>
      </c>
      <c r="Q80" s="2">
        <f>'Pc, Winter, S1'!Q80*Main!$B$4</f>
        <v>1.3359226625000002E-3</v>
      </c>
      <c r="R80" s="2">
        <f>'Pc, Winter, S1'!R80*Main!$B$4</f>
        <v>1.3456016375000001E-3</v>
      </c>
      <c r="S80" s="2">
        <f>'Pc, Winter, S1'!S80*Main!$B$4</f>
        <v>1.5983123750000002E-3</v>
      </c>
      <c r="T80" s="2">
        <f>'Pc, Winter, S1'!T80*Main!$B$4</f>
        <v>2.0291553E-3</v>
      </c>
      <c r="U80" s="2">
        <f>'Pc, Winter, S1'!U80*Main!$B$4</f>
        <v>2.5627841500000001E-3</v>
      </c>
      <c r="V80" s="2">
        <f>'Pc, Winter, S1'!V80*Main!$B$4</f>
        <v>2.7494809250000005E-3</v>
      </c>
      <c r="W80" s="2">
        <f>'Pc, Winter, S1'!W80*Main!$B$4</f>
        <v>2.7380849874999997E-3</v>
      </c>
      <c r="X80" s="2">
        <f>'Pc, Winter, S1'!X80*Main!$B$4</f>
        <v>2.4428660875E-3</v>
      </c>
      <c r="Y80" s="2">
        <f>'Pc, Winter, S1'!Y80*Main!$B$4</f>
        <v>2.1410141000000001E-3</v>
      </c>
    </row>
    <row r="81" spans="1:25" x14ac:dyDescent="0.25">
      <c r="A81">
        <v>87</v>
      </c>
      <c r="B81" s="2">
        <f>'Pc, Winter, S1'!B81*Main!$B$4</f>
        <v>2.6407711499999999E-3</v>
      </c>
      <c r="C81" s="2">
        <f>'Pc, Winter, S1'!C81*Main!$B$4</f>
        <v>2.57021995E-3</v>
      </c>
      <c r="D81" s="2">
        <f>'Pc, Winter, S1'!D81*Main!$B$4</f>
        <v>1.8305725625000003E-3</v>
      </c>
      <c r="E81" s="2">
        <f>'Pc, Winter, S1'!E81*Main!$B$4</f>
        <v>1.6087661E-3</v>
      </c>
      <c r="F81" s="2">
        <f>'Pc, Winter, S1'!F81*Main!$B$4</f>
        <v>1.5873153375000001E-3</v>
      </c>
      <c r="G81" s="2">
        <f>'Pc, Winter, S1'!G81*Main!$B$4</f>
        <v>1.620508725E-3</v>
      </c>
      <c r="H81" s="2">
        <f>'Pc, Winter, S1'!H81*Main!$B$4</f>
        <v>1.4609752125E-3</v>
      </c>
      <c r="I81" s="2">
        <f>'Pc, Winter, S1'!I81*Main!$B$4</f>
        <v>1.5227685750000002E-3</v>
      </c>
      <c r="J81" s="2">
        <f>'Pc, Winter, S1'!J81*Main!$B$4</f>
        <v>1.5303253625000002E-3</v>
      </c>
      <c r="K81" s="2">
        <f>'Pc, Winter, S1'!K81*Main!$B$4</f>
        <v>1.9144962249999999E-3</v>
      </c>
      <c r="L81" s="2">
        <f>'Pc, Winter, S1'!L81*Main!$B$4</f>
        <v>1.9447360875000002E-3</v>
      </c>
      <c r="M81" s="2">
        <f>'Pc, Winter, S1'!M81*Main!$B$4</f>
        <v>2.2608927625000002E-3</v>
      </c>
      <c r="N81" s="2">
        <f>'Pc, Winter, S1'!N81*Main!$B$4</f>
        <v>2.5079844000000001E-3</v>
      </c>
      <c r="O81" s="2">
        <f>'Pc, Winter, S1'!O81*Main!$B$4</f>
        <v>2.6008356999999999E-3</v>
      </c>
      <c r="P81" s="2">
        <f>'Pc, Winter, S1'!P81*Main!$B$4</f>
        <v>2.5474084875000006E-3</v>
      </c>
      <c r="Q81" s="2">
        <f>'Pc, Winter, S1'!Q81*Main!$B$4</f>
        <v>2.6053223625000003E-3</v>
      </c>
      <c r="R81" s="2">
        <f>'Pc, Winter, S1'!R81*Main!$B$4</f>
        <v>2.7381036875E-3</v>
      </c>
      <c r="S81" s="2">
        <f>'Pc, Winter, S1'!S81*Main!$B$4</f>
        <v>3.2236780125E-3</v>
      </c>
      <c r="T81" s="2">
        <f>'Pc, Winter, S1'!T81*Main!$B$4</f>
        <v>3.7319577125000006E-3</v>
      </c>
      <c r="U81" s="2">
        <f>'Pc, Winter, S1'!U81*Main!$B$4</f>
        <v>4.9186079125000002E-3</v>
      </c>
      <c r="V81" s="2">
        <f>'Pc, Winter, S1'!V81*Main!$B$4</f>
        <v>5.6531009625000002E-3</v>
      </c>
      <c r="W81" s="2">
        <f>'Pc, Winter, S1'!W81*Main!$B$4</f>
        <v>5.4502120000000012E-3</v>
      </c>
      <c r="X81" s="2">
        <f>'Pc, Winter, S1'!X81*Main!$B$4</f>
        <v>4.8710818250000008E-3</v>
      </c>
      <c r="Y81" s="2">
        <f>'Pc, Winter, S1'!Y81*Main!$B$4</f>
        <v>4.5225347374999994E-3</v>
      </c>
    </row>
    <row r="82" spans="1:25" x14ac:dyDescent="0.25">
      <c r="A82">
        <v>42</v>
      </c>
      <c r="B82" s="2">
        <f>'Pc, Winter, S1'!B82*Main!$B$4</f>
        <v>1.3478772750000001E-3</v>
      </c>
      <c r="C82" s="2">
        <f>'Pc, Winter, S1'!C82*Main!$B$4</f>
        <v>1.4694849250000003E-3</v>
      </c>
      <c r="D82" s="2">
        <f>'Pc, Winter, S1'!D82*Main!$B$4</f>
        <v>1.1201367124999998E-3</v>
      </c>
      <c r="E82" s="2">
        <f>'Pc, Winter, S1'!E82*Main!$B$4</f>
        <v>8.5913686250000006E-4</v>
      </c>
      <c r="F82" s="2">
        <f>'Pc, Winter, S1'!F82*Main!$B$4</f>
        <v>1.0001402999999999E-3</v>
      </c>
      <c r="G82" s="2">
        <f>'Pc, Winter, S1'!G82*Main!$B$4</f>
        <v>9.8492858749999997E-4</v>
      </c>
      <c r="H82" s="2">
        <f>'Pc, Winter, S1'!H82*Main!$B$4</f>
        <v>1.1563157374999999E-3</v>
      </c>
      <c r="I82" s="2">
        <f>'Pc, Winter, S1'!I82*Main!$B$4</f>
        <v>1.5601486375E-3</v>
      </c>
      <c r="J82" s="2">
        <f>'Pc, Winter, S1'!J82*Main!$B$4</f>
        <v>2.9887009999999999E-3</v>
      </c>
      <c r="K82" s="2">
        <f>'Pc, Winter, S1'!K82*Main!$B$4</f>
        <v>3.8940458250000007E-3</v>
      </c>
      <c r="L82" s="2">
        <f>'Pc, Winter, S1'!L82*Main!$B$4</f>
        <v>4.5945492874999994E-3</v>
      </c>
      <c r="M82" s="2">
        <f>'Pc, Winter, S1'!M82*Main!$B$4</f>
        <v>4.9289316124999996E-3</v>
      </c>
      <c r="N82" s="2">
        <f>'Pc, Winter, S1'!N82*Main!$B$4</f>
        <v>4.7806778000000008E-3</v>
      </c>
      <c r="O82" s="2">
        <f>'Pc, Winter, S1'!O82*Main!$B$4</f>
        <v>4.2045612375000005E-3</v>
      </c>
      <c r="P82" s="2">
        <f>'Pc, Winter, S1'!P82*Main!$B$4</f>
        <v>4.1088927375000006E-3</v>
      </c>
      <c r="Q82" s="2">
        <f>'Pc, Winter, S1'!Q82*Main!$B$4</f>
        <v>4.1831905375000009E-3</v>
      </c>
      <c r="R82" s="2">
        <f>'Pc, Winter, S1'!R82*Main!$B$4</f>
        <v>4.1169204625000006E-3</v>
      </c>
      <c r="S82" s="2">
        <f>'Pc, Winter, S1'!S82*Main!$B$4</f>
        <v>3.9593545999999993E-3</v>
      </c>
      <c r="T82" s="2">
        <f>'Pc, Winter, S1'!T82*Main!$B$4</f>
        <v>3.7892417875000002E-3</v>
      </c>
      <c r="U82" s="2">
        <f>'Pc, Winter, S1'!U82*Main!$B$4</f>
        <v>3.724950212500001E-3</v>
      </c>
      <c r="V82" s="2">
        <f>'Pc, Winter, S1'!V82*Main!$B$4</f>
        <v>3.6714367875000002E-3</v>
      </c>
      <c r="W82" s="2">
        <f>'Pc, Winter, S1'!W82*Main!$B$4</f>
        <v>3.4506980000000003E-3</v>
      </c>
      <c r="X82" s="2">
        <f>'Pc, Winter, S1'!X82*Main!$B$4</f>
        <v>2.8510666250000003E-3</v>
      </c>
      <c r="Y82" s="2">
        <f>'Pc, Winter, S1'!Y82*Main!$B$4</f>
        <v>1.5988584125000002E-3</v>
      </c>
    </row>
    <row r="83" spans="1:25" x14ac:dyDescent="0.25">
      <c r="A83">
        <v>43</v>
      </c>
      <c r="B83" s="2">
        <f>'Pc, Winter, S1'!B83*Main!$B$4</f>
        <v>1.7271123750000003E-3</v>
      </c>
      <c r="C83" s="2">
        <f>'Pc, Winter, S1'!C83*Main!$B$4</f>
        <v>1.2397537625000001E-3</v>
      </c>
      <c r="D83" s="2">
        <f>'Pc, Winter, S1'!D83*Main!$B$4</f>
        <v>5.8963322500000007E-4</v>
      </c>
      <c r="E83" s="2">
        <f>'Pc, Winter, S1'!E83*Main!$B$4</f>
        <v>5.2091532500000005E-4</v>
      </c>
      <c r="F83" s="2">
        <f>'Pc, Winter, S1'!F83*Main!$B$4</f>
        <v>5.8585711249999994E-4</v>
      </c>
      <c r="G83" s="2">
        <f>'Pc, Winter, S1'!G83*Main!$B$4</f>
        <v>6.1781735000000001E-4</v>
      </c>
      <c r="H83" s="2">
        <f>'Pc, Winter, S1'!H83*Main!$B$4</f>
        <v>6.7811275000000007E-4</v>
      </c>
      <c r="I83" s="2">
        <f>'Pc, Winter, S1'!I83*Main!$B$4</f>
        <v>1.1811876250000001E-3</v>
      </c>
      <c r="J83" s="2">
        <f>'Pc, Winter, S1'!J83*Main!$B$4</f>
        <v>2.1933630624999998E-3</v>
      </c>
      <c r="K83" s="2">
        <f>'Pc, Winter, S1'!K83*Main!$B$4</f>
        <v>3.3507245124999997E-3</v>
      </c>
      <c r="L83" s="2">
        <f>'Pc, Winter, S1'!L83*Main!$B$4</f>
        <v>3.6892303375000005E-3</v>
      </c>
      <c r="M83" s="2">
        <f>'Pc, Winter, S1'!M83*Main!$B$4</f>
        <v>3.8172050374999998E-3</v>
      </c>
      <c r="N83" s="2">
        <f>'Pc, Winter, S1'!N83*Main!$B$4</f>
        <v>3.8198216250000003E-3</v>
      </c>
      <c r="O83" s="2">
        <f>'Pc, Winter, S1'!O83*Main!$B$4</f>
        <v>3.8284351374999999E-3</v>
      </c>
      <c r="P83" s="2">
        <f>'Pc, Winter, S1'!P83*Main!$B$4</f>
        <v>3.9532505875000002E-3</v>
      </c>
      <c r="Q83" s="2">
        <f>'Pc, Winter, S1'!Q83*Main!$B$4</f>
        <v>4.2066322249999996E-3</v>
      </c>
      <c r="R83" s="2">
        <f>'Pc, Winter, S1'!R83*Main!$B$4</f>
        <v>4.1098958125000001E-3</v>
      </c>
      <c r="S83" s="2">
        <f>'Pc, Winter, S1'!S83*Main!$B$4</f>
        <v>4.2455801874999996E-3</v>
      </c>
      <c r="T83" s="2">
        <f>'Pc, Winter, S1'!T83*Main!$B$4</f>
        <v>4.3131914125000004E-3</v>
      </c>
      <c r="U83" s="2">
        <f>'Pc, Winter, S1'!U83*Main!$B$4</f>
        <v>4.5245011375000003E-3</v>
      </c>
      <c r="V83" s="2">
        <f>'Pc, Winter, S1'!V83*Main!$B$4</f>
        <v>4.1581664000000006E-3</v>
      </c>
      <c r="W83" s="2">
        <f>'Pc, Winter, S1'!W83*Main!$B$4</f>
        <v>3.4661256000000002E-3</v>
      </c>
      <c r="X83" s="2">
        <f>'Pc, Winter, S1'!X83*Main!$B$4</f>
        <v>3.3627827250000009E-3</v>
      </c>
      <c r="Y83" s="2">
        <f>'Pc, Winter, S1'!Y83*Main!$B$4</f>
        <v>2.4076476500000006E-3</v>
      </c>
    </row>
    <row r="84" spans="1:25" x14ac:dyDescent="0.25">
      <c r="A84">
        <v>55</v>
      </c>
      <c r="B84" s="2">
        <f>'Pc, Winter, S1'!B84*Main!$B$4</f>
        <v>3.9424440375000003E-3</v>
      </c>
      <c r="C84" s="2">
        <f>'Pc, Winter, S1'!C84*Main!$B$4</f>
        <v>2.7089450750000001E-3</v>
      </c>
      <c r="D84" s="2">
        <f>'Pc, Winter, S1'!D84*Main!$B$4</f>
        <v>2.3288570375000002E-3</v>
      </c>
      <c r="E84" s="2">
        <f>'Pc, Winter, S1'!E84*Main!$B$4</f>
        <v>2.5324543125000002E-3</v>
      </c>
      <c r="F84" s="2">
        <f>'Pc, Winter, S1'!F84*Main!$B$4</f>
        <v>2.2179829624999997E-3</v>
      </c>
      <c r="G84" s="2">
        <f>'Pc, Winter, S1'!G84*Main!$B$4</f>
        <v>2.4918970000000003E-3</v>
      </c>
      <c r="H84" s="2">
        <f>'Pc, Winter, S1'!H84*Main!$B$4</f>
        <v>3.4951603875000002E-3</v>
      </c>
      <c r="I84" s="2">
        <f>'Pc, Winter, S1'!I84*Main!$B$4</f>
        <v>4.2999311375E-3</v>
      </c>
      <c r="J84" s="2">
        <f>'Pc, Winter, S1'!J84*Main!$B$4</f>
        <v>6.0590515125000001E-3</v>
      </c>
      <c r="K84" s="2">
        <f>'Pc, Winter, S1'!K84*Main!$B$4</f>
        <v>7.6919782625000004E-3</v>
      </c>
      <c r="L84" s="2">
        <f>'Pc, Winter, S1'!L84*Main!$B$4</f>
        <v>8.249905200000001E-3</v>
      </c>
      <c r="M84" s="2">
        <f>'Pc, Winter, S1'!M84*Main!$B$4</f>
        <v>9.0579259874999981E-3</v>
      </c>
      <c r="N84" s="2">
        <f>'Pc, Winter, S1'!N84*Main!$B$4</f>
        <v>9.0100998000000009E-3</v>
      </c>
      <c r="O84" s="2">
        <f>'Pc, Winter, S1'!O84*Main!$B$4</f>
        <v>8.1447736625000003E-3</v>
      </c>
      <c r="P84" s="2">
        <f>'Pc, Winter, S1'!P84*Main!$B$4</f>
        <v>7.9433391500000009E-3</v>
      </c>
      <c r="Q84" s="2">
        <f>'Pc, Winter, S1'!Q84*Main!$B$4</f>
        <v>8.0912384124999983E-3</v>
      </c>
      <c r="R84" s="2">
        <f>'Pc, Winter, S1'!R84*Main!$B$4</f>
        <v>7.2796382875000001E-3</v>
      </c>
      <c r="S84" s="2">
        <f>'Pc, Winter, S1'!S84*Main!$B$4</f>
        <v>7.1218313124999993E-3</v>
      </c>
      <c r="T84" s="2">
        <f>'Pc, Winter, S1'!T84*Main!$B$4</f>
        <v>5.8630675250000005E-3</v>
      </c>
      <c r="U84" s="2">
        <f>'Pc, Winter, S1'!U84*Main!$B$4</f>
        <v>5.0997117125000007E-3</v>
      </c>
      <c r="V84" s="2">
        <f>'Pc, Winter, S1'!V84*Main!$B$4</f>
        <v>5.1068144749999997E-3</v>
      </c>
      <c r="W84" s="2">
        <f>'Pc, Winter, S1'!W84*Main!$B$4</f>
        <v>5.1448068500000001E-3</v>
      </c>
      <c r="X84" s="2">
        <f>'Pc, Winter, S1'!X84*Main!$B$4</f>
        <v>4.9648288874999998E-3</v>
      </c>
      <c r="Y84" s="2">
        <f>'Pc, Winter, S1'!Y84*Main!$B$4</f>
        <v>4.4631170250000003E-3</v>
      </c>
    </row>
    <row r="85" spans="1:25" x14ac:dyDescent="0.25">
      <c r="A85">
        <v>56</v>
      </c>
      <c r="B85" s="2">
        <f>'Pc, Winter, S1'!B85*Main!$B$4</f>
        <v>5.2600396250000007E-3</v>
      </c>
      <c r="C85" s="2">
        <f>'Pc, Winter, S1'!C85*Main!$B$4</f>
        <v>4.4232690750000006E-3</v>
      </c>
      <c r="D85" s="2">
        <f>'Pc, Winter, S1'!D85*Main!$B$4</f>
        <v>4.1025855000000003E-3</v>
      </c>
      <c r="E85" s="2">
        <f>'Pc, Winter, S1'!E85*Main!$B$4</f>
        <v>3.8012956500000001E-3</v>
      </c>
      <c r="F85" s="2">
        <f>'Pc, Winter, S1'!F85*Main!$B$4</f>
        <v>3.7864867125000008E-3</v>
      </c>
      <c r="G85" s="2">
        <f>'Pc, Winter, S1'!G85*Main!$B$4</f>
        <v>3.6546083499999996E-3</v>
      </c>
      <c r="H85" s="2">
        <f>'Pc, Winter, S1'!H85*Main!$B$4</f>
        <v>4.1114505750000007E-3</v>
      </c>
      <c r="I85" s="2">
        <f>'Pc, Winter, S1'!I85*Main!$B$4</f>
        <v>5.7651288125E-3</v>
      </c>
      <c r="J85" s="2">
        <f>'Pc, Winter, S1'!J85*Main!$B$4</f>
        <v>7.5638820624999992E-3</v>
      </c>
      <c r="K85" s="2">
        <f>'Pc, Winter, S1'!K85*Main!$B$4</f>
        <v>9.1524703875000002E-3</v>
      </c>
      <c r="L85" s="2">
        <f>'Pc, Winter, S1'!L85*Main!$B$4</f>
        <v>9.3188810250000014E-3</v>
      </c>
      <c r="M85" s="2">
        <f>'Pc, Winter, S1'!M85*Main!$B$4</f>
        <v>9.6424118000000003E-3</v>
      </c>
      <c r="N85" s="2">
        <f>'Pc, Winter, S1'!N85*Main!$B$4</f>
        <v>9.0820079874999998E-3</v>
      </c>
      <c r="O85" s="2">
        <f>'Pc, Winter, S1'!O85*Main!$B$4</f>
        <v>7.9604196499999998E-3</v>
      </c>
      <c r="P85" s="2">
        <f>'Pc, Winter, S1'!P85*Main!$B$4</f>
        <v>7.9622566250000006E-3</v>
      </c>
      <c r="Q85" s="2">
        <f>'Pc, Winter, S1'!Q85*Main!$B$4</f>
        <v>8.202030937500002E-3</v>
      </c>
      <c r="R85" s="2">
        <f>'Pc, Winter, S1'!R85*Main!$B$4</f>
        <v>7.9955808500000013E-3</v>
      </c>
      <c r="S85" s="2">
        <f>'Pc, Winter, S1'!S85*Main!$B$4</f>
        <v>7.8712390875000007E-3</v>
      </c>
      <c r="T85" s="2">
        <f>'Pc, Winter, S1'!T85*Main!$B$4</f>
        <v>7.1045114499999999E-3</v>
      </c>
      <c r="U85" s="2">
        <f>'Pc, Winter, S1'!U85*Main!$B$4</f>
        <v>6.8868185000000018E-3</v>
      </c>
      <c r="V85" s="2">
        <f>'Pc, Winter, S1'!V85*Main!$B$4</f>
        <v>5.7693244875000006E-3</v>
      </c>
      <c r="W85" s="2">
        <f>'Pc, Winter, S1'!W85*Main!$B$4</f>
        <v>5.2933505999999998E-3</v>
      </c>
      <c r="X85" s="2">
        <f>'Pc, Winter, S1'!X85*Main!$B$4</f>
        <v>4.4489602000000001E-3</v>
      </c>
      <c r="Y85" s="2">
        <f>'Pc, Winter, S1'!Y85*Main!$B$4</f>
        <v>4.55368805E-3</v>
      </c>
    </row>
    <row r="86" spans="1:25" x14ac:dyDescent="0.25">
      <c r="A86">
        <v>30</v>
      </c>
      <c r="B86" s="2">
        <f>'Pc, Winter, S1'!B86*Main!$B$4</f>
        <v>3.9147962500000002E-4</v>
      </c>
      <c r="C86" s="2">
        <f>'Pc, Winter, S1'!C86*Main!$B$4</f>
        <v>3.656124125E-4</v>
      </c>
      <c r="D86" s="2">
        <f>'Pc, Winter, S1'!D86*Main!$B$4</f>
        <v>3.5724800000000006E-4</v>
      </c>
      <c r="E86" s="2">
        <f>'Pc, Winter, S1'!E86*Main!$B$4</f>
        <v>3.691741625E-4</v>
      </c>
      <c r="F86" s="2">
        <f>'Pc, Winter, S1'!F86*Main!$B$4</f>
        <v>3.4652993750000004E-4</v>
      </c>
      <c r="G86" s="2">
        <f>'Pc, Winter, S1'!G86*Main!$B$4</f>
        <v>3.9697687500000003E-4</v>
      </c>
      <c r="H86" s="2">
        <f>'Pc, Winter, S1'!H86*Main!$B$4</f>
        <v>4.6703075000000004E-4</v>
      </c>
      <c r="I86" s="2">
        <f>'Pc, Winter, S1'!I86*Main!$B$4</f>
        <v>5.1477280000000009E-4</v>
      </c>
      <c r="J86" s="2">
        <f>'Pc, Winter, S1'!J86*Main!$B$4</f>
        <v>6.4847964999999999E-4</v>
      </c>
      <c r="K86" s="2">
        <f>'Pc, Winter, S1'!K86*Main!$B$4</f>
        <v>7.7008528750000004E-4</v>
      </c>
      <c r="L86" s="2">
        <f>'Pc, Winter, S1'!L86*Main!$B$4</f>
        <v>8.6008887499999993E-4</v>
      </c>
      <c r="M86" s="2">
        <f>'Pc, Winter, S1'!M86*Main!$B$4</f>
        <v>8.5788783750000001E-4</v>
      </c>
      <c r="N86" s="2">
        <f>'Pc, Winter, S1'!N86*Main!$B$4</f>
        <v>7.7629285000000011E-4</v>
      </c>
      <c r="O86" s="2">
        <f>'Pc, Winter, S1'!O86*Main!$B$4</f>
        <v>6.2411766250000005E-4</v>
      </c>
      <c r="P86" s="2">
        <f>'Pc, Winter, S1'!P86*Main!$B$4</f>
        <v>7.2096572500000009E-4</v>
      </c>
      <c r="Q86" s="2">
        <f>'Pc, Winter, S1'!Q86*Main!$B$4</f>
        <v>7.0476596250000005E-4</v>
      </c>
      <c r="R86" s="2">
        <f>'Pc, Winter, S1'!R86*Main!$B$4</f>
        <v>6.5473308750000009E-4</v>
      </c>
      <c r="S86" s="2">
        <f>'Pc, Winter, S1'!S86*Main!$B$4</f>
        <v>6.5266900000000004E-4</v>
      </c>
      <c r="T86" s="2">
        <f>'Pc, Winter, S1'!T86*Main!$B$4</f>
        <v>5.7886402500000001E-4</v>
      </c>
      <c r="U86" s="2">
        <f>'Pc, Winter, S1'!U86*Main!$B$4</f>
        <v>4.7736922500000003E-4</v>
      </c>
      <c r="V86" s="2">
        <f>'Pc, Winter, S1'!V86*Main!$B$4</f>
        <v>4.1780984999999996E-4</v>
      </c>
      <c r="W86" s="2">
        <f>'Pc, Winter, S1'!W86*Main!$B$4</f>
        <v>4.1199525000000005E-4</v>
      </c>
      <c r="X86" s="2">
        <f>'Pc, Winter, S1'!X86*Main!$B$4</f>
        <v>4.2396144999999998E-4</v>
      </c>
      <c r="Y86" s="2">
        <f>'Pc, Winter, S1'!Y86*Main!$B$4</f>
        <v>4.2031678750000006E-4</v>
      </c>
    </row>
    <row r="87" spans="1:25" x14ac:dyDescent="0.25">
      <c r="A87">
        <v>29</v>
      </c>
      <c r="B87" s="2">
        <f>'Pc, Winter, S1'!B87*Main!$B$4</f>
        <v>3.6128943750000008E-4</v>
      </c>
      <c r="C87" s="2">
        <f>'Pc, Winter, S1'!C87*Main!$B$4</f>
        <v>3.5483648750000003E-4</v>
      </c>
      <c r="D87" s="2">
        <f>'Pc, Winter, S1'!D87*Main!$B$4</f>
        <v>2.9040726249999999E-4</v>
      </c>
      <c r="E87" s="2">
        <f>'Pc, Winter, S1'!E87*Main!$B$4</f>
        <v>2.8781356249999997E-4</v>
      </c>
      <c r="F87" s="2">
        <f>'Pc, Winter, S1'!F87*Main!$B$4</f>
        <v>2.883424125E-4</v>
      </c>
      <c r="G87" s="2">
        <f>'Pc, Winter, S1'!G87*Main!$B$4</f>
        <v>3.0946661249999999E-4</v>
      </c>
      <c r="H87" s="2">
        <f>'Pc, Winter, S1'!H87*Main!$B$4</f>
        <v>3.5656076250000006E-4</v>
      </c>
      <c r="I87" s="2">
        <f>'Pc, Winter, S1'!I87*Main!$B$4</f>
        <v>5.1195606250000001E-4</v>
      </c>
      <c r="J87" s="2">
        <f>'Pc, Winter, S1'!J87*Main!$B$4</f>
        <v>7.1641003749999997E-4</v>
      </c>
      <c r="K87" s="2">
        <f>'Pc, Winter, S1'!K87*Main!$B$4</f>
        <v>7.9428268750000018E-4</v>
      </c>
      <c r="L87" s="2">
        <f>'Pc, Winter, S1'!L87*Main!$B$4</f>
        <v>8.0321597500000025E-4</v>
      </c>
      <c r="M87" s="2">
        <f>'Pc, Winter, S1'!M87*Main!$B$4</f>
        <v>7.9819830000000007E-4</v>
      </c>
      <c r="N87" s="2">
        <f>'Pc, Winter, S1'!N87*Main!$B$4</f>
        <v>7.0697776250000012E-4</v>
      </c>
      <c r="O87" s="2">
        <f>'Pc, Winter, S1'!O87*Main!$B$4</f>
        <v>6.2342647500000011E-4</v>
      </c>
      <c r="P87" s="2">
        <f>'Pc, Winter, S1'!P87*Main!$B$4</f>
        <v>6.7355362500000002E-4</v>
      </c>
      <c r="Q87" s="2">
        <f>'Pc, Winter, S1'!Q87*Main!$B$4</f>
        <v>6.6533881250000002E-4</v>
      </c>
      <c r="R87" s="2">
        <f>'Pc, Winter, S1'!R87*Main!$B$4</f>
        <v>6.782634125E-4</v>
      </c>
      <c r="S87" s="2">
        <f>'Pc, Winter, S1'!S87*Main!$B$4</f>
        <v>6.7620196250000003E-4</v>
      </c>
      <c r="T87" s="2">
        <f>'Pc, Winter, S1'!T87*Main!$B$4</f>
        <v>6.6806820000000003E-4</v>
      </c>
      <c r="U87" s="2">
        <f>'Pc, Winter, S1'!U87*Main!$B$4</f>
        <v>5.5305812499999987E-4</v>
      </c>
      <c r="V87" s="2">
        <f>'Pc, Winter, S1'!V87*Main!$B$4</f>
        <v>5.5383631249999999E-4</v>
      </c>
      <c r="W87" s="2">
        <f>'Pc, Winter, S1'!W87*Main!$B$4</f>
        <v>5.376085875E-4</v>
      </c>
      <c r="X87" s="2">
        <f>'Pc, Winter, S1'!X87*Main!$B$4</f>
        <v>4.9770155E-4</v>
      </c>
      <c r="Y87" s="2">
        <f>'Pc, Winter, S1'!Y87*Main!$B$4</f>
        <v>4.5520787499999998E-4</v>
      </c>
    </row>
    <row r="88" spans="1:25" x14ac:dyDescent="0.25">
      <c r="A88">
        <v>82</v>
      </c>
      <c r="B88" s="2">
        <f>'Pc, Winter, S1'!B88*Main!$B$4</f>
        <v>3.0574452000000003E-3</v>
      </c>
      <c r="C88" s="2">
        <f>'Pc, Winter, S1'!C88*Main!$B$4</f>
        <v>2.59271135E-3</v>
      </c>
      <c r="D88" s="2">
        <f>'Pc, Winter, S1'!D88*Main!$B$4</f>
        <v>2.3431302124999999E-3</v>
      </c>
      <c r="E88" s="2">
        <f>'Pc, Winter, S1'!E88*Main!$B$4</f>
        <v>2.2338131375E-3</v>
      </c>
      <c r="F88" s="2">
        <f>'Pc, Winter, S1'!F88*Main!$B$4</f>
        <v>2.3221859500000002E-3</v>
      </c>
      <c r="G88" s="2">
        <f>'Pc, Winter, S1'!G88*Main!$B$4</f>
        <v>2.2786284875E-3</v>
      </c>
      <c r="H88" s="2">
        <f>'Pc, Winter, S1'!H88*Main!$B$4</f>
        <v>2.1602788000000001E-3</v>
      </c>
      <c r="I88" s="2">
        <f>'Pc, Winter, S1'!I88*Main!$B$4</f>
        <v>2.2015725250000002E-3</v>
      </c>
      <c r="J88" s="2">
        <f>'Pc, Winter, S1'!J88*Main!$B$4</f>
        <v>2.3423246750000001E-3</v>
      </c>
      <c r="K88" s="2">
        <f>'Pc, Winter, S1'!K88*Main!$B$4</f>
        <v>3.2732709125000005E-3</v>
      </c>
      <c r="L88" s="2">
        <f>'Pc, Winter, S1'!L88*Main!$B$4</f>
        <v>3.6507942250000001E-3</v>
      </c>
      <c r="M88" s="2">
        <f>'Pc, Winter, S1'!M88*Main!$B$4</f>
        <v>3.900607975E-3</v>
      </c>
      <c r="N88" s="2">
        <f>'Pc, Winter, S1'!N88*Main!$B$4</f>
        <v>3.9882225999999998E-3</v>
      </c>
      <c r="O88" s="2">
        <f>'Pc, Winter, S1'!O88*Main!$B$4</f>
        <v>4.0443108625E-3</v>
      </c>
      <c r="P88" s="2">
        <f>'Pc, Winter, S1'!P88*Main!$B$4</f>
        <v>4.0707361250000001E-3</v>
      </c>
      <c r="Q88" s="2">
        <f>'Pc, Winter, S1'!Q88*Main!$B$4</f>
        <v>4.0533760125000002E-3</v>
      </c>
      <c r="R88" s="2">
        <f>'Pc, Winter, S1'!R88*Main!$B$4</f>
        <v>3.8699656500000008E-3</v>
      </c>
      <c r="S88" s="2">
        <f>'Pc, Winter, S1'!S88*Main!$B$4</f>
        <v>4.0694944375000005E-3</v>
      </c>
      <c r="T88" s="2">
        <f>'Pc, Winter, S1'!T88*Main!$B$4</f>
        <v>4.5735832249999995E-3</v>
      </c>
      <c r="U88" s="2">
        <f>'Pc, Winter, S1'!U88*Main!$B$4</f>
        <v>5.3940750125000001E-3</v>
      </c>
      <c r="V88" s="2">
        <f>'Pc, Winter, S1'!V88*Main!$B$4</f>
        <v>5.6641580625000007E-3</v>
      </c>
      <c r="W88" s="2">
        <f>'Pc, Winter, S1'!W88*Main!$B$4</f>
        <v>5.3036573375E-3</v>
      </c>
      <c r="X88" s="2">
        <f>'Pc, Winter, S1'!X88*Main!$B$4</f>
        <v>4.7919725375000005E-3</v>
      </c>
      <c r="Y88" s="2">
        <f>'Pc, Winter, S1'!Y88*Main!$B$4</f>
        <v>4.1376704125000007E-3</v>
      </c>
    </row>
    <row r="89" spans="1:25" x14ac:dyDescent="0.25">
      <c r="A89">
        <v>83</v>
      </c>
      <c r="B89" s="2">
        <f>'Pc, Winter, S1'!B89*Main!$B$4</f>
        <v>3.2066324125000004E-3</v>
      </c>
      <c r="C89" s="2">
        <f>'Pc, Winter, S1'!C89*Main!$B$4</f>
        <v>2.8786985875000003E-3</v>
      </c>
      <c r="D89" s="2">
        <f>'Pc, Winter, S1'!D89*Main!$B$4</f>
        <v>2.7225202125000006E-3</v>
      </c>
      <c r="E89" s="2">
        <f>'Pc, Winter, S1'!E89*Main!$B$4</f>
        <v>2.4623566624999999E-3</v>
      </c>
      <c r="F89" s="2">
        <f>'Pc, Winter, S1'!F89*Main!$B$4</f>
        <v>2.3653170500000003E-3</v>
      </c>
      <c r="G89" s="2">
        <f>'Pc, Winter, S1'!G89*Main!$B$4</f>
        <v>2.2258600125000002E-3</v>
      </c>
      <c r="H89" s="2">
        <f>'Pc, Winter, S1'!H89*Main!$B$4</f>
        <v>2.1247844250000003E-3</v>
      </c>
      <c r="I89" s="2">
        <f>'Pc, Winter, S1'!I89*Main!$B$4</f>
        <v>2.4419552875000004E-3</v>
      </c>
      <c r="J89" s="2">
        <f>'Pc, Winter, S1'!J89*Main!$B$4</f>
        <v>2.6231791500000001E-3</v>
      </c>
      <c r="K89" s="2">
        <f>'Pc, Winter, S1'!K89*Main!$B$4</f>
        <v>3.3445880000000008E-3</v>
      </c>
      <c r="L89" s="2">
        <f>'Pc, Winter, S1'!L89*Main!$B$4</f>
        <v>3.6891064624999998E-3</v>
      </c>
      <c r="M89" s="2">
        <f>'Pc, Winter, S1'!M89*Main!$B$4</f>
        <v>4.0545840374999996E-3</v>
      </c>
      <c r="N89" s="2">
        <f>'Pc, Winter, S1'!N89*Main!$B$4</f>
        <v>4.5290326999999995E-3</v>
      </c>
      <c r="O89" s="2">
        <f>'Pc, Winter, S1'!O89*Main!$B$4</f>
        <v>4.5065476250000002E-3</v>
      </c>
      <c r="P89" s="2">
        <f>'Pc, Winter, S1'!P89*Main!$B$4</f>
        <v>4.2167862000000002E-3</v>
      </c>
      <c r="Q89" s="2">
        <f>'Pc, Winter, S1'!Q89*Main!$B$4</f>
        <v>3.7988384250000002E-3</v>
      </c>
      <c r="R89" s="2">
        <f>'Pc, Winter, S1'!R89*Main!$B$4</f>
        <v>3.6155316374999998E-3</v>
      </c>
      <c r="S89" s="2">
        <f>'Pc, Winter, S1'!S89*Main!$B$4</f>
        <v>3.7677404375000001E-3</v>
      </c>
      <c r="T89" s="2">
        <f>'Pc, Winter, S1'!T89*Main!$B$4</f>
        <v>4.4681093250000005E-3</v>
      </c>
      <c r="U89" s="2">
        <f>'Pc, Winter, S1'!U89*Main!$B$4</f>
        <v>5.0278550124999996E-3</v>
      </c>
      <c r="V89" s="2">
        <f>'Pc, Winter, S1'!V89*Main!$B$4</f>
        <v>5.0969072375E-3</v>
      </c>
      <c r="W89" s="2">
        <f>'Pc, Winter, S1'!W89*Main!$B$4</f>
        <v>4.6275028250000001E-3</v>
      </c>
      <c r="X89" s="2">
        <f>'Pc, Winter, S1'!X89*Main!$B$4</f>
        <v>4.1665076249999995E-3</v>
      </c>
      <c r="Y89" s="2">
        <f>'Pc, Winter, S1'!Y89*Main!$B$4</f>
        <v>3.9270051875000007E-3</v>
      </c>
    </row>
    <row r="90" spans="1:25" x14ac:dyDescent="0.25">
      <c r="A90">
        <v>84</v>
      </c>
      <c r="B90" s="2">
        <f>'Pc, Winter, S1'!B90*Main!$B$4</f>
        <v>3.2394461500000003E-3</v>
      </c>
      <c r="C90" s="2">
        <f>'Pc, Winter, S1'!C90*Main!$B$4</f>
        <v>2.9591236624999999E-3</v>
      </c>
      <c r="D90" s="2">
        <f>'Pc, Winter, S1'!D90*Main!$B$4</f>
        <v>2.7868302374999998E-3</v>
      </c>
      <c r="E90" s="2">
        <f>'Pc, Winter, S1'!E90*Main!$B$4</f>
        <v>2.7633220625000003E-3</v>
      </c>
      <c r="F90" s="2">
        <f>'Pc, Winter, S1'!F90*Main!$B$4</f>
        <v>2.6479735875000001E-3</v>
      </c>
      <c r="G90" s="2">
        <f>'Pc, Winter, S1'!G90*Main!$B$4</f>
        <v>2.5089984875000001E-3</v>
      </c>
      <c r="H90" s="2">
        <f>'Pc, Winter, S1'!H90*Main!$B$4</f>
        <v>2.4682608125000003E-3</v>
      </c>
      <c r="I90" s="2">
        <f>'Pc, Winter, S1'!I90*Main!$B$4</f>
        <v>2.5934725249999999E-3</v>
      </c>
      <c r="J90" s="2">
        <f>'Pc, Winter, S1'!J90*Main!$B$4</f>
        <v>3.1719070374999999E-3</v>
      </c>
      <c r="K90" s="2">
        <f>'Pc, Winter, S1'!K90*Main!$B$4</f>
        <v>3.395575625000001E-3</v>
      </c>
      <c r="L90" s="2">
        <f>'Pc, Winter, S1'!L90*Main!$B$4</f>
        <v>3.7953962375000001E-3</v>
      </c>
      <c r="M90" s="2">
        <f>'Pc, Winter, S1'!M90*Main!$B$4</f>
        <v>4.0023733125000007E-3</v>
      </c>
      <c r="N90" s="2">
        <f>'Pc, Winter, S1'!N90*Main!$B$4</f>
        <v>4.2976996499999994E-3</v>
      </c>
      <c r="O90" s="2">
        <f>'Pc, Winter, S1'!O90*Main!$B$4</f>
        <v>4.0818701874999995E-3</v>
      </c>
      <c r="P90" s="2">
        <f>'Pc, Winter, S1'!P90*Main!$B$4</f>
        <v>3.8214037874999998E-3</v>
      </c>
      <c r="Q90" s="2">
        <f>'Pc, Winter, S1'!Q90*Main!$B$4</f>
        <v>3.5549901000000005E-3</v>
      </c>
      <c r="R90" s="2">
        <f>'Pc, Winter, S1'!R90*Main!$B$4</f>
        <v>3.5511935250000003E-3</v>
      </c>
      <c r="S90" s="2">
        <f>'Pc, Winter, S1'!S90*Main!$B$4</f>
        <v>3.8266924875000005E-3</v>
      </c>
      <c r="T90" s="2">
        <f>'Pc, Winter, S1'!T90*Main!$B$4</f>
        <v>4.3361413999999992E-3</v>
      </c>
      <c r="U90" s="2">
        <f>'Pc, Winter, S1'!U90*Main!$B$4</f>
        <v>4.5896688374999998E-3</v>
      </c>
      <c r="V90" s="2">
        <f>'Pc, Winter, S1'!V90*Main!$B$4</f>
        <v>4.5800912875000009E-3</v>
      </c>
      <c r="W90" s="2">
        <f>'Pc, Winter, S1'!W90*Main!$B$4</f>
        <v>4.5839788374999997E-3</v>
      </c>
      <c r="X90" s="2">
        <f>'Pc, Winter, S1'!X90*Main!$B$4</f>
        <v>4.2054906874999997E-3</v>
      </c>
      <c r="Y90" s="2">
        <f>'Pc, Winter, S1'!Y90*Main!$B$4</f>
        <v>3.7226356500000002E-3</v>
      </c>
    </row>
    <row r="91" spans="1:25" x14ac:dyDescent="0.25">
      <c r="A91">
        <v>111</v>
      </c>
      <c r="B91" s="2">
        <f>'Pc, Winter, S1'!B91*Main!$B$4</f>
        <v>1.7476E-5</v>
      </c>
      <c r="C91" s="2">
        <f>'Pc, Winter, S1'!C91*Main!$B$4</f>
        <v>0</v>
      </c>
      <c r="D91" s="2">
        <f>'Pc, Winter, S1'!D91*Main!$B$4</f>
        <v>0</v>
      </c>
      <c r="E91" s="2">
        <f>'Pc, Winter, S1'!E91*Main!$B$4</f>
        <v>0</v>
      </c>
      <c r="F91" s="2">
        <f>'Pc, Winter, S1'!F91*Main!$B$4</f>
        <v>0</v>
      </c>
      <c r="G91" s="2">
        <f>'Pc, Winter, S1'!G91*Main!$B$4</f>
        <v>2.30017375E-5</v>
      </c>
      <c r="H91" s="2">
        <f>'Pc, Winter, S1'!H91*Main!$B$4</f>
        <v>1.8329815E-4</v>
      </c>
      <c r="I91" s="2">
        <f>'Pc, Winter, S1'!I91*Main!$B$4</f>
        <v>1.7388215000000001E-4</v>
      </c>
      <c r="J91" s="2">
        <f>'Pc, Winter, S1'!J91*Main!$B$4</f>
        <v>7.8877827500000016E-4</v>
      </c>
      <c r="K91" s="2">
        <f>'Pc, Winter, S1'!K91*Main!$B$4</f>
        <v>1.6260222875000001E-3</v>
      </c>
      <c r="L91" s="2">
        <f>'Pc, Winter, S1'!L91*Main!$B$4</f>
        <v>1.8751552624999999E-3</v>
      </c>
      <c r="M91" s="2">
        <f>'Pc, Winter, S1'!M91*Main!$B$4</f>
        <v>1.9453002375000002E-3</v>
      </c>
      <c r="N91" s="2">
        <f>'Pc, Winter, S1'!N91*Main!$B$4</f>
        <v>2.0689766875000002E-3</v>
      </c>
      <c r="O91" s="2">
        <f>'Pc, Winter, S1'!O91*Main!$B$4</f>
        <v>1.8919597625000001E-3</v>
      </c>
      <c r="P91" s="2">
        <f>'Pc, Winter, S1'!P91*Main!$B$4</f>
        <v>1.8195195625E-3</v>
      </c>
      <c r="Q91" s="2">
        <f>'Pc, Winter, S1'!Q91*Main!$B$4</f>
        <v>1.8526098250000002E-3</v>
      </c>
      <c r="R91" s="2">
        <f>'Pc, Winter, S1'!R91*Main!$B$4</f>
        <v>1.8604606250000001E-3</v>
      </c>
      <c r="S91" s="2">
        <f>'Pc, Winter, S1'!S91*Main!$B$4</f>
        <v>1.7989010875000004E-3</v>
      </c>
      <c r="T91" s="2">
        <f>'Pc, Winter, S1'!T91*Main!$B$4</f>
        <v>1.9418497000000001E-3</v>
      </c>
      <c r="U91" s="2">
        <f>'Pc, Winter, S1'!U91*Main!$B$4</f>
        <v>2.1565862125000001E-3</v>
      </c>
      <c r="V91" s="2">
        <f>'Pc, Winter, S1'!V91*Main!$B$4</f>
        <v>1.8621935875000003E-3</v>
      </c>
      <c r="W91" s="2">
        <f>'Pc, Winter, S1'!W91*Main!$B$4</f>
        <v>1.8832768875000001E-3</v>
      </c>
      <c r="X91" s="2">
        <f>'Pc, Winter, S1'!X91*Main!$B$4</f>
        <v>1.3638653125E-3</v>
      </c>
      <c r="Y91" s="2">
        <f>'Pc, Winter, S1'!Y91*Main!$B$4</f>
        <v>9.8011091250000001E-4</v>
      </c>
    </row>
    <row r="92" spans="1:25" x14ac:dyDescent="0.25">
      <c r="A92">
        <v>85</v>
      </c>
      <c r="B92" s="2">
        <f>'Pc, Winter, S1'!B92*Main!$B$4</f>
        <v>2.6547004249999999E-3</v>
      </c>
      <c r="C92" s="2">
        <f>'Pc, Winter, S1'!C92*Main!$B$4</f>
        <v>2.3256369124999999E-3</v>
      </c>
      <c r="D92" s="2">
        <f>'Pc, Winter, S1'!D92*Main!$B$4</f>
        <v>2.0919116125000001E-3</v>
      </c>
      <c r="E92" s="2">
        <f>'Pc, Winter, S1'!E92*Main!$B$4</f>
        <v>2.0972988125000001E-3</v>
      </c>
      <c r="F92" s="2">
        <f>'Pc, Winter, S1'!F92*Main!$B$4</f>
        <v>2.1431316875000004E-3</v>
      </c>
      <c r="G92" s="2">
        <f>'Pc, Winter, S1'!G92*Main!$B$4</f>
        <v>2.0188251375000002E-3</v>
      </c>
      <c r="H92" s="2">
        <f>'Pc, Winter, S1'!H92*Main!$B$4</f>
        <v>2.0430180625000001E-3</v>
      </c>
      <c r="I92" s="2">
        <f>'Pc, Winter, S1'!I92*Main!$B$4</f>
        <v>2.4851228624999996E-3</v>
      </c>
      <c r="J92" s="2">
        <f>'Pc, Winter, S1'!J92*Main!$B$4</f>
        <v>3.2348423375000001E-3</v>
      </c>
      <c r="K92" s="2">
        <f>'Pc, Winter, S1'!K92*Main!$B$4</f>
        <v>3.7293018375000003E-3</v>
      </c>
      <c r="L92" s="2">
        <f>'Pc, Winter, S1'!L92*Main!$B$4</f>
        <v>4.0382953749999997E-3</v>
      </c>
      <c r="M92" s="2">
        <f>'Pc, Winter, S1'!M92*Main!$B$4</f>
        <v>4.3959922875E-3</v>
      </c>
      <c r="N92" s="2">
        <f>'Pc, Winter, S1'!N92*Main!$B$4</f>
        <v>4.2377556875000007E-3</v>
      </c>
      <c r="O92" s="2">
        <f>'Pc, Winter, S1'!O92*Main!$B$4</f>
        <v>3.9774274749999998E-3</v>
      </c>
      <c r="P92" s="2">
        <f>'Pc, Winter, S1'!P92*Main!$B$4</f>
        <v>3.9678903625000005E-3</v>
      </c>
      <c r="Q92" s="2">
        <f>'Pc, Winter, S1'!Q92*Main!$B$4</f>
        <v>3.9421412375000011E-3</v>
      </c>
      <c r="R92" s="2">
        <f>'Pc, Winter, S1'!R92*Main!$B$4</f>
        <v>3.7949757500000008E-3</v>
      </c>
      <c r="S92" s="2">
        <f>'Pc, Winter, S1'!S92*Main!$B$4</f>
        <v>3.7459499374999997E-3</v>
      </c>
      <c r="T92" s="2">
        <f>'Pc, Winter, S1'!T92*Main!$B$4</f>
        <v>3.6500570249999999E-3</v>
      </c>
      <c r="U92" s="2">
        <f>'Pc, Winter, S1'!U92*Main!$B$4</f>
        <v>3.3007466375000005E-3</v>
      </c>
      <c r="V92" s="2">
        <f>'Pc, Winter, S1'!V92*Main!$B$4</f>
        <v>3.1290195500000002E-3</v>
      </c>
      <c r="W92" s="2">
        <f>'Pc, Winter, S1'!W92*Main!$B$4</f>
        <v>2.7495732750000001E-3</v>
      </c>
      <c r="X92" s="2">
        <f>'Pc, Winter, S1'!X92*Main!$B$4</f>
        <v>2.7364142875000003E-3</v>
      </c>
      <c r="Y92" s="2">
        <f>'Pc, Winter, S1'!Y92*Main!$B$4</f>
        <v>2.5327810249999999E-3</v>
      </c>
    </row>
    <row r="93" spans="1:25" x14ac:dyDescent="0.25">
      <c r="A93">
        <v>86</v>
      </c>
      <c r="B93" s="2">
        <f>'Pc, Winter, S1'!B93*Main!$B$4</f>
        <v>2.8086138249999999E-3</v>
      </c>
      <c r="C93" s="2">
        <f>'Pc, Winter, S1'!C93*Main!$B$4</f>
        <v>2.6578859875000002E-3</v>
      </c>
      <c r="D93" s="2">
        <f>'Pc, Winter, S1'!D93*Main!$B$4</f>
        <v>2.3425830874999999E-3</v>
      </c>
      <c r="E93" s="2">
        <f>'Pc, Winter, S1'!E93*Main!$B$4</f>
        <v>2.2920213625000001E-3</v>
      </c>
      <c r="F93" s="2">
        <f>'Pc, Winter, S1'!F93*Main!$B$4</f>
        <v>2.3876520250000004E-3</v>
      </c>
      <c r="G93" s="2">
        <f>'Pc, Winter, S1'!G93*Main!$B$4</f>
        <v>2.5890456125000003E-3</v>
      </c>
      <c r="H93" s="2">
        <f>'Pc, Winter, S1'!H93*Main!$B$4</f>
        <v>2.8081582500000001E-3</v>
      </c>
      <c r="I93" s="2">
        <f>'Pc, Winter, S1'!I93*Main!$B$4</f>
        <v>3.1515172500000002E-3</v>
      </c>
      <c r="J93" s="2">
        <f>'Pc, Winter, S1'!J93*Main!$B$4</f>
        <v>3.7567650000000005E-3</v>
      </c>
      <c r="K93" s="2">
        <f>'Pc, Winter, S1'!K93*Main!$B$4</f>
        <v>4.2405650250000003E-3</v>
      </c>
      <c r="L93" s="2">
        <f>'Pc, Winter, S1'!L93*Main!$B$4</f>
        <v>4.2080684625000007E-3</v>
      </c>
      <c r="M93" s="2">
        <f>'Pc, Winter, S1'!M93*Main!$B$4</f>
        <v>4.1904143249999999E-3</v>
      </c>
      <c r="N93" s="2">
        <f>'Pc, Winter, S1'!N93*Main!$B$4</f>
        <v>4.2053333250000003E-3</v>
      </c>
      <c r="O93" s="2">
        <f>'Pc, Winter, S1'!O93*Main!$B$4</f>
        <v>4.006557E-3</v>
      </c>
      <c r="P93" s="2">
        <f>'Pc, Winter, S1'!P93*Main!$B$4</f>
        <v>3.9041498249999997E-3</v>
      </c>
      <c r="Q93" s="2">
        <f>'Pc, Winter, S1'!Q93*Main!$B$4</f>
        <v>3.9631295250000002E-3</v>
      </c>
      <c r="R93" s="2">
        <f>'Pc, Winter, S1'!R93*Main!$B$4</f>
        <v>3.940349775E-3</v>
      </c>
      <c r="S93" s="2">
        <f>'Pc, Winter, S1'!S93*Main!$B$4</f>
        <v>3.8701593375000004E-3</v>
      </c>
      <c r="T93" s="2">
        <f>'Pc, Winter, S1'!T93*Main!$B$4</f>
        <v>3.7272456125000001E-3</v>
      </c>
      <c r="U93" s="2">
        <f>'Pc, Winter, S1'!U93*Main!$B$4</f>
        <v>3.5369434374999996E-3</v>
      </c>
      <c r="V93" s="2">
        <f>'Pc, Winter, S1'!V93*Main!$B$4</f>
        <v>3.1592370625E-3</v>
      </c>
      <c r="W93" s="2">
        <f>'Pc, Winter, S1'!W93*Main!$B$4</f>
        <v>2.9331413250000002E-3</v>
      </c>
      <c r="X93" s="2">
        <f>'Pc, Winter, S1'!X93*Main!$B$4</f>
        <v>2.5830984500000002E-3</v>
      </c>
      <c r="Y93" s="2">
        <f>'Pc, Winter, S1'!Y93*Main!$B$4</f>
        <v>2.5398776500000003E-3</v>
      </c>
    </row>
    <row r="94" spans="1:25" x14ac:dyDescent="0.25">
      <c r="A94">
        <v>36</v>
      </c>
      <c r="B94" s="2">
        <f>'Pc, Winter, S1'!B94*Main!$B$4</f>
        <v>1.260000075E-2</v>
      </c>
      <c r="C94" s="2">
        <f>'Pc, Winter, S1'!C94*Main!$B$4</f>
        <v>1.260000075E-2</v>
      </c>
      <c r="D94" s="2">
        <f>'Pc, Winter, S1'!D94*Main!$B$4</f>
        <v>1.260000075E-2</v>
      </c>
      <c r="E94" s="2">
        <f>'Pc, Winter, S1'!E94*Main!$B$4</f>
        <v>1.260000075E-2</v>
      </c>
      <c r="F94" s="2">
        <f>'Pc, Winter, S1'!F94*Main!$B$4</f>
        <v>1.260000075E-2</v>
      </c>
      <c r="G94" s="2">
        <f>'Pc, Winter, S1'!G94*Main!$B$4</f>
        <v>1.260000075E-2</v>
      </c>
      <c r="H94" s="2">
        <f>'Pc, Winter, S1'!H94*Main!$B$4</f>
        <v>1.260000075E-2</v>
      </c>
      <c r="I94" s="2">
        <f>'Pc, Winter, S1'!I94*Main!$B$4</f>
        <v>1.260000075E-2</v>
      </c>
      <c r="J94" s="2">
        <f>'Pc, Winter, S1'!J94*Main!$B$4</f>
        <v>1.260000075E-2</v>
      </c>
      <c r="K94" s="2">
        <f>'Pc, Winter, S1'!K94*Main!$B$4</f>
        <v>1.260000075E-2</v>
      </c>
      <c r="L94" s="2">
        <f>'Pc, Winter, S1'!L94*Main!$B$4</f>
        <v>1.260000075E-2</v>
      </c>
      <c r="M94" s="2">
        <f>'Pc, Winter, S1'!M94*Main!$B$4</f>
        <v>1.260000075E-2</v>
      </c>
      <c r="N94" s="2">
        <f>'Pc, Winter, S1'!N94*Main!$B$4</f>
        <v>1.260000075E-2</v>
      </c>
      <c r="O94" s="2">
        <f>'Pc, Winter, S1'!O94*Main!$B$4</f>
        <v>1.260000075E-2</v>
      </c>
      <c r="P94" s="2">
        <f>'Pc, Winter, S1'!P94*Main!$B$4</f>
        <v>1.260000075E-2</v>
      </c>
      <c r="Q94" s="2">
        <f>'Pc, Winter, S1'!Q94*Main!$B$4</f>
        <v>1.260000075E-2</v>
      </c>
      <c r="R94" s="2">
        <f>'Pc, Winter, S1'!R94*Main!$B$4</f>
        <v>1.260000075E-2</v>
      </c>
      <c r="S94" s="2">
        <f>'Pc, Winter, S1'!S94*Main!$B$4</f>
        <v>1.260000075E-2</v>
      </c>
      <c r="T94" s="2">
        <f>'Pc, Winter, S1'!T94*Main!$B$4</f>
        <v>1.260000075E-2</v>
      </c>
      <c r="U94" s="2">
        <f>'Pc, Winter, S1'!U94*Main!$B$4</f>
        <v>1.260000075E-2</v>
      </c>
      <c r="V94" s="2">
        <f>'Pc, Winter, S1'!V94*Main!$B$4</f>
        <v>1.260000075E-2</v>
      </c>
      <c r="W94" s="2">
        <f>'Pc, Winter, S1'!W94*Main!$B$4</f>
        <v>1.260000075E-2</v>
      </c>
      <c r="X94" s="2">
        <f>'Pc, Winter, S1'!X94*Main!$B$4</f>
        <v>1.260000075E-2</v>
      </c>
      <c r="Y94" s="2">
        <f>'Pc, Winter, S1'!Y94*Main!$B$4</f>
        <v>1.260000075E-2</v>
      </c>
    </row>
    <row r="95" spans="1:25" x14ac:dyDescent="0.25">
      <c r="A95">
        <v>39</v>
      </c>
      <c r="B95" s="2">
        <f>'Pc, Winter, S1'!B95*Main!$B$4</f>
        <v>1.6691344375000001E-3</v>
      </c>
      <c r="C95" s="2">
        <f>'Pc, Winter, S1'!C95*Main!$B$4</f>
        <v>1.5271760875000002E-3</v>
      </c>
      <c r="D95" s="2">
        <f>'Pc, Winter, S1'!D95*Main!$B$4</f>
        <v>1.3882359000000001E-3</v>
      </c>
      <c r="E95" s="2">
        <f>'Pc, Winter, S1'!E95*Main!$B$4</f>
        <v>1.3610832125000001E-3</v>
      </c>
      <c r="F95" s="2">
        <f>'Pc, Winter, S1'!F95*Main!$B$4</f>
        <v>1.3413868749999999E-3</v>
      </c>
      <c r="G95" s="2">
        <f>'Pc, Winter, S1'!G95*Main!$B$4</f>
        <v>1.3536112999999999E-3</v>
      </c>
      <c r="H95" s="2">
        <f>'Pc, Winter, S1'!H95*Main!$B$4</f>
        <v>1.3437062750000003E-3</v>
      </c>
      <c r="I95" s="2">
        <f>'Pc, Winter, S1'!I95*Main!$B$4</f>
        <v>1.3602872375000001E-3</v>
      </c>
      <c r="J95" s="2">
        <f>'Pc, Winter, S1'!J95*Main!$B$4</f>
        <v>1.4361865625E-3</v>
      </c>
      <c r="K95" s="2">
        <f>'Pc, Winter, S1'!K95*Main!$B$4</f>
        <v>1.4735225500000001E-3</v>
      </c>
      <c r="L95" s="2">
        <f>'Pc, Winter, S1'!L95*Main!$B$4</f>
        <v>1.5041787375000002E-3</v>
      </c>
      <c r="M95" s="2">
        <f>'Pc, Winter, S1'!M95*Main!$B$4</f>
        <v>1.5333297625000001E-3</v>
      </c>
      <c r="N95" s="2">
        <f>'Pc, Winter, S1'!N95*Main!$B$4</f>
        <v>1.6270151875E-3</v>
      </c>
      <c r="O95" s="2">
        <f>'Pc, Winter, S1'!O95*Main!$B$4</f>
        <v>1.5190665375000004E-3</v>
      </c>
      <c r="P95" s="2">
        <f>'Pc, Winter, S1'!P95*Main!$B$4</f>
        <v>1.45164405E-3</v>
      </c>
      <c r="Q95" s="2">
        <f>'Pc, Winter, S1'!Q95*Main!$B$4</f>
        <v>1.4707041250000001E-3</v>
      </c>
      <c r="R95" s="2">
        <f>'Pc, Winter, S1'!R95*Main!$B$4</f>
        <v>1.5748273500000001E-3</v>
      </c>
      <c r="S95" s="2">
        <f>'Pc, Winter, S1'!S95*Main!$B$4</f>
        <v>1.6867504249999995E-3</v>
      </c>
      <c r="T95" s="2">
        <f>'Pc, Winter, S1'!T95*Main!$B$4</f>
        <v>2.1944026000000004E-3</v>
      </c>
      <c r="U95" s="2">
        <f>'Pc, Winter, S1'!U95*Main!$B$4</f>
        <v>2.632987075E-3</v>
      </c>
      <c r="V95" s="2">
        <f>'Pc, Winter, S1'!V95*Main!$B$4</f>
        <v>2.7075870500000002E-3</v>
      </c>
      <c r="W95" s="2">
        <f>'Pc, Winter, S1'!W95*Main!$B$4</f>
        <v>2.4255103875E-3</v>
      </c>
      <c r="X95" s="2">
        <f>'Pc, Winter, S1'!X95*Main!$B$4</f>
        <v>2.1161326000000004E-3</v>
      </c>
      <c r="Y95" s="2">
        <f>'Pc, Winter, S1'!Y95*Main!$B$4</f>
        <v>1.8020446125E-3</v>
      </c>
    </row>
    <row r="96" spans="1:25" x14ac:dyDescent="0.25">
      <c r="A96">
        <v>80</v>
      </c>
      <c r="B96" s="2">
        <f>'Pc, Winter, S1'!B96*Main!$B$4</f>
        <v>2.3781486000000003E-3</v>
      </c>
      <c r="C96" s="2">
        <f>'Pc, Winter, S1'!C96*Main!$B$4</f>
        <v>1.9052070874999998E-3</v>
      </c>
      <c r="D96" s="2">
        <f>'Pc, Winter, S1'!D96*Main!$B$4</f>
        <v>1.4211260125000002E-3</v>
      </c>
      <c r="E96" s="2">
        <f>'Pc, Winter, S1'!E96*Main!$B$4</f>
        <v>1.0756934624999998E-3</v>
      </c>
      <c r="F96" s="2">
        <f>'Pc, Winter, S1'!F96*Main!$B$4</f>
        <v>1.2344869625E-3</v>
      </c>
      <c r="G96" s="2">
        <f>'Pc, Winter, S1'!G96*Main!$B$4</f>
        <v>1.5069694000000001E-3</v>
      </c>
      <c r="H96" s="2">
        <f>'Pc, Winter, S1'!H96*Main!$B$4</f>
        <v>1.5123889E-3</v>
      </c>
      <c r="I96" s="2">
        <f>'Pc, Winter, S1'!I96*Main!$B$4</f>
        <v>2.0663083500000001E-3</v>
      </c>
      <c r="J96" s="2">
        <f>'Pc, Winter, S1'!J96*Main!$B$4</f>
        <v>3.3371830125000002E-3</v>
      </c>
      <c r="K96" s="2">
        <f>'Pc, Winter, S1'!K96*Main!$B$4</f>
        <v>3.9876053750000006E-3</v>
      </c>
      <c r="L96" s="2">
        <f>'Pc, Winter, S1'!L96*Main!$B$4</f>
        <v>4.4912790250000003E-3</v>
      </c>
      <c r="M96" s="2">
        <f>'Pc, Winter, S1'!M96*Main!$B$4</f>
        <v>4.7765701250000007E-3</v>
      </c>
      <c r="N96" s="2">
        <f>'Pc, Winter, S1'!N96*Main!$B$4</f>
        <v>4.7918112750000011E-3</v>
      </c>
      <c r="O96" s="2">
        <f>'Pc, Winter, S1'!O96*Main!$B$4</f>
        <v>4.1878314000000005E-3</v>
      </c>
      <c r="P96" s="2">
        <f>'Pc, Winter, S1'!P96*Main!$B$4</f>
        <v>4.4211126250000002E-3</v>
      </c>
      <c r="Q96" s="2">
        <f>'Pc, Winter, S1'!Q96*Main!$B$4</f>
        <v>4.2460495874999992E-3</v>
      </c>
      <c r="R96" s="2">
        <f>'Pc, Winter, S1'!R96*Main!$B$4</f>
        <v>4.1275955125000003E-3</v>
      </c>
      <c r="S96" s="2">
        <f>'Pc, Winter, S1'!S96*Main!$B$4</f>
        <v>4.0423036499999997E-3</v>
      </c>
      <c r="T96" s="2">
        <f>'Pc, Winter, S1'!T96*Main!$B$4</f>
        <v>4.0619995125000001E-3</v>
      </c>
      <c r="U96" s="2">
        <f>'Pc, Winter, S1'!U96*Main!$B$4</f>
        <v>4.5329319000000012E-3</v>
      </c>
      <c r="V96" s="2">
        <f>'Pc, Winter, S1'!V96*Main!$B$4</f>
        <v>4.4267626750000002E-3</v>
      </c>
      <c r="W96" s="2">
        <f>'Pc, Winter, S1'!W96*Main!$B$4</f>
        <v>3.8606694250000006E-3</v>
      </c>
      <c r="X96" s="2">
        <f>'Pc, Winter, S1'!X96*Main!$B$4</f>
        <v>3.3838015500000001E-3</v>
      </c>
      <c r="Y96" s="2">
        <f>'Pc, Winter, S1'!Y96*Main!$B$4</f>
        <v>2.8398142375000001E-3</v>
      </c>
    </row>
    <row r="97" spans="1:25" x14ac:dyDescent="0.25">
      <c r="A97">
        <v>81</v>
      </c>
      <c r="B97" s="2">
        <f>'Pc, Winter, S1'!B97*Main!$B$4</f>
        <v>1.4674424375000002E-3</v>
      </c>
      <c r="C97" s="2">
        <f>'Pc, Winter, S1'!C97*Main!$B$4</f>
        <v>1.2303201625E-3</v>
      </c>
      <c r="D97" s="2">
        <f>'Pc, Winter, S1'!D97*Main!$B$4</f>
        <v>1.1397931000000001E-3</v>
      </c>
      <c r="E97" s="2">
        <f>'Pc, Winter, S1'!E97*Main!$B$4</f>
        <v>1.050276625E-3</v>
      </c>
      <c r="F97" s="2">
        <f>'Pc, Winter, S1'!F97*Main!$B$4</f>
        <v>1.1935249250000001E-3</v>
      </c>
      <c r="G97" s="2">
        <f>'Pc, Winter, S1'!G97*Main!$B$4</f>
        <v>1.0859780374999999E-3</v>
      </c>
      <c r="H97" s="2">
        <f>'Pc, Winter, S1'!H97*Main!$B$4</f>
        <v>1.0383636125E-3</v>
      </c>
      <c r="I97" s="2">
        <f>'Pc, Winter, S1'!I97*Main!$B$4</f>
        <v>1.1831745999999999E-3</v>
      </c>
      <c r="J97" s="2">
        <f>'Pc, Winter, S1'!J97*Main!$B$4</f>
        <v>1.9888836875E-3</v>
      </c>
      <c r="K97" s="2">
        <f>'Pc, Winter, S1'!K97*Main!$B$4</f>
        <v>2.8984879125E-3</v>
      </c>
      <c r="L97" s="2">
        <f>'Pc, Winter, S1'!L97*Main!$B$4</f>
        <v>3.8877401374999999E-3</v>
      </c>
      <c r="M97" s="2">
        <f>'Pc, Winter, S1'!M97*Main!$B$4</f>
        <v>4.0820976250000003E-3</v>
      </c>
      <c r="N97" s="2">
        <f>'Pc, Winter, S1'!N97*Main!$B$4</f>
        <v>4.1238679875000009E-3</v>
      </c>
      <c r="O97" s="2">
        <f>'Pc, Winter, S1'!O97*Main!$B$4</f>
        <v>3.7892826125000001E-3</v>
      </c>
      <c r="P97" s="2">
        <f>'Pc, Winter, S1'!P97*Main!$B$4</f>
        <v>4.3417145750000007E-3</v>
      </c>
      <c r="Q97" s="2">
        <f>'Pc, Winter, S1'!Q97*Main!$B$4</f>
        <v>4.4969946875000012E-3</v>
      </c>
      <c r="R97" s="2">
        <f>'Pc, Winter, S1'!R97*Main!$B$4</f>
        <v>4.1267305375000006E-3</v>
      </c>
      <c r="S97" s="2">
        <f>'Pc, Winter, S1'!S97*Main!$B$4</f>
        <v>4.1941937375E-3</v>
      </c>
      <c r="T97" s="2">
        <f>'Pc, Winter, S1'!T97*Main!$B$4</f>
        <v>4.0653166749999997E-3</v>
      </c>
      <c r="U97" s="2">
        <f>'Pc, Winter, S1'!U97*Main!$B$4</f>
        <v>3.8634537625000008E-3</v>
      </c>
      <c r="V97" s="2">
        <f>'Pc, Winter, S1'!V97*Main!$B$4</f>
        <v>3.3758223999999998E-3</v>
      </c>
      <c r="W97" s="2">
        <f>'Pc, Winter, S1'!W97*Main!$B$4</f>
        <v>3.3769644750000004E-3</v>
      </c>
      <c r="X97" s="2">
        <f>'Pc, Winter, S1'!X97*Main!$B$4</f>
        <v>3.2847512249999998E-3</v>
      </c>
      <c r="Y97" s="2">
        <f>'Pc, Winter, S1'!Y97*Main!$B$4</f>
        <v>2.7581778125000001E-3</v>
      </c>
    </row>
    <row r="98" spans="1:25" x14ac:dyDescent="0.25">
      <c r="A98">
        <v>27</v>
      </c>
      <c r="B98" s="2">
        <f>'Pc, Winter, S1'!B98*Main!$B$4</f>
        <v>4.3575266749999999E-3</v>
      </c>
      <c r="C98" s="2">
        <f>'Pc, Winter, S1'!C98*Main!$B$4</f>
        <v>3.7297967875000006E-3</v>
      </c>
      <c r="D98" s="2">
        <f>'Pc, Winter, S1'!D98*Main!$B$4</f>
        <v>3.0099336500000002E-3</v>
      </c>
      <c r="E98" s="2">
        <f>'Pc, Winter, S1'!E98*Main!$B$4</f>
        <v>2.9687272625E-3</v>
      </c>
      <c r="F98" s="2">
        <f>'Pc, Winter, S1'!F98*Main!$B$4</f>
        <v>2.9114092874999997E-3</v>
      </c>
      <c r="G98" s="2">
        <f>'Pc, Winter, S1'!G98*Main!$B$4</f>
        <v>3.0088904874999997E-3</v>
      </c>
      <c r="H98" s="2">
        <f>'Pc, Winter, S1'!H98*Main!$B$4</f>
        <v>2.9802798750000001E-3</v>
      </c>
      <c r="I98" s="2">
        <f>'Pc, Winter, S1'!I98*Main!$B$4</f>
        <v>3.2466738375000006E-3</v>
      </c>
      <c r="J98" s="2">
        <f>'Pc, Winter, S1'!J98*Main!$B$4</f>
        <v>4.3879924875000007E-3</v>
      </c>
      <c r="K98" s="2">
        <f>'Pc, Winter, S1'!K98*Main!$B$4</f>
        <v>4.8324925375000001E-3</v>
      </c>
      <c r="L98" s="2">
        <f>'Pc, Winter, S1'!L98*Main!$B$4</f>
        <v>5.7067931250000007E-3</v>
      </c>
      <c r="M98" s="2">
        <f>'Pc, Winter, S1'!M98*Main!$B$4</f>
        <v>6.5455429124999997E-3</v>
      </c>
      <c r="N98" s="2">
        <f>'Pc, Winter, S1'!N98*Main!$B$4</f>
        <v>7.1213785000000009E-3</v>
      </c>
      <c r="O98" s="2">
        <f>'Pc, Winter, S1'!O98*Main!$B$4</f>
        <v>6.8031070625E-3</v>
      </c>
      <c r="P98" s="2">
        <f>'Pc, Winter, S1'!P98*Main!$B$4</f>
        <v>6.2814405500000005E-3</v>
      </c>
      <c r="Q98" s="2">
        <f>'Pc, Winter, S1'!Q98*Main!$B$4</f>
        <v>6.1135128000000018E-3</v>
      </c>
      <c r="R98" s="2">
        <f>'Pc, Winter, S1'!R98*Main!$B$4</f>
        <v>5.7226773250000007E-3</v>
      </c>
      <c r="S98" s="2">
        <f>'Pc, Winter, S1'!S98*Main!$B$4</f>
        <v>5.6419641500000004E-3</v>
      </c>
      <c r="T98" s="2">
        <f>'Pc, Winter, S1'!T98*Main!$B$4</f>
        <v>5.980951325E-3</v>
      </c>
      <c r="U98" s="2">
        <f>'Pc, Winter, S1'!U98*Main!$B$4</f>
        <v>6.4608343125000002E-3</v>
      </c>
      <c r="V98" s="2">
        <f>'Pc, Winter, S1'!V98*Main!$B$4</f>
        <v>6.6077606250000004E-3</v>
      </c>
      <c r="W98" s="2">
        <f>'Pc, Winter, S1'!W98*Main!$B$4</f>
        <v>6.3806465124999993E-3</v>
      </c>
      <c r="X98" s="2">
        <f>'Pc, Winter, S1'!X98*Main!$B$4</f>
        <v>5.7227974875000004E-3</v>
      </c>
      <c r="Y98" s="2">
        <f>'Pc, Winter, S1'!Y98*Main!$B$4</f>
        <v>5.0324646000000006E-3</v>
      </c>
    </row>
    <row r="99" spans="1:25" x14ac:dyDescent="0.25">
      <c r="A99">
        <v>25</v>
      </c>
      <c r="B99" s="2">
        <f>'Pc, Winter, S1'!B99*Main!$B$4</f>
        <v>2.9997869125E-3</v>
      </c>
      <c r="C99" s="2">
        <f>'Pc, Winter, S1'!C99*Main!$B$4</f>
        <v>2.2873549125000002E-3</v>
      </c>
      <c r="D99" s="2">
        <f>'Pc, Winter, S1'!D99*Main!$B$4</f>
        <v>1.7345233624999998E-3</v>
      </c>
      <c r="E99" s="2">
        <f>'Pc, Winter, S1'!E99*Main!$B$4</f>
        <v>1.6345132875000001E-3</v>
      </c>
      <c r="F99" s="2">
        <f>'Pc, Winter, S1'!F99*Main!$B$4</f>
        <v>1.6090377625E-3</v>
      </c>
      <c r="G99" s="2">
        <f>'Pc, Winter, S1'!G99*Main!$B$4</f>
        <v>1.69211545E-3</v>
      </c>
      <c r="H99" s="2">
        <f>'Pc, Winter, S1'!H99*Main!$B$4</f>
        <v>1.7956946375000003E-3</v>
      </c>
      <c r="I99" s="2">
        <f>'Pc, Winter, S1'!I99*Main!$B$4</f>
        <v>1.9218978374999998E-3</v>
      </c>
      <c r="J99" s="2">
        <f>'Pc, Winter, S1'!J99*Main!$B$4</f>
        <v>2.012141275E-3</v>
      </c>
      <c r="K99" s="2">
        <f>'Pc, Winter, S1'!K99*Main!$B$4</f>
        <v>2.2945696875000007E-3</v>
      </c>
      <c r="L99" s="2">
        <f>'Pc, Winter, S1'!L99*Main!$B$4</f>
        <v>2.4385665374999999E-3</v>
      </c>
      <c r="M99" s="2">
        <f>'Pc, Winter, S1'!M99*Main!$B$4</f>
        <v>2.4427539874999999E-3</v>
      </c>
      <c r="N99" s="2">
        <f>'Pc, Winter, S1'!N99*Main!$B$4</f>
        <v>2.5860383874999997E-3</v>
      </c>
      <c r="O99" s="2">
        <f>'Pc, Winter, S1'!O99*Main!$B$4</f>
        <v>2.6005729250000004E-3</v>
      </c>
      <c r="P99" s="2">
        <f>'Pc, Winter, S1'!P99*Main!$B$4</f>
        <v>2.6506804000000004E-3</v>
      </c>
      <c r="Q99" s="2">
        <f>'Pc, Winter, S1'!Q99*Main!$B$4</f>
        <v>2.6625792375000001E-3</v>
      </c>
      <c r="R99" s="2">
        <f>'Pc, Winter, S1'!R99*Main!$B$4</f>
        <v>2.6986330124999999E-3</v>
      </c>
      <c r="S99" s="2">
        <f>'Pc, Winter, S1'!S99*Main!$B$4</f>
        <v>3.0001944500000002E-3</v>
      </c>
      <c r="T99" s="2">
        <f>'Pc, Winter, S1'!T99*Main!$B$4</f>
        <v>3.8347824000000003E-3</v>
      </c>
      <c r="U99" s="2">
        <f>'Pc, Winter, S1'!U99*Main!$B$4</f>
        <v>4.8150728250000007E-3</v>
      </c>
      <c r="V99" s="2">
        <f>'Pc, Winter, S1'!V99*Main!$B$4</f>
        <v>4.9247198000000004E-3</v>
      </c>
      <c r="W99" s="2">
        <f>'Pc, Winter, S1'!W99*Main!$B$4</f>
        <v>4.4709727250000003E-3</v>
      </c>
      <c r="X99" s="2">
        <f>'Pc, Winter, S1'!X99*Main!$B$4</f>
        <v>3.7945560375000002E-3</v>
      </c>
      <c r="Y99" s="2">
        <f>'Pc, Winter, S1'!Y99*Main!$B$4</f>
        <v>3.2082388750000004E-3</v>
      </c>
    </row>
    <row r="100" spans="1:25" x14ac:dyDescent="0.25">
      <c r="A100">
        <v>73</v>
      </c>
      <c r="B100" s="2">
        <f>'Pc, Winter, S1'!B100*Main!$B$4</f>
        <v>8.9437346250000017E-4</v>
      </c>
      <c r="C100" s="2">
        <f>'Pc, Winter, S1'!C100*Main!$B$4</f>
        <v>8.6205207500000011E-4</v>
      </c>
      <c r="D100" s="2">
        <f>'Pc, Winter, S1'!D100*Main!$B$4</f>
        <v>3.6853013750000004E-4</v>
      </c>
      <c r="E100" s="2">
        <f>'Pc, Winter, S1'!E100*Main!$B$4</f>
        <v>2.6153035000000006E-4</v>
      </c>
      <c r="F100" s="2">
        <f>'Pc, Winter, S1'!F100*Main!$B$4</f>
        <v>4.7318506250000001E-4</v>
      </c>
      <c r="G100" s="2">
        <f>'Pc, Winter, S1'!G100*Main!$B$4</f>
        <v>3.0372007500000008E-4</v>
      </c>
      <c r="H100" s="2">
        <f>'Pc, Winter, S1'!H100*Main!$B$4</f>
        <v>6.1531426249999998E-4</v>
      </c>
      <c r="I100" s="2">
        <f>'Pc, Winter, S1'!I100*Main!$B$4</f>
        <v>1.010868075E-3</v>
      </c>
      <c r="J100" s="2">
        <f>'Pc, Winter, S1'!J100*Main!$B$4</f>
        <v>1.8938467624999998E-3</v>
      </c>
      <c r="K100" s="2">
        <f>'Pc, Winter, S1'!K100*Main!$B$4</f>
        <v>2.9492161750000003E-3</v>
      </c>
      <c r="L100" s="2">
        <f>'Pc, Winter, S1'!L100*Main!$B$4</f>
        <v>3.4345260624999993E-3</v>
      </c>
      <c r="M100" s="2">
        <f>'Pc, Winter, S1'!M100*Main!$B$4</f>
        <v>3.6383848250000003E-3</v>
      </c>
      <c r="N100" s="2">
        <f>'Pc, Winter, S1'!N100*Main!$B$4</f>
        <v>3.3998819375000004E-3</v>
      </c>
      <c r="O100" s="2">
        <f>'Pc, Winter, S1'!O100*Main!$B$4</f>
        <v>2.9394140750000001E-3</v>
      </c>
      <c r="P100" s="2">
        <f>'Pc, Winter, S1'!P100*Main!$B$4</f>
        <v>3.3714350625000003E-3</v>
      </c>
      <c r="Q100" s="2">
        <f>'Pc, Winter, S1'!Q100*Main!$B$4</f>
        <v>3.6519742875E-3</v>
      </c>
      <c r="R100" s="2">
        <f>'Pc, Winter, S1'!R100*Main!$B$4</f>
        <v>3.5146805749999999E-3</v>
      </c>
      <c r="S100" s="2">
        <f>'Pc, Winter, S1'!S100*Main!$B$4</f>
        <v>3.1945666375000001E-3</v>
      </c>
      <c r="T100" s="2">
        <f>'Pc, Winter, S1'!T100*Main!$B$4</f>
        <v>2.9016243375E-3</v>
      </c>
      <c r="U100" s="2">
        <f>'Pc, Winter, S1'!U100*Main!$B$4</f>
        <v>2.8249981374999997E-3</v>
      </c>
      <c r="V100" s="2">
        <f>'Pc, Winter, S1'!V100*Main!$B$4</f>
        <v>2.4163303750000002E-3</v>
      </c>
      <c r="W100" s="2">
        <f>'Pc, Winter, S1'!W100*Main!$B$4</f>
        <v>1.6598190750000002E-3</v>
      </c>
      <c r="X100" s="2">
        <f>'Pc, Winter, S1'!X100*Main!$B$4</f>
        <v>1.2205415000000001E-3</v>
      </c>
      <c r="Y100" s="2">
        <f>'Pc, Winter, S1'!Y100*Main!$B$4</f>
        <v>1.0036297250000002E-3</v>
      </c>
    </row>
    <row r="101" spans="1:25" x14ac:dyDescent="0.25">
      <c r="A101">
        <v>51</v>
      </c>
      <c r="B101" s="2">
        <f>'Pc, Winter, S1'!B101*Main!$B$4</f>
        <v>2.6451895250000001E-3</v>
      </c>
      <c r="C101" s="2">
        <f>'Pc, Winter, S1'!C101*Main!$B$4</f>
        <v>2.3174213000000002E-3</v>
      </c>
      <c r="D101" s="2">
        <f>'Pc, Winter, S1'!D101*Main!$B$4</f>
        <v>2.0330919250000001E-3</v>
      </c>
      <c r="E101" s="2">
        <f>'Pc, Winter, S1'!E101*Main!$B$4</f>
        <v>1.9688700124999999E-3</v>
      </c>
      <c r="F101" s="2">
        <f>'Pc, Winter, S1'!F101*Main!$B$4</f>
        <v>1.9637602250000001E-3</v>
      </c>
      <c r="G101" s="2">
        <f>'Pc, Winter, S1'!G101*Main!$B$4</f>
        <v>1.9589488625000001E-3</v>
      </c>
      <c r="H101" s="2">
        <f>'Pc, Winter, S1'!H101*Main!$B$4</f>
        <v>1.954066425E-3</v>
      </c>
      <c r="I101" s="2">
        <f>'Pc, Winter, S1'!I101*Main!$B$4</f>
        <v>1.9530055124999997E-3</v>
      </c>
      <c r="J101" s="2">
        <f>'Pc, Winter, S1'!J101*Main!$B$4</f>
        <v>2.2708918875000003E-3</v>
      </c>
      <c r="K101" s="2">
        <f>'Pc, Winter, S1'!K101*Main!$B$4</f>
        <v>2.7211181000000003E-3</v>
      </c>
      <c r="L101" s="2">
        <f>'Pc, Winter, S1'!L101*Main!$B$4</f>
        <v>3.0908829625000004E-3</v>
      </c>
      <c r="M101" s="2">
        <f>'Pc, Winter, S1'!M101*Main!$B$4</f>
        <v>3.4687539000000005E-3</v>
      </c>
      <c r="N101" s="2">
        <f>'Pc, Winter, S1'!N101*Main!$B$4</f>
        <v>3.6526486500000005E-3</v>
      </c>
      <c r="O101" s="2">
        <f>'Pc, Winter, S1'!O101*Main!$B$4</f>
        <v>3.3534914000000002E-3</v>
      </c>
      <c r="P101" s="2">
        <f>'Pc, Winter, S1'!P101*Main!$B$4</f>
        <v>3.1790808125000004E-3</v>
      </c>
      <c r="Q101" s="2">
        <f>'Pc, Winter, S1'!Q101*Main!$B$4</f>
        <v>3.18082705E-3</v>
      </c>
      <c r="R101" s="2">
        <f>'Pc, Winter, S1'!R101*Main!$B$4</f>
        <v>3.2057485625000002E-3</v>
      </c>
      <c r="S101" s="2">
        <f>'Pc, Winter, S1'!S101*Main!$B$4</f>
        <v>3.2400268624999994E-3</v>
      </c>
      <c r="T101" s="2">
        <f>'Pc, Winter, S1'!T101*Main!$B$4</f>
        <v>3.4790311875000004E-3</v>
      </c>
      <c r="U101" s="2">
        <f>'Pc, Winter, S1'!U101*Main!$B$4</f>
        <v>3.4467062000000008E-3</v>
      </c>
      <c r="V101" s="2">
        <f>'Pc, Winter, S1'!V101*Main!$B$4</f>
        <v>3.6508942625000009E-3</v>
      </c>
      <c r="W101" s="2">
        <f>'Pc, Winter, S1'!W101*Main!$B$4</f>
        <v>3.5612787250000003E-3</v>
      </c>
      <c r="X101" s="2">
        <f>'Pc, Winter, S1'!X101*Main!$B$4</f>
        <v>3.1011530875E-3</v>
      </c>
      <c r="Y101" s="2">
        <f>'Pc, Winter, S1'!Y101*Main!$B$4</f>
        <v>2.8265281750000002E-3</v>
      </c>
    </row>
    <row r="102" spans="1:25" x14ac:dyDescent="0.25">
      <c r="A102">
        <v>52</v>
      </c>
      <c r="B102" s="2">
        <f>'Pc, Winter, S1'!B102*Main!$B$4</f>
        <v>2.5437054124999997E-3</v>
      </c>
      <c r="C102" s="2">
        <f>'Pc, Winter, S1'!C102*Main!$B$4</f>
        <v>2.0001488625E-3</v>
      </c>
      <c r="D102" s="2">
        <f>'Pc, Winter, S1'!D102*Main!$B$4</f>
        <v>1.8244469625000002E-3</v>
      </c>
      <c r="E102" s="2">
        <f>'Pc, Winter, S1'!E102*Main!$B$4</f>
        <v>1.77889205E-3</v>
      </c>
      <c r="F102" s="2">
        <f>'Pc, Winter, S1'!F102*Main!$B$4</f>
        <v>1.7376707124999999E-3</v>
      </c>
      <c r="G102" s="2">
        <f>'Pc, Winter, S1'!G102*Main!$B$4</f>
        <v>1.7334542750000001E-3</v>
      </c>
      <c r="H102" s="2">
        <f>'Pc, Winter, S1'!H102*Main!$B$4</f>
        <v>1.7788743500000001E-3</v>
      </c>
      <c r="I102" s="2">
        <f>'Pc, Winter, S1'!I102*Main!$B$4</f>
        <v>1.7521340375000001E-3</v>
      </c>
      <c r="J102" s="2">
        <f>'Pc, Winter, S1'!J102*Main!$B$4</f>
        <v>1.9858431375000003E-3</v>
      </c>
      <c r="K102" s="2">
        <f>'Pc, Winter, S1'!K102*Main!$B$4</f>
        <v>2.6740474250000002E-3</v>
      </c>
      <c r="L102" s="2">
        <f>'Pc, Winter, S1'!L102*Main!$B$4</f>
        <v>3.2726356500000007E-3</v>
      </c>
      <c r="M102" s="2">
        <f>'Pc, Winter, S1'!M102*Main!$B$4</f>
        <v>3.4788721125000007E-3</v>
      </c>
      <c r="N102" s="2">
        <f>'Pc, Winter, S1'!N102*Main!$B$4</f>
        <v>3.7152264500000007E-3</v>
      </c>
      <c r="O102" s="2">
        <f>'Pc, Winter, S1'!O102*Main!$B$4</f>
        <v>3.5940111124999996E-3</v>
      </c>
      <c r="P102" s="2">
        <f>'Pc, Winter, S1'!P102*Main!$B$4</f>
        <v>3.2028801375000001E-3</v>
      </c>
      <c r="Q102" s="2">
        <f>'Pc, Winter, S1'!Q102*Main!$B$4</f>
        <v>3.2240946375000005E-3</v>
      </c>
      <c r="R102" s="2">
        <f>'Pc, Winter, S1'!R102*Main!$B$4</f>
        <v>3.1180986875000006E-3</v>
      </c>
      <c r="S102" s="2">
        <f>'Pc, Winter, S1'!S102*Main!$B$4</f>
        <v>3.08189735E-3</v>
      </c>
      <c r="T102" s="2">
        <f>'Pc, Winter, S1'!T102*Main!$B$4</f>
        <v>3.0688996750000003E-3</v>
      </c>
      <c r="U102" s="2">
        <f>'Pc, Winter, S1'!U102*Main!$B$4</f>
        <v>3.2475365624999998E-3</v>
      </c>
      <c r="V102" s="2">
        <f>'Pc, Winter, S1'!V102*Main!$B$4</f>
        <v>3.2868158375000001E-3</v>
      </c>
      <c r="W102" s="2">
        <f>'Pc, Winter, S1'!W102*Main!$B$4</f>
        <v>3.0646327000000001E-3</v>
      </c>
      <c r="X102" s="2">
        <f>'Pc, Winter, S1'!X102*Main!$B$4</f>
        <v>2.6678631875000003E-3</v>
      </c>
      <c r="Y102" s="2">
        <f>'Pc, Winter, S1'!Y102*Main!$B$4</f>
        <v>2.5500510249999997E-3</v>
      </c>
    </row>
    <row r="103" spans="1:25" x14ac:dyDescent="0.25">
      <c r="A103">
        <v>69</v>
      </c>
      <c r="B103" s="2">
        <f>'Pc, Winter, S1'!B103*Main!$B$4</f>
        <v>1.2447077625000003E-3</v>
      </c>
      <c r="C103" s="2">
        <f>'Pc, Winter, S1'!C103*Main!$B$4</f>
        <v>9.0892986249999997E-4</v>
      </c>
      <c r="D103" s="2">
        <f>'Pc, Winter, S1'!D103*Main!$B$4</f>
        <v>9.6687050000000005E-4</v>
      </c>
      <c r="E103" s="2">
        <f>'Pc, Winter, S1'!E103*Main!$B$4</f>
        <v>8.7984568749999994E-4</v>
      </c>
      <c r="F103" s="2">
        <f>'Pc, Winter, S1'!F103*Main!$B$4</f>
        <v>8.9126167499999998E-4</v>
      </c>
      <c r="G103" s="2">
        <f>'Pc, Winter, S1'!G103*Main!$B$4</f>
        <v>8.8537837500000005E-4</v>
      </c>
      <c r="H103" s="2">
        <f>'Pc, Winter, S1'!H103*Main!$B$4</f>
        <v>9.0443333750000001E-4</v>
      </c>
      <c r="I103" s="2">
        <f>'Pc, Winter, S1'!I103*Main!$B$4</f>
        <v>1.0728821874999999E-3</v>
      </c>
      <c r="J103" s="2">
        <f>'Pc, Winter, S1'!J103*Main!$B$4</f>
        <v>2.2900471750000001E-3</v>
      </c>
      <c r="K103" s="2">
        <f>'Pc, Winter, S1'!K103*Main!$B$4</f>
        <v>3.0176488875000001E-3</v>
      </c>
      <c r="L103" s="2">
        <f>'Pc, Winter, S1'!L103*Main!$B$4</f>
        <v>3.0027316125000002E-3</v>
      </c>
      <c r="M103" s="2">
        <f>'Pc, Winter, S1'!M103*Main!$B$4</f>
        <v>3.2013030125000001E-3</v>
      </c>
      <c r="N103" s="2">
        <f>'Pc, Winter, S1'!N103*Main!$B$4</f>
        <v>3.3521967000000007E-3</v>
      </c>
      <c r="O103" s="2">
        <f>'Pc, Winter, S1'!O103*Main!$B$4</f>
        <v>3.3128410375E-3</v>
      </c>
      <c r="P103" s="2">
        <f>'Pc, Winter, S1'!P103*Main!$B$4</f>
        <v>3.30667885E-3</v>
      </c>
      <c r="Q103" s="2">
        <f>'Pc, Winter, S1'!Q103*Main!$B$4</f>
        <v>3.3792146624999999E-3</v>
      </c>
      <c r="R103" s="2">
        <f>'Pc, Winter, S1'!R103*Main!$B$4</f>
        <v>3.268824E-3</v>
      </c>
      <c r="S103" s="2">
        <f>'Pc, Winter, S1'!S103*Main!$B$4</f>
        <v>3.2784656499999995E-3</v>
      </c>
      <c r="T103" s="2">
        <f>'Pc, Winter, S1'!T103*Main!$B$4</f>
        <v>3.3631637624999995E-3</v>
      </c>
      <c r="U103" s="2">
        <f>'Pc, Winter, S1'!U103*Main!$B$4</f>
        <v>3.3054544500000001E-3</v>
      </c>
      <c r="V103" s="2">
        <f>'Pc, Winter, S1'!V103*Main!$B$4</f>
        <v>3.2850830999999999E-3</v>
      </c>
      <c r="W103" s="2">
        <f>'Pc, Winter, S1'!W103*Main!$B$4</f>
        <v>2.72759375E-3</v>
      </c>
      <c r="X103" s="2">
        <f>'Pc, Winter, S1'!X103*Main!$B$4</f>
        <v>1.9866443125000004E-3</v>
      </c>
      <c r="Y103" s="2">
        <f>'Pc, Winter, S1'!Y103*Main!$B$4</f>
        <v>1.88367175E-3</v>
      </c>
    </row>
    <row r="104" spans="1:25" x14ac:dyDescent="0.25">
      <c r="A104">
        <v>50</v>
      </c>
      <c r="B104" s="2">
        <f>'Pc, Winter, S1'!B104*Main!$B$4</f>
        <v>2.8789641249999997E-4</v>
      </c>
      <c r="C104" s="2">
        <f>'Pc, Winter, S1'!C104*Main!$B$4</f>
        <v>2.6381659999999998E-4</v>
      </c>
      <c r="D104" s="2">
        <f>'Pc, Winter, S1'!D104*Main!$B$4</f>
        <v>2.0894525000000002E-4</v>
      </c>
      <c r="E104" s="2">
        <f>'Pc, Winter, S1'!E104*Main!$B$4</f>
        <v>2.0382128750000002E-4</v>
      </c>
      <c r="F104" s="2">
        <f>'Pc, Winter, S1'!F104*Main!$B$4</f>
        <v>2.1235232499999999E-4</v>
      </c>
      <c r="G104" s="2">
        <f>'Pc, Winter, S1'!G104*Main!$B$4</f>
        <v>2.0498076249999997E-4</v>
      </c>
      <c r="H104" s="2">
        <f>'Pc, Winter, S1'!H104*Main!$B$4</f>
        <v>2.0869505E-4</v>
      </c>
      <c r="I104" s="2">
        <f>'Pc, Winter, S1'!I104*Main!$B$4</f>
        <v>2.9010986250000001E-4</v>
      </c>
      <c r="J104" s="2">
        <f>'Pc, Winter, S1'!J104*Main!$B$4</f>
        <v>4.1614965000000005E-4</v>
      </c>
      <c r="K104" s="2">
        <f>'Pc, Winter, S1'!K104*Main!$B$4</f>
        <v>5.0300710000000001E-4</v>
      </c>
      <c r="L104" s="2">
        <f>'Pc, Winter, S1'!L104*Main!$B$4</f>
        <v>5.6632371250000006E-4</v>
      </c>
      <c r="M104" s="2">
        <f>'Pc, Winter, S1'!M104*Main!$B$4</f>
        <v>5.7555288750000004E-4</v>
      </c>
      <c r="N104" s="2">
        <f>'Pc, Winter, S1'!N104*Main!$B$4</f>
        <v>5.6265609999999995E-4</v>
      </c>
      <c r="O104" s="2">
        <f>'Pc, Winter, S1'!O104*Main!$B$4</f>
        <v>5.3114646250000002E-4</v>
      </c>
      <c r="P104" s="2">
        <f>'Pc, Winter, S1'!P104*Main!$B$4</f>
        <v>5.1765113750000004E-4</v>
      </c>
      <c r="Q104" s="2">
        <f>'Pc, Winter, S1'!Q104*Main!$B$4</f>
        <v>5.2952826250000007E-4</v>
      </c>
      <c r="R104" s="2">
        <f>'Pc, Winter, S1'!R104*Main!$B$4</f>
        <v>5.2308898750000007E-4</v>
      </c>
      <c r="S104" s="2">
        <f>'Pc, Winter, S1'!S104*Main!$B$4</f>
        <v>5.2155103750000005E-4</v>
      </c>
      <c r="T104" s="2">
        <f>'Pc, Winter, S1'!T104*Main!$B$4</f>
        <v>5.2703987500000006E-4</v>
      </c>
      <c r="U104" s="2">
        <f>'Pc, Winter, S1'!U104*Main!$B$4</f>
        <v>5.2074067500000013E-4</v>
      </c>
      <c r="V104" s="2">
        <f>'Pc, Winter, S1'!V104*Main!$B$4</f>
        <v>4.9974078750000003E-4</v>
      </c>
      <c r="W104" s="2">
        <f>'Pc, Winter, S1'!W104*Main!$B$4</f>
        <v>4.6787607500000002E-4</v>
      </c>
      <c r="X104" s="2">
        <f>'Pc, Winter, S1'!X104*Main!$B$4</f>
        <v>3.6481308749999999E-4</v>
      </c>
      <c r="Y104" s="2">
        <f>'Pc, Winter, S1'!Y104*Main!$B$4</f>
        <v>2.7263830000000001E-4</v>
      </c>
    </row>
    <row r="105" spans="1:25" x14ac:dyDescent="0.25">
      <c r="A105">
        <v>54</v>
      </c>
      <c r="B105" s="2">
        <f>'Pc, Winter, S1'!B105*Main!$B$4</f>
        <v>2.4013361250000006E-4</v>
      </c>
      <c r="C105" s="2">
        <f>'Pc, Winter, S1'!C105*Main!$B$4</f>
        <v>2.0008363750000002E-4</v>
      </c>
      <c r="D105" s="2">
        <f>'Pc, Winter, S1'!D105*Main!$B$4</f>
        <v>2.1352876250000004E-4</v>
      </c>
      <c r="E105" s="2">
        <f>'Pc, Winter, S1'!E105*Main!$B$4</f>
        <v>2.1399247500000003E-4</v>
      </c>
      <c r="F105" s="2">
        <f>'Pc, Winter, S1'!F105*Main!$B$4</f>
        <v>2.1486773750000002E-4</v>
      </c>
      <c r="G105" s="2">
        <f>'Pc, Winter, S1'!G105*Main!$B$4</f>
        <v>2.1512947499999999E-4</v>
      </c>
      <c r="H105" s="2">
        <f>'Pc, Winter, S1'!H105*Main!$B$4</f>
        <v>2.3868793750000001E-4</v>
      </c>
      <c r="I105" s="2">
        <f>'Pc, Winter, S1'!I105*Main!$B$4</f>
        <v>2.726007625E-4</v>
      </c>
      <c r="J105" s="2">
        <f>'Pc, Winter, S1'!J105*Main!$B$4</f>
        <v>3.0550814999999996E-4</v>
      </c>
      <c r="K105" s="2">
        <f>'Pc, Winter, S1'!K105*Main!$B$4</f>
        <v>4.2456838749999997E-4</v>
      </c>
      <c r="L105" s="2">
        <f>'Pc, Winter, S1'!L105*Main!$B$4</f>
        <v>5.0426105000000001E-4</v>
      </c>
      <c r="M105" s="2">
        <f>'Pc, Winter, S1'!M105*Main!$B$4</f>
        <v>5.1561337499999996E-4</v>
      </c>
      <c r="N105" s="2">
        <f>'Pc, Winter, S1'!N105*Main!$B$4</f>
        <v>5.1690660000000002E-4</v>
      </c>
      <c r="O105" s="2">
        <f>'Pc, Winter, S1'!O105*Main!$B$4</f>
        <v>5.0596353750000014E-4</v>
      </c>
      <c r="P105" s="2">
        <f>'Pc, Winter, S1'!P105*Main!$B$4</f>
        <v>4.9300461250000006E-4</v>
      </c>
      <c r="Q105" s="2">
        <f>'Pc, Winter, S1'!Q105*Main!$B$4</f>
        <v>4.8298616250000003E-4</v>
      </c>
      <c r="R105" s="2">
        <f>'Pc, Winter, S1'!R105*Main!$B$4</f>
        <v>4.3877621250000001E-4</v>
      </c>
      <c r="S105" s="2">
        <f>'Pc, Winter, S1'!S105*Main!$B$4</f>
        <v>4.1451269999999993E-4</v>
      </c>
      <c r="T105" s="2">
        <f>'Pc, Winter, S1'!T105*Main!$B$4</f>
        <v>4.0632926250000001E-4</v>
      </c>
      <c r="U105" s="2">
        <f>'Pc, Winter, S1'!U105*Main!$B$4</f>
        <v>3.4165796250000004E-4</v>
      </c>
      <c r="V105" s="2">
        <f>'Pc, Winter, S1'!V105*Main!$B$4</f>
        <v>3.2839737500000004E-4</v>
      </c>
      <c r="W105" s="2">
        <f>'Pc, Winter, S1'!W105*Main!$B$4</f>
        <v>2.8733250000000001E-4</v>
      </c>
      <c r="X105" s="2">
        <f>'Pc, Winter, S1'!X105*Main!$B$4</f>
        <v>2.84229025E-4</v>
      </c>
      <c r="Y105" s="2">
        <f>'Pc, Winter, S1'!Y105*Main!$B$4</f>
        <v>2.758943125E-4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EAFF-808D-430A-A93F-4034CD3FFE7B}">
  <dimension ref="A1:Y10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S1'!B2*Main!$B$5</f>
        <v>0.40000002439999999</v>
      </c>
      <c r="C2" s="2">
        <f>'Pc, Winter, S1'!C2*Main!$B$5</f>
        <v>0.40000002439999999</v>
      </c>
      <c r="D2" s="2">
        <f>'Pc, Winter, S1'!D2*Main!$B$5</f>
        <v>0.40000002439999999</v>
      </c>
      <c r="E2" s="2">
        <f>'Pc, Winter, S1'!E2*Main!$B$5</f>
        <v>0.40000002439999999</v>
      </c>
      <c r="F2" s="2">
        <f>'Pc, Winter, S1'!F2*Main!$B$5</f>
        <v>0.40000002439999999</v>
      </c>
      <c r="G2" s="2">
        <f>'Pc, Winter, S1'!G2*Main!$B$5</f>
        <v>0.40000002439999999</v>
      </c>
      <c r="H2" s="2">
        <f>'Pc, Winter, S1'!H2*Main!$B$5</f>
        <v>0.40000002439999999</v>
      </c>
      <c r="I2" s="2">
        <f>'Pc, Winter, S1'!I2*Main!$B$5</f>
        <v>0.40000002439999999</v>
      </c>
      <c r="J2" s="2">
        <f>'Pc, Winter, S1'!J2*Main!$B$5</f>
        <v>0.40000002439999999</v>
      </c>
      <c r="K2" s="2">
        <f>'Pc, Winter, S1'!K2*Main!$B$5</f>
        <v>0.40000002439999999</v>
      </c>
      <c r="L2" s="2">
        <f>'Pc, Winter, S1'!L2*Main!$B$5</f>
        <v>0.40000002439999999</v>
      </c>
      <c r="M2" s="2">
        <f>'Pc, Winter, S1'!M2*Main!$B$5</f>
        <v>0.40000002439999999</v>
      </c>
      <c r="N2" s="2">
        <f>'Pc, Winter, S1'!N2*Main!$B$5</f>
        <v>0.40000002439999999</v>
      </c>
      <c r="O2" s="2">
        <f>'Pc, Winter, S1'!O2*Main!$B$5</f>
        <v>0.40000002439999999</v>
      </c>
      <c r="P2" s="2">
        <f>'Pc, Winter, S1'!P2*Main!$B$5</f>
        <v>0.40000002439999999</v>
      </c>
      <c r="Q2" s="2">
        <f>'Pc, Winter, S1'!Q2*Main!$B$5</f>
        <v>0.40000002439999999</v>
      </c>
      <c r="R2" s="2">
        <f>'Pc, Winter, S1'!R2*Main!$B$5</f>
        <v>0.40000002439999999</v>
      </c>
      <c r="S2" s="2">
        <f>'Pc, Winter, S1'!S2*Main!$B$5</f>
        <v>0.40000002439999999</v>
      </c>
      <c r="T2" s="2">
        <f>'Pc, Winter, S1'!T2*Main!$B$5</f>
        <v>0.40000002439999999</v>
      </c>
      <c r="U2" s="2">
        <f>'Pc, Winter, S1'!U2*Main!$B$5</f>
        <v>0.40000002439999999</v>
      </c>
      <c r="V2" s="2">
        <f>'Pc, Winter, S1'!V2*Main!$B$5</f>
        <v>0.40000002439999999</v>
      </c>
      <c r="W2" s="2">
        <f>'Pc, Winter, S1'!W2*Main!$B$5</f>
        <v>0.40000002439999999</v>
      </c>
      <c r="X2" s="2">
        <f>'Pc, Winter, S1'!X2*Main!$B$5</f>
        <v>0.40000002439999999</v>
      </c>
      <c r="Y2" s="2">
        <f>'Pc, Winter, S1'!Y2*Main!$B$5</f>
        <v>0.40000002439999999</v>
      </c>
    </row>
    <row r="3" spans="1:25" x14ac:dyDescent="0.25">
      <c r="A3">
        <v>16</v>
      </c>
      <c r="B3" s="2">
        <f>'Pc, Winter, S1'!B3*Main!$B$5</f>
        <v>1.9215311125E-3</v>
      </c>
      <c r="C3" s="2">
        <f>'Pc, Winter, S1'!C3*Main!$B$5</f>
        <v>2.5893820875000002E-3</v>
      </c>
      <c r="D3" s="2">
        <f>'Pc, Winter, S1'!D3*Main!$B$5</f>
        <v>2.3678929250000001E-3</v>
      </c>
      <c r="E3" s="2">
        <f>'Pc, Winter, S1'!E3*Main!$B$5</f>
        <v>1.8381476749999997E-3</v>
      </c>
      <c r="F3" s="2">
        <f>'Pc, Winter, S1'!F3*Main!$B$5</f>
        <v>1.8078406749999999E-3</v>
      </c>
      <c r="G3" s="2">
        <f>'Pc, Winter, S1'!G3*Main!$B$5</f>
        <v>2.328780075E-3</v>
      </c>
      <c r="H3" s="2">
        <f>'Pc, Winter, S1'!H3*Main!$B$5</f>
        <v>3.7406058875000003E-3</v>
      </c>
      <c r="I3" s="2">
        <f>'Pc, Winter, S1'!I3*Main!$B$5</f>
        <v>4.5612565124999995E-3</v>
      </c>
      <c r="J3" s="2">
        <f>'Pc, Winter, S1'!J3*Main!$B$5</f>
        <v>5.9022331249999997E-3</v>
      </c>
      <c r="K3" s="2">
        <f>'Pc, Winter, S1'!K3*Main!$B$5</f>
        <v>6.3528031249999997E-3</v>
      </c>
      <c r="L3" s="2">
        <f>'Pc, Winter, S1'!L3*Main!$B$5</f>
        <v>6.3238802875E-3</v>
      </c>
      <c r="M3" s="2">
        <f>'Pc, Winter, S1'!M3*Main!$B$5</f>
        <v>6.557225800000001E-3</v>
      </c>
      <c r="N3" s="2">
        <f>'Pc, Winter, S1'!N3*Main!$B$5</f>
        <v>6.4856543625000001E-3</v>
      </c>
      <c r="O3" s="2">
        <f>'Pc, Winter, S1'!O3*Main!$B$5</f>
        <v>6.3917126625000001E-3</v>
      </c>
      <c r="P3" s="2">
        <f>'Pc, Winter, S1'!P3*Main!$B$5</f>
        <v>6.3543150874999996E-3</v>
      </c>
      <c r="Q3" s="2">
        <f>'Pc, Winter, S1'!Q3*Main!$B$5</f>
        <v>6.4438731125000016E-3</v>
      </c>
      <c r="R3" s="2">
        <f>'Pc, Winter, S1'!R3*Main!$B$5</f>
        <v>6.2451295875000003E-3</v>
      </c>
      <c r="S3" s="2">
        <f>'Pc, Winter, S1'!S3*Main!$B$5</f>
        <v>6.3965827874999997E-3</v>
      </c>
      <c r="T3" s="2">
        <f>'Pc, Winter, S1'!T3*Main!$B$5</f>
        <v>6.3848789250000003E-3</v>
      </c>
      <c r="U3" s="2">
        <f>'Pc, Winter, S1'!U3*Main!$B$5</f>
        <v>6.0851939125000009E-3</v>
      </c>
      <c r="V3" s="2">
        <f>'Pc, Winter, S1'!V3*Main!$B$5</f>
        <v>5.4714885625000015E-3</v>
      </c>
      <c r="W3" s="2">
        <f>'Pc, Winter, S1'!W3*Main!$B$5</f>
        <v>4.8441047624999999E-3</v>
      </c>
      <c r="X3" s="2">
        <f>'Pc, Winter, S1'!X3*Main!$B$5</f>
        <v>3.8688001250000003E-3</v>
      </c>
      <c r="Y3" s="2">
        <f>'Pc, Winter, S1'!Y3*Main!$B$5</f>
        <v>3.2236721500000006E-3</v>
      </c>
    </row>
    <row r="4" spans="1:25" x14ac:dyDescent="0.25">
      <c r="A4">
        <v>17</v>
      </c>
      <c r="B4" s="2">
        <f>'Pc, Winter, S1'!B4*Main!$B$5</f>
        <v>3.7833766000000008E-3</v>
      </c>
      <c r="C4" s="2">
        <f>'Pc, Winter, S1'!C4*Main!$B$5</f>
        <v>3.8895699625000005E-3</v>
      </c>
      <c r="D4" s="2">
        <f>'Pc, Winter, S1'!D4*Main!$B$5</f>
        <v>3.7192067250000002E-3</v>
      </c>
      <c r="E4" s="2">
        <f>'Pc, Winter, S1'!E4*Main!$B$5</f>
        <v>3.1402886250000007E-3</v>
      </c>
      <c r="F4" s="2">
        <f>'Pc, Winter, S1'!F4*Main!$B$5</f>
        <v>3.2471955375000003E-3</v>
      </c>
      <c r="G4" s="2">
        <f>'Pc, Winter, S1'!G4*Main!$B$5</f>
        <v>3.3337017000000004E-3</v>
      </c>
      <c r="H4" s="2">
        <f>'Pc, Winter, S1'!H4*Main!$B$5</f>
        <v>3.3288398250000007E-3</v>
      </c>
      <c r="I4" s="2">
        <f>'Pc, Winter, S1'!I4*Main!$B$5</f>
        <v>3.9764943625000002E-3</v>
      </c>
      <c r="J4" s="2">
        <f>'Pc, Winter, S1'!J4*Main!$B$5</f>
        <v>5.5102772750000003E-3</v>
      </c>
      <c r="K4" s="2">
        <f>'Pc, Winter, S1'!K4*Main!$B$5</f>
        <v>6.01046315E-3</v>
      </c>
      <c r="L4" s="2">
        <f>'Pc, Winter, S1'!L4*Main!$B$5</f>
        <v>5.9067820500000008E-3</v>
      </c>
      <c r="M4" s="2">
        <f>'Pc, Winter, S1'!M4*Main!$B$5</f>
        <v>5.8405548125E-3</v>
      </c>
      <c r="N4" s="2">
        <f>'Pc, Winter, S1'!N4*Main!$B$5</f>
        <v>6.0694589624999996E-3</v>
      </c>
      <c r="O4" s="2">
        <f>'Pc, Winter, S1'!O4*Main!$B$5</f>
        <v>5.9826369249999997E-3</v>
      </c>
      <c r="P4" s="2">
        <f>'Pc, Winter, S1'!P4*Main!$B$5</f>
        <v>5.8568172500000001E-3</v>
      </c>
      <c r="Q4" s="2">
        <f>'Pc, Winter, S1'!Q4*Main!$B$5</f>
        <v>5.8569446625000004E-3</v>
      </c>
      <c r="R4" s="2">
        <f>'Pc, Winter, S1'!R4*Main!$B$5</f>
        <v>5.6405758875000007E-3</v>
      </c>
      <c r="S4" s="2">
        <f>'Pc, Winter, S1'!S4*Main!$B$5</f>
        <v>5.2660335624999995E-3</v>
      </c>
      <c r="T4" s="2">
        <f>'Pc, Winter, S1'!T4*Main!$B$5</f>
        <v>5.3043584000000005E-3</v>
      </c>
      <c r="U4" s="2">
        <f>'Pc, Winter, S1'!U4*Main!$B$5</f>
        <v>4.7136646375000001E-3</v>
      </c>
      <c r="V4" s="2">
        <f>'Pc, Winter, S1'!V4*Main!$B$5</f>
        <v>4.1436105749999997E-3</v>
      </c>
      <c r="W4" s="2">
        <f>'Pc, Winter, S1'!W4*Main!$B$5</f>
        <v>3.9769322375000004E-3</v>
      </c>
      <c r="X4" s="2">
        <f>'Pc, Winter, S1'!X4*Main!$B$5</f>
        <v>3.9742924499999999E-3</v>
      </c>
      <c r="Y4" s="2">
        <f>'Pc, Winter, S1'!Y4*Main!$B$5</f>
        <v>3.4573805874999995E-3</v>
      </c>
    </row>
    <row r="5" spans="1:25" x14ac:dyDescent="0.25">
      <c r="A5">
        <v>23</v>
      </c>
      <c r="B5" s="2">
        <f>'Pc, Winter, S1'!B5*Main!$B$5</f>
        <v>3.8671641374999999E-3</v>
      </c>
      <c r="C5" s="2">
        <f>'Pc, Winter, S1'!C5*Main!$B$5</f>
        <v>3.8228678750000002E-3</v>
      </c>
      <c r="D5" s="2">
        <f>'Pc, Winter, S1'!D5*Main!$B$5</f>
        <v>3.8990377500000002E-3</v>
      </c>
      <c r="E5" s="2">
        <f>'Pc, Winter, S1'!E5*Main!$B$5</f>
        <v>3.8996870999999998E-3</v>
      </c>
      <c r="F5" s="2">
        <f>'Pc, Winter, S1'!F5*Main!$B$5</f>
        <v>3.9731278375000007E-3</v>
      </c>
      <c r="G5" s="2">
        <f>'Pc, Winter, S1'!G5*Main!$B$5</f>
        <v>4.0352549625000001E-3</v>
      </c>
      <c r="H5" s="2">
        <f>'Pc, Winter, S1'!H5*Main!$B$5</f>
        <v>4.5002282125000004E-3</v>
      </c>
      <c r="I5" s="2">
        <f>'Pc, Winter, S1'!I5*Main!$B$5</f>
        <v>4.4538673250000002E-3</v>
      </c>
      <c r="J5" s="2">
        <f>'Pc, Winter, S1'!J5*Main!$B$5</f>
        <v>5.2050213874999997E-3</v>
      </c>
      <c r="K5" s="2">
        <f>'Pc, Winter, S1'!K5*Main!$B$5</f>
        <v>6.0253546875000006E-3</v>
      </c>
      <c r="L5" s="2">
        <f>'Pc, Winter, S1'!L5*Main!$B$5</f>
        <v>5.7979548500000011E-3</v>
      </c>
      <c r="M5" s="2">
        <f>'Pc, Winter, S1'!M5*Main!$B$5</f>
        <v>5.7237063375000013E-3</v>
      </c>
      <c r="N5" s="2">
        <f>'Pc, Winter, S1'!N5*Main!$B$5</f>
        <v>5.8064478750000014E-3</v>
      </c>
      <c r="O5" s="2">
        <f>'Pc, Winter, S1'!O5*Main!$B$5</f>
        <v>5.7933005375000006E-3</v>
      </c>
      <c r="P5" s="2">
        <f>'Pc, Winter, S1'!P5*Main!$B$5</f>
        <v>5.8568628250000006E-3</v>
      </c>
      <c r="Q5" s="2">
        <f>'Pc, Winter, S1'!Q5*Main!$B$5</f>
        <v>5.8550057374999994E-3</v>
      </c>
      <c r="R5" s="2">
        <f>'Pc, Winter, S1'!R5*Main!$B$5</f>
        <v>5.8894235500000017E-3</v>
      </c>
      <c r="S5" s="2">
        <f>'Pc, Winter, S1'!S5*Main!$B$5</f>
        <v>5.8127969750000003E-3</v>
      </c>
      <c r="T5" s="2">
        <f>'Pc, Winter, S1'!T5*Main!$B$5</f>
        <v>5.9110300124999996E-3</v>
      </c>
      <c r="U5" s="2">
        <f>'Pc, Winter, S1'!U5*Main!$B$5</f>
        <v>5.7919567125000009E-3</v>
      </c>
      <c r="V5" s="2">
        <f>'Pc, Winter, S1'!V5*Main!$B$5</f>
        <v>5.4813231375000007E-3</v>
      </c>
      <c r="W5" s="2">
        <f>'Pc, Winter, S1'!W5*Main!$B$5</f>
        <v>4.6530464124999995E-3</v>
      </c>
      <c r="X5" s="2">
        <f>'Pc, Winter, S1'!X5*Main!$B$5</f>
        <v>4.3033697000000003E-3</v>
      </c>
      <c r="Y5" s="2">
        <f>'Pc, Winter, S1'!Y5*Main!$B$5</f>
        <v>4.4533917499999997E-3</v>
      </c>
    </row>
    <row r="6" spans="1:25" x14ac:dyDescent="0.25">
      <c r="A6">
        <v>26</v>
      </c>
      <c r="B6" s="2">
        <f>'Pc, Winter, S1'!B6*Main!$B$5</f>
        <v>4.5248718249999995E-3</v>
      </c>
      <c r="C6" s="2">
        <f>'Pc, Winter, S1'!C6*Main!$B$5</f>
        <v>5.0007872625000005E-3</v>
      </c>
      <c r="D6" s="2">
        <f>'Pc, Winter, S1'!D6*Main!$B$5</f>
        <v>2.2990610000000002E-3</v>
      </c>
      <c r="E6" s="2">
        <f>'Pc, Winter, S1'!E6*Main!$B$5</f>
        <v>2.8394922250000003E-3</v>
      </c>
      <c r="F6" s="2">
        <f>'Pc, Winter, S1'!F6*Main!$B$5</f>
        <v>2.4504325875000003E-3</v>
      </c>
      <c r="G6" s="2">
        <f>'Pc, Winter, S1'!G6*Main!$B$5</f>
        <v>3.0039490749999998E-3</v>
      </c>
      <c r="H6" s="2">
        <f>'Pc, Winter, S1'!H6*Main!$B$5</f>
        <v>5.1080072375E-3</v>
      </c>
      <c r="I6" s="2">
        <f>'Pc, Winter, S1'!I6*Main!$B$5</f>
        <v>5.7692999750000003E-3</v>
      </c>
      <c r="J6" s="2">
        <f>'Pc, Winter, S1'!J6*Main!$B$5</f>
        <v>1.24656562875E-2</v>
      </c>
      <c r="K6" s="2">
        <f>'Pc, Winter, S1'!K6*Main!$B$5</f>
        <v>1.4471472737499999E-2</v>
      </c>
      <c r="L6" s="2">
        <f>'Pc, Winter, S1'!L6*Main!$B$5</f>
        <v>1.6030846800000002E-2</v>
      </c>
      <c r="M6" s="2">
        <f>'Pc, Winter, S1'!M6*Main!$B$5</f>
        <v>1.3948610300000004E-2</v>
      </c>
      <c r="N6" s="2">
        <f>'Pc, Winter, S1'!N6*Main!$B$5</f>
        <v>1.0298772037500001E-2</v>
      </c>
      <c r="O6" s="2">
        <f>'Pc, Winter, S1'!O6*Main!$B$5</f>
        <v>1.1584437937500001E-2</v>
      </c>
      <c r="P6" s="2">
        <f>'Pc, Winter, S1'!P6*Main!$B$5</f>
        <v>1.3259858887500002E-2</v>
      </c>
      <c r="Q6" s="2">
        <f>'Pc, Winter, S1'!Q6*Main!$B$5</f>
        <v>1.3936335375000004E-2</v>
      </c>
      <c r="R6" s="2">
        <f>'Pc, Winter, S1'!R6*Main!$B$5</f>
        <v>1.3022978975E-2</v>
      </c>
      <c r="S6" s="2">
        <f>'Pc, Winter, S1'!S6*Main!$B$5</f>
        <v>1.1199301725000001E-2</v>
      </c>
      <c r="T6" s="2">
        <f>'Pc, Winter, S1'!T6*Main!$B$5</f>
        <v>8.9892652500000014E-3</v>
      </c>
      <c r="U6" s="2">
        <f>'Pc, Winter, S1'!U6*Main!$B$5</f>
        <v>6.6961703375000006E-3</v>
      </c>
      <c r="V6" s="2">
        <f>'Pc, Winter, S1'!V6*Main!$B$5</f>
        <v>7.4740306749999999E-3</v>
      </c>
      <c r="W6" s="2">
        <f>'Pc, Winter, S1'!W6*Main!$B$5</f>
        <v>6.8378767125000005E-3</v>
      </c>
      <c r="X6" s="2">
        <f>'Pc, Winter, S1'!X6*Main!$B$5</f>
        <v>5.3170879375000002E-3</v>
      </c>
      <c r="Y6" s="2">
        <f>'Pc, Winter, S1'!Y6*Main!$B$5</f>
        <v>4.9627179125000011E-3</v>
      </c>
    </row>
    <row r="7" spans="1:25" x14ac:dyDescent="0.25">
      <c r="A7">
        <v>34</v>
      </c>
      <c r="B7" s="2">
        <f>'Pc, Winter, S1'!B7*Main!$B$5</f>
        <v>1.0128258512500002E-2</v>
      </c>
      <c r="C7" s="2">
        <f>'Pc, Winter, S1'!C7*Main!$B$5</f>
        <v>1.0364371312500002E-2</v>
      </c>
      <c r="D7" s="2">
        <f>'Pc, Winter, S1'!D7*Main!$B$5</f>
        <v>9.7279655625000013E-3</v>
      </c>
      <c r="E7" s="2">
        <f>'Pc, Winter, S1'!E7*Main!$B$5</f>
        <v>9.5342489250000006E-3</v>
      </c>
      <c r="F7" s="2">
        <f>'Pc, Winter, S1'!F7*Main!$B$5</f>
        <v>9.4154974000000002E-3</v>
      </c>
      <c r="G7" s="2">
        <f>'Pc, Winter, S1'!G7*Main!$B$5</f>
        <v>9.4097145125000003E-3</v>
      </c>
      <c r="H7" s="2">
        <f>'Pc, Winter, S1'!H7*Main!$B$5</f>
        <v>1.05615932375E-2</v>
      </c>
      <c r="I7" s="2">
        <f>'Pc, Winter, S1'!I7*Main!$B$5</f>
        <v>1.1179887762500002E-2</v>
      </c>
      <c r="J7" s="2">
        <f>'Pc, Winter, S1'!J7*Main!$B$5</f>
        <v>1.20822384E-2</v>
      </c>
      <c r="K7" s="2">
        <f>'Pc, Winter, S1'!K7*Main!$B$5</f>
        <v>1.1837378312500001E-2</v>
      </c>
      <c r="L7" s="2">
        <f>'Pc, Winter, S1'!L7*Main!$B$5</f>
        <v>1.238546905E-2</v>
      </c>
      <c r="M7" s="2">
        <f>'Pc, Winter, S1'!M7*Main!$B$5</f>
        <v>1.346680145E-2</v>
      </c>
      <c r="N7" s="2">
        <f>'Pc, Winter, S1'!N7*Main!$B$5</f>
        <v>1.3450028225000001E-2</v>
      </c>
      <c r="O7" s="2">
        <f>'Pc, Winter, S1'!O7*Main!$B$5</f>
        <v>1.2706591975000001E-2</v>
      </c>
      <c r="P7" s="2">
        <f>'Pc, Winter, S1'!P7*Main!$B$5</f>
        <v>1.2786166E-2</v>
      </c>
      <c r="Q7" s="2">
        <f>'Pc, Winter, S1'!Q7*Main!$B$5</f>
        <v>1.26977851875E-2</v>
      </c>
      <c r="R7" s="2">
        <f>'Pc, Winter, S1'!R7*Main!$B$5</f>
        <v>1.2594665150000002E-2</v>
      </c>
      <c r="S7" s="2">
        <f>'Pc, Winter, S1'!S7*Main!$B$5</f>
        <v>1.2812347412500001E-2</v>
      </c>
      <c r="T7" s="2">
        <f>'Pc, Winter, S1'!T7*Main!$B$5</f>
        <v>1.2552938449999999E-2</v>
      </c>
      <c r="U7" s="2">
        <f>'Pc, Winter, S1'!U7*Main!$B$5</f>
        <v>1.190622215E-2</v>
      </c>
      <c r="V7" s="2">
        <f>'Pc, Winter, S1'!V7*Main!$B$5</f>
        <v>1.1566006662500001E-2</v>
      </c>
      <c r="W7" s="2">
        <f>'Pc, Winter, S1'!W7*Main!$B$5</f>
        <v>1.0948797037499999E-2</v>
      </c>
      <c r="X7" s="2">
        <f>'Pc, Winter, S1'!X7*Main!$B$5</f>
        <v>1.0357506175000001E-2</v>
      </c>
      <c r="Y7" s="2">
        <f>'Pc, Winter, S1'!Y7*Main!$B$5</f>
        <v>1.0319605625E-2</v>
      </c>
    </row>
    <row r="8" spans="1:25" x14ac:dyDescent="0.25">
      <c r="A8">
        <v>37</v>
      </c>
      <c r="B8" s="2">
        <f>'Pc, Winter, S1'!B8*Main!$B$5</f>
        <v>4.3686052249999998E-3</v>
      </c>
      <c r="C8" s="2">
        <f>'Pc, Winter, S1'!C8*Main!$B$5</f>
        <v>4.4257727625000003E-3</v>
      </c>
      <c r="D8" s="2">
        <f>'Pc, Winter, S1'!D8*Main!$B$5</f>
        <v>3.7865331749999996E-3</v>
      </c>
      <c r="E8" s="2">
        <f>'Pc, Winter, S1'!E8*Main!$B$5</f>
        <v>3.6529545875E-3</v>
      </c>
      <c r="F8" s="2">
        <f>'Pc, Winter, S1'!F8*Main!$B$5</f>
        <v>3.8346443124999997E-3</v>
      </c>
      <c r="G8" s="2">
        <f>'Pc, Winter, S1'!G8*Main!$B$5</f>
        <v>4.2882337624999996E-3</v>
      </c>
      <c r="H8" s="2">
        <f>'Pc, Winter, S1'!H8*Main!$B$5</f>
        <v>5.6615935375000006E-3</v>
      </c>
      <c r="I8" s="2">
        <f>'Pc, Winter, S1'!I8*Main!$B$5</f>
        <v>6.6547141999999991E-3</v>
      </c>
      <c r="J8" s="2">
        <f>'Pc, Winter, S1'!J8*Main!$B$5</f>
        <v>7.2195632999999988E-3</v>
      </c>
      <c r="K8" s="2">
        <f>'Pc, Winter, S1'!K8*Main!$B$5</f>
        <v>8.2997209500000023E-3</v>
      </c>
      <c r="L8" s="2">
        <f>'Pc, Winter, S1'!L8*Main!$B$5</f>
        <v>7.8248224124999998E-3</v>
      </c>
      <c r="M8" s="2">
        <f>'Pc, Winter, S1'!M8*Main!$B$5</f>
        <v>8.057221412500001E-3</v>
      </c>
      <c r="N8" s="2">
        <f>'Pc, Winter, S1'!N8*Main!$B$5</f>
        <v>8.1423946374999997E-3</v>
      </c>
      <c r="O8" s="2">
        <f>'Pc, Winter, S1'!O8*Main!$B$5</f>
        <v>8.0587858249999995E-3</v>
      </c>
      <c r="P8" s="2">
        <f>'Pc, Winter, S1'!P8*Main!$B$5</f>
        <v>8.1949209249999998E-3</v>
      </c>
      <c r="Q8" s="2">
        <f>'Pc, Winter, S1'!Q8*Main!$B$5</f>
        <v>8.2146171625E-3</v>
      </c>
      <c r="R8" s="2">
        <f>'Pc, Winter, S1'!R8*Main!$B$5</f>
        <v>8.0583515124999991E-3</v>
      </c>
      <c r="S8" s="2">
        <f>'Pc, Winter, S1'!S8*Main!$B$5</f>
        <v>7.6783178375000012E-3</v>
      </c>
      <c r="T8" s="2">
        <f>'Pc, Winter, S1'!T8*Main!$B$5</f>
        <v>6.8229425375000005E-3</v>
      </c>
      <c r="U8" s="2">
        <f>'Pc, Winter, S1'!U8*Main!$B$5</f>
        <v>7.1902074750000008E-3</v>
      </c>
      <c r="V8" s="2">
        <f>'Pc, Winter, S1'!V8*Main!$B$5</f>
        <v>7.2926521250000001E-3</v>
      </c>
      <c r="W8" s="2">
        <f>'Pc, Winter, S1'!W8*Main!$B$5</f>
        <v>5.8646826750000007E-3</v>
      </c>
      <c r="X8" s="2">
        <f>'Pc, Winter, S1'!X8*Main!$B$5</f>
        <v>4.1655987624999993E-3</v>
      </c>
      <c r="Y8" s="2">
        <f>'Pc, Winter, S1'!Y8*Main!$B$5</f>
        <v>3.3488110875000004E-3</v>
      </c>
    </row>
    <row r="9" spans="1:25" x14ac:dyDescent="0.25">
      <c r="A9">
        <v>38</v>
      </c>
      <c r="B9" s="2">
        <f>'Pc, Winter, S1'!B9*Main!$B$5</f>
        <v>7.4177417500000001E-4</v>
      </c>
      <c r="C9" s="2">
        <f>'Pc, Winter, S1'!C9*Main!$B$5</f>
        <v>6.8478497500000003E-4</v>
      </c>
      <c r="D9" s="2">
        <f>'Pc, Winter, S1'!D9*Main!$B$5</f>
        <v>5.9007691250000018E-4</v>
      </c>
      <c r="E9" s="2">
        <f>'Pc, Winter, S1'!E9*Main!$B$5</f>
        <v>6.1723852500000006E-4</v>
      </c>
      <c r="F9" s="2">
        <f>'Pc, Winter, S1'!F9*Main!$B$5</f>
        <v>6.2462506250000004E-4</v>
      </c>
      <c r="G9" s="2">
        <f>'Pc, Winter, S1'!G9*Main!$B$5</f>
        <v>5.9509188749999999E-4</v>
      </c>
      <c r="H9" s="2">
        <f>'Pc, Winter, S1'!H9*Main!$B$5</f>
        <v>7.5941495000000003E-4</v>
      </c>
      <c r="I9" s="2">
        <f>'Pc, Winter, S1'!I9*Main!$B$5</f>
        <v>9.3609196249999985E-4</v>
      </c>
      <c r="J9" s="2">
        <f>'Pc, Winter, S1'!J9*Main!$B$5</f>
        <v>1.9396197250000002E-3</v>
      </c>
      <c r="K9" s="2">
        <f>'Pc, Winter, S1'!K9*Main!$B$5</f>
        <v>2.306686025E-3</v>
      </c>
      <c r="L9" s="2">
        <f>'Pc, Winter, S1'!L9*Main!$B$5</f>
        <v>2.2800841250000003E-3</v>
      </c>
      <c r="M9" s="2">
        <f>'Pc, Winter, S1'!M9*Main!$B$5</f>
        <v>2.2764862875000002E-3</v>
      </c>
      <c r="N9" s="2">
        <f>'Pc, Winter, S1'!N9*Main!$B$5</f>
        <v>2.2542558625E-3</v>
      </c>
      <c r="O9" s="2">
        <f>'Pc, Winter, S1'!O9*Main!$B$5</f>
        <v>2.1171301750000002E-3</v>
      </c>
      <c r="P9" s="2">
        <f>'Pc, Winter, S1'!P9*Main!$B$5</f>
        <v>2.4007986125000004E-3</v>
      </c>
      <c r="Q9" s="2">
        <f>'Pc, Winter, S1'!Q9*Main!$B$5</f>
        <v>2.2805047625000002E-3</v>
      </c>
      <c r="R9" s="2">
        <f>'Pc, Winter, S1'!R9*Main!$B$5</f>
        <v>1.8540143000000003E-3</v>
      </c>
      <c r="S9" s="2">
        <f>'Pc, Winter, S1'!S9*Main!$B$5</f>
        <v>9.4661673750000015E-4</v>
      </c>
      <c r="T9" s="2">
        <f>'Pc, Winter, S1'!T9*Main!$B$5</f>
        <v>5.9983506250000014E-4</v>
      </c>
      <c r="U9" s="2">
        <f>'Pc, Winter, S1'!U9*Main!$B$5</f>
        <v>5.6475955000000004E-4</v>
      </c>
      <c r="V9" s="2">
        <f>'Pc, Winter, S1'!V9*Main!$B$5</f>
        <v>7.172041750000001E-4</v>
      </c>
      <c r="W9" s="2">
        <f>'Pc, Winter, S1'!W9*Main!$B$5</f>
        <v>6.068527500000001E-4</v>
      </c>
      <c r="X9" s="2">
        <f>'Pc, Winter, S1'!X9*Main!$B$5</f>
        <v>7.3115542500000008E-4</v>
      </c>
      <c r="Y9" s="2">
        <f>'Pc, Winter, S1'!Y9*Main!$B$5</f>
        <v>7.3473058749999999E-4</v>
      </c>
    </row>
    <row r="10" spans="1:25" x14ac:dyDescent="0.25">
      <c r="A10">
        <v>45</v>
      </c>
      <c r="B10" s="2">
        <f>'Pc, Winter, S1'!B10*Main!$B$5</f>
        <v>6.0216189562500015E-2</v>
      </c>
      <c r="C10" s="2">
        <f>'Pc, Winter, S1'!C10*Main!$B$5</f>
        <v>5.2139581312500009E-2</v>
      </c>
      <c r="D10" s="2">
        <f>'Pc, Winter, S1'!D10*Main!$B$5</f>
        <v>5.2443232712500003E-2</v>
      </c>
      <c r="E10" s="2">
        <f>'Pc, Winter, S1'!E10*Main!$B$5</f>
        <v>5.1802503974999997E-2</v>
      </c>
      <c r="F10" s="2">
        <f>'Pc, Winter, S1'!F10*Main!$B$5</f>
        <v>5.1766995249999996E-2</v>
      </c>
      <c r="G10" s="2">
        <f>'Pc, Winter, S1'!G10*Main!$B$5</f>
        <v>5.1878719337500004E-2</v>
      </c>
      <c r="H10" s="2">
        <f>'Pc, Winter, S1'!H10*Main!$B$5</f>
        <v>5.1068373112500003E-2</v>
      </c>
      <c r="I10" s="2">
        <f>'Pc, Winter, S1'!I10*Main!$B$5</f>
        <v>5.4211967475000011E-2</v>
      </c>
      <c r="J10" s="2">
        <f>'Pc, Winter, S1'!J10*Main!$B$5</f>
        <v>6.0611920162500013E-2</v>
      </c>
      <c r="K10" s="2">
        <f>'Pc, Winter, S1'!K10*Main!$B$5</f>
        <v>6.7692599487500005E-2</v>
      </c>
      <c r="L10" s="2">
        <f>'Pc, Winter, S1'!L10*Main!$B$5</f>
        <v>6.9912532050000004E-2</v>
      </c>
      <c r="M10" s="2">
        <f>'Pc, Winter, S1'!M10*Main!$B$5</f>
        <v>6.9728958125000004E-2</v>
      </c>
      <c r="N10" s="2">
        <f>'Pc, Winter, S1'!N10*Main!$B$5</f>
        <v>6.9972756962500007E-2</v>
      </c>
      <c r="O10" s="2">
        <f>'Pc, Winter, S1'!O10*Main!$B$5</f>
        <v>6.6536984262500015E-2</v>
      </c>
      <c r="P10" s="2">
        <f>'Pc, Winter, S1'!P10*Main!$B$5</f>
        <v>6.9005276487500003E-2</v>
      </c>
      <c r="Q10" s="2">
        <f>'Pc, Winter, S1'!Q10*Main!$B$5</f>
        <v>7.0154132087500001E-2</v>
      </c>
      <c r="R10" s="2">
        <f>'Pc, Winter, S1'!R10*Main!$B$5</f>
        <v>7.3930354300000001E-2</v>
      </c>
      <c r="S10" s="2">
        <f>'Pc, Winter, S1'!S10*Main!$B$5</f>
        <v>7.0577313237499995E-2</v>
      </c>
      <c r="T10" s="2">
        <f>'Pc, Winter, S1'!T10*Main!$B$5</f>
        <v>6.8970243850000001E-2</v>
      </c>
      <c r="U10" s="2">
        <f>'Pc, Winter, S1'!U10*Main!$B$5</f>
        <v>6.4465063475000001E-2</v>
      </c>
      <c r="V10" s="2">
        <f>'Pc, Winter, S1'!V10*Main!$B$5</f>
        <v>6.4465220637499987E-2</v>
      </c>
      <c r="W10" s="2">
        <f>'Pc, Winter, S1'!W10*Main!$B$5</f>
        <v>6.5565368649999997E-2</v>
      </c>
      <c r="X10" s="2">
        <f>'Pc, Winter, S1'!X10*Main!$B$5</f>
        <v>6.4552160650000009E-2</v>
      </c>
      <c r="Y10" s="2">
        <f>'Pc, Winter, S1'!Y10*Main!$B$5</f>
        <v>6.1557438662499998E-2</v>
      </c>
    </row>
    <row r="11" spans="1:25" x14ac:dyDescent="0.25">
      <c r="A11">
        <v>48</v>
      </c>
      <c r="B11" s="2">
        <f>'Pc, Winter, S1'!B11*Main!$B$5</f>
        <v>2.2639235299999998E-2</v>
      </c>
      <c r="C11" s="2">
        <f>'Pc, Winter, S1'!C11*Main!$B$5</f>
        <v>2.2230294800000001E-2</v>
      </c>
      <c r="D11" s="2">
        <f>'Pc, Winter, S1'!D11*Main!$B$5</f>
        <v>2.2244321812500002E-2</v>
      </c>
      <c r="E11" s="2">
        <f>'Pc, Winter, S1'!E11*Main!$B$5</f>
        <v>2.2573072425000004E-2</v>
      </c>
      <c r="F11" s="2">
        <f>'Pc, Winter, S1'!F11*Main!$B$5</f>
        <v>2.3341960537500001E-2</v>
      </c>
      <c r="G11" s="2">
        <f>'Pc, Winter, S1'!G11*Main!$B$5</f>
        <v>2.2451732625000002E-2</v>
      </c>
      <c r="H11" s="2">
        <f>'Pc, Winter, S1'!H11*Main!$B$5</f>
        <v>2.4793273550000001E-2</v>
      </c>
      <c r="I11" s="2">
        <f>'Pc, Winter, S1'!I11*Main!$B$5</f>
        <v>3.0756829837499999E-2</v>
      </c>
      <c r="J11" s="2">
        <f>'Pc, Winter, S1'!J11*Main!$B$5</f>
        <v>3.4659216312500005E-2</v>
      </c>
      <c r="K11" s="2">
        <f>'Pc, Winter, S1'!K11*Main!$B$5</f>
        <v>3.8856918337500004E-2</v>
      </c>
      <c r="L11" s="2">
        <f>'Pc, Winter, S1'!L11*Main!$B$5</f>
        <v>3.8191860200000004E-2</v>
      </c>
      <c r="M11" s="2">
        <f>'Pc, Winter, S1'!M11*Main!$B$5</f>
        <v>3.9054686737500011E-2</v>
      </c>
      <c r="N11" s="2">
        <f>'Pc, Winter, S1'!N11*Main!$B$5</f>
        <v>3.8672555550000001E-2</v>
      </c>
      <c r="O11" s="2">
        <f>'Pc, Winter, S1'!O11*Main!$B$5</f>
        <v>3.660325775E-2</v>
      </c>
      <c r="P11" s="2">
        <f>'Pc, Winter, S1'!P11*Main!$B$5</f>
        <v>3.6383654775000003E-2</v>
      </c>
      <c r="Q11" s="2">
        <f>'Pc, Winter, S1'!Q11*Main!$B$5</f>
        <v>3.6082781212500005E-2</v>
      </c>
      <c r="R11" s="2">
        <f>'Pc, Winter, S1'!R11*Main!$B$5</f>
        <v>3.6339211275000005E-2</v>
      </c>
      <c r="S11" s="2">
        <f>'Pc, Winter, S1'!S11*Main!$B$5</f>
        <v>3.3404620362499998E-2</v>
      </c>
      <c r="T11" s="2">
        <f>'Pc, Winter, S1'!T11*Main!$B$5</f>
        <v>3.2799922187499997E-2</v>
      </c>
      <c r="U11" s="2">
        <f>'Pc, Winter, S1'!U11*Main!$B$5</f>
        <v>3.1925959787500006E-2</v>
      </c>
      <c r="V11" s="2">
        <f>'Pc, Winter, S1'!V11*Main!$B$5</f>
        <v>3.1651948550000003E-2</v>
      </c>
      <c r="W11" s="2">
        <f>'Pc, Winter, S1'!W11*Main!$B$5</f>
        <v>2.7190435800000003E-2</v>
      </c>
      <c r="X11" s="2">
        <f>'Pc, Winter, S1'!X11*Main!$B$5</f>
        <v>2.5465895075000002E-2</v>
      </c>
      <c r="Y11" s="2">
        <f>'Pc, Winter, S1'!Y11*Main!$B$5</f>
        <v>2.5973802187500002E-2</v>
      </c>
    </row>
    <row r="12" spans="1:25" x14ac:dyDescent="0.25">
      <c r="A12">
        <v>49</v>
      </c>
      <c r="B12" s="2">
        <f>'Pc, Winter, S1'!B12*Main!$B$5</f>
        <v>5.7163778250000005E-3</v>
      </c>
      <c r="C12" s="2">
        <f>'Pc, Winter, S1'!C12*Main!$B$5</f>
        <v>6.0597743875000012E-3</v>
      </c>
      <c r="D12" s="2">
        <f>'Pc, Winter, S1'!D12*Main!$B$5</f>
        <v>5.8756933250000004E-3</v>
      </c>
      <c r="E12" s="2">
        <f>'Pc, Winter, S1'!E12*Main!$B$5</f>
        <v>5.9385226375000006E-3</v>
      </c>
      <c r="F12" s="2">
        <f>'Pc, Winter, S1'!F12*Main!$B$5</f>
        <v>5.7918122375000001E-3</v>
      </c>
      <c r="G12" s="2">
        <f>'Pc, Winter, S1'!G12*Main!$B$5</f>
        <v>6.2084494625000005E-3</v>
      </c>
      <c r="H12" s="2">
        <f>'Pc, Winter, S1'!H12*Main!$B$5</f>
        <v>6.7098602375000004E-3</v>
      </c>
      <c r="I12" s="2">
        <f>'Pc, Winter, S1'!I12*Main!$B$5</f>
        <v>7.3318525250000008E-3</v>
      </c>
      <c r="J12" s="2">
        <f>'Pc, Winter, S1'!J12*Main!$B$5</f>
        <v>8.5328533124999998E-3</v>
      </c>
      <c r="K12" s="2">
        <f>'Pc, Winter, S1'!K12*Main!$B$5</f>
        <v>9.0516481499999992E-3</v>
      </c>
      <c r="L12" s="2">
        <f>'Pc, Winter, S1'!L12*Main!$B$5</f>
        <v>9.0976491874999992E-3</v>
      </c>
      <c r="M12" s="2">
        <f>'Pc, Winter, S1'!M12*Main!$B$5</f>
        <v>8.7970964374999988E-3</v>
      </c>
      <c r="N12" s="2">
        <f>'Pc, Winter, S1'!N12*Main!$B$5</f>
        <v>8.8255405375000009E-3</v>
      </c>
      <c r="O12" s="2">
        <f>'Pc, Winter, S1'!O12*Main!$B$5</f>
        <v>9.0431421250000005E-3</v>
      </c>
      <c r="P12" s="2">
        <f>'Pc, Winter, S1'!P12*Main!$B$5</f>
        <v>9.735256387500002E-3</v>
      </c>
      <c r="Q12" s="2">
        <f>'Pc, Winter, S1'!Q12*Main!$B$5</f>
        <v>9.7952760750000013E-3</v>
      </c>
      <c r="R12" s="2">
        <f>'Pc, Winter, S1'!R12*Main!$B$5</f>
        <v>9.6886371625000012E-3</v>
      </c>
      <c r="S12" s="2">
        <f>'Pc, Winter, S1'!S12*Main!$B$5</f>
        <v>9.002161974999999E-3</v>
      </c>
      <c r="T12" s="2">
        <f>'Pc, Winter, S1'!T12*Main!$B$5</f>
        <v>8.2540817250000009E-3</v>
      </c>
      <c r="U12" s="2">
        <f>'Pc, Winter, S1'!U12*Main!$B$5</f>
        <v>7.5930032750000003E-3</v>
      </c>
      <c r="V12" s="2">
        <f>'Pc, Winter, S1'!V12*Main!$B$5</f>
        <v>6.9104388250000003E-3</v>
      </c>
      <c r="W12" s="2">
        <f>'Pc, Winter, S1'!W12*Main!$B$5</f>
        <v>6.6686633250000009E-3</v>
      </c>
      <c r="X12" s="2">
        <f>'Pc, Winter, S1'!X12*Main!$B$5</f>
        <v>6.3026415875000012E-3</v>
      </c>
      <c r="Y12" s="2">
        <f>'Pc, Winter, S1'!Y12*Main!$B$5</f>
        <v>5.8672583500000005E-3</v>
      </c>
    </row>
    <row r="13" spans="1:25" x14ac:dyDescent="0.25">
      <c r="A13">
        <v>53</v>
      </c>
      <c r="B13" s="2">
        <f>'Pc, Winter, S1'!B13*Main!$B$5</f>
        <v>1.5885535000000001E-3</v>
      </c>
      <c r="C13" s="2">
        <f>'Pc, Winter, S1'!C13*Main!$B$5</f>
        <v>1.2894845000000002E-3</v>
      </c>
      <c r="D13" s="2">
        <f>'Pc, Winter, S1'!D13*Main!$B$5</f>
        <v>1.1315496499999999E-3</v>
      </c>
      <c r="E13" s="2">
        <f>'Pc, Winter, S1'!E13*Main!$B$5</f>
        <v>1.1628678124999999E-3</v>
      </c>
      <c r="F13" s="2">
        <f>'Pc, Winter, S1'!F13*Main!$B$5</f>
        <v>1.265002675E-3</v>
      </c>
      <c r="G13" s="2">
        <f>'Pc, Winter, S1'!G13*Main!$B$5</f>
        <v>1.2919921374999999E-3</v>
      </c>
      <c r="H13" s="2">
        <f>'Pc, Winter, S1'!H13*Main!$B$5</f>
        <v>2.0117736375E-3</v>
      </c>
      <c r="I13" s="2">
        <f>'Pc, Winter, S1'!I13*Main!$B$5</f>
        <v>2.3567111125000007E-3</v>
      </c>
      <c r="J13" s="2">
        <f>'Pc, Winter, S1'!J13*Main!$B$5</f>
        <v>3.1949736500000003E-3</v>
      </c>
      <c r="K13" s="2">
        <f>'Pc, Winter, S1'!K13*Main!$B$5</f>
        <v>3.8206086125E-3</v>
      </c>
      <c r="L13" s="2">
        <f>'Pc, Winter, S1'!L13*Main!$B$5</f>
        <v>3.9592643749999995E-3</v>
      </c>
      <c r="M13" s="2">
        <f>'Pc, Winter, S1'!M13*Main!$B$5</f>
        <v>3.9608328749999996E-3</v>
      </c>
      <c r="N13" s="2">
        <f>'Pc, Winter, S1'!N13*Main!$B$5</f>
        <v>3.4498464624999996E-3</v>
      </c>
      <c r="O13" s="2">
        <f>'Pc, Winter, S1'!O13*Main!$B$5</f>
        <v>3.2552725125000004E-3</v>
      </c>
      <c r="P13" s="2">
        <f>'Pc, Winter, S1'!P13*Main!$B$5</f>
        <v>3.4616686750000001E-3</v>
      </c>
      <c r="Q13" s="2">
        <f>'Pc, Winter, S1'!Q13*Main!$B$5</f>
        <v>3.4912832249999991E-3</v>
      </c>
      <c r="R13" s="2">
        <f>'Pc, Winter, S1'!R13*Main!$B$5</f>
        <v>3.4483225750000009E-3</v>
      </c>
      <c r="S13" s="2">
        <f>'Pc, Winter, S1'!S13*Main!$B$5</f>
        <v>3.2980320374999999E-3</v>
      </c>
      <c r="T13" s="2">
        <f>'Pc, Winter, S1'!T13*Main!$B$5</f>
        <v>3.3488964124999999E-3</v>
      </c>
      <c r="U13" s="2">
        <f>'Pc, Winter, S1'!U13*Main!$B$5</f>
        <v>3.4317696999999997E-3</v>
      </c>
      <c r="V13" s="2">
        <f>'Pc, Winter, S1'!V13*Main!$B$5</f>
        <v>3.0395447249999996E-3</v>
      </c>
      <c r="W13" s="2">
        <f>'Pc, Winter, S1'!W13*Main!$B$5</f>
        <v>2.53181005E-3</v>
      </c>
      <c r="X13" s="2">
        <f>'Pc, Winter, S1'!X13*Main!$B$5</f>
        <v>1.9556838375000001E-3</v>
      </c>
      <c r="Y13" s="2">
        <f>'Pc, Winter, S1'!Y13*Main!$B$5</f>
        <v>1.7990280625000002E-3</v>
      </c>
    </row>
    <row r="14" spans="1:25" x14ac:dyDescent="0.25">
      <c r="A14">
        <v>59</v>
      </c>
      <c r="B14" s="2">
        <f>'Pc, Winter, S1'!B14*Main!$B$5</f>
        <v>1.0056420750000001E-3</v>
      </c>
      <c r="C14" s="2">
        <f>'Pc, Winter, S1'!C14*Main!$B$5</f>
        <v>7.7212457500000021E-4</v>
      </c>
      <c r="D14" s="2">
        <f>'Pc, Winter, S1'!D14*Main!$B$5</f>
        <v>3.1650087500000002E-4</v>
      </c>
      <c r="E14" s="2">
        <f>'Pc, Winter, S1'!E14*Main!$B$5</f>
        <v>2.0801846249999999E-4</v>
      </c>
      <c r="F14" s="2">
        <f>'Pc, Winter, S1'!F14*Main!$B$5</f>
        <v>1.827733E-4</v>
      </c>
      <c r="G14" s="2">
        <f>'Pc, Winter, S1'!G14*Main!$B$5</f>
        <v>1.11491715E-3</v>
      </c>
      <c r="H14" s="2">
        <f>'Pc, Winter, S1'!H14*Main!$B$5</f>
        <v>1.0691650750000001E-3</v>
      </c>
      <c r="I14" s="2">
        <f>'Pc, Winter, S1'!I14*Main!$B$5</f>
        <v>1.4991283250000002E-3</v>
      </c>
      <c r="J14" s="2">
        <f>'Pc, Winter, S1'!J14*Main!$B$5</f>
        <v>2.5979401125000006E-3</v>
      </c>
      <c r="K14" s="2">
        <f>'Pc, Winter, S1'!K14*Main!$B$5</f>
        <v>4.1000227875000001E-3</v>
      </c>
      <c r="L14" s="2">
        <f>'Pc, Winter, S1'!L14*Main!$B$5</f>
        <v>4.2497568125000008E-3</v>
      </c>
      <c r="M14" s="2">
        <f>'Pc, Winter, S1'!M14*Main!$B$5</f>
        <v>4.4430625E-3</v>
      </c>
      <c r="N14" s="2">
        <f>'Pc, Winter, S1'!N14*Main!$B$5</f>
        <v>3.4972402625000005E-3</v>
      </c>
      <c r="O14" s="2">
        <f>'Pc, Winter, S1'!O14*Main!$B$5</f>
        <v>3.4690776374999999E-3</v>
      </c>
      <c r="P14" s="2">
        <f>'Pc, Winter, S1'!P14*Main!$B$5</f>
        <v>4.0130605249999998E-3</v>
      </c>
      <c r="Q14" s="2">
        <f>'Pc, Winter, S1'!Q14*Main!$B$5</f>
        <v>4.3030928624999999E-3</v>
      </c>
      <c r="R14" s="2">
        <f>'Pc, Winter, S1'!R14*Main!$B$5</f>
        <v>4.3447128375000005E-3</v>
      </c>
      <c r="S14" s="2">
        <f>'Pc, Winter, S1'!S14*Main!$B$5</f>
        <v>3.8000419624999999E-3</v>
      </c>
      <c r="T14" s="2">
        <f>'Pc, Winter, S1'!T14*Main!$B$5</f>
        <v>2.9103174625E-3</v>
      </c>
      <c r="U14" s="2">
        <f>'Pc, Winter, S1'!U14*Main!$B$5</f>
        <v>1.5108140750000002E-3</v>
      </c>
      <c r="V14" s="2">
        <f>'Pc, Winter, S1'!V14*Main!$B$5</f>
        <v>8.5049460000000013E-4</v>
      </c>
      <c r="W14" s="2">
        <f>'Pc, Winter, S1'!W14*Main!$B$5</f>
        <v>1.0895445875000001E-3</v>
      </c>
      <c r="X14" s="2">
        <f>'Pc, Winter, S1'!X14*Main!$B$5</f>
        <v>9.9676823749999979E-4</v>
      </c>
      <c r="Y14" s="2">
        <f>'Pc, Winter, S1'!Y14*Main!$B$5</f>
        <v>1.1031310125000002E-3</v>
      </c>
    </row>
    <row r="15" spans="1:25" x14ac:dyDescent="0.25">
      <c r="A15">
        <v>63</v>
      </c>
      <c r="B15" s="2">
        <f>'Pc, Winter, S1'!B15*Main!$B$5</f>
        <v>1.5092991750000001E-3</v>
      </c>
      <c r="C15" s="2">
        <f>'Pc, Winter, S1'!C15*Main!$B$5</f>
        <v>8.9715697500000009E-4</v>
      </c>
      <c r="D15" s="2">
        <f>'Pc, Winter, S1'!D15*Main!$B$5</f>
        <v>9.863471500000001E-4</v>
      </c>
      <c r="E15" s="2">
        <f>'Pc, Winter, S1'!E15*Main!$B$5</f>
        <v>8.4488772499999993E-4</v>
      </c>
      <c r="F15" s="2">
        <f>'Pc, Winter, S1'!F15*Main!$B$5</f>
        <v>8.8744980000000006E-4</v>
      </c>
      <c r="G15" s="2">
        <f>'Pc, Winter, S1'!G15*Main!$B$5</f>
        <v>8.5652692500000002E-4</v>
      </c>
      <c r="H15" s="2">
        <f>'Pc, Winter, S1'!H15*Main!$B$5</f>
        <v>8.9688953749999991E-4</v>
      </c>
      <c r="I15" s="2">
        <f>'Pc, Winter, S1'!I15*Main!$B$5</f>
        <v>9.7415514999999993E-4</v>
      </c>
      <c r="J15" s="2">
        <f>'Pc, Winter, S1'!J15*Main!$B$5</f>
        <v>7.8053336249999999E-4</v>
      </c>
      <c r="K15" s="2">
        <f>'Pc, Winter, S1'!K15*Main!$B$5</f>
        <v>1.9984832999999998E-3</v>
      </c>
      <c r="L15" s="2">
        <f>'Pc, Winter, S1'!L15*Main!$B$5</f>
        <v>3.3290031874999996E-3</v>
      </c>
      <c r="M15" s="2">
        <f>'Pc, Winter, S1'!M15*Main!$B$5</f>
        <v>4.0222649500000008E-3</v>
      </c>
      <c r="N15" s="2">
        <f>'Pc, Winter, S1'!N15*Main!$B$5</f>
        <v>4.1414864624999999E-3</v>
      </c>
      <c r="O15" s="2">
        <f>'Pc, Winter, S1'!O15*Main!$B$5</f>
        <v>4.2019114374999998E-3</v>
      </c>
      <c r="P15" s="2">
        <f>'Pc, Winter, S1'!P15*Main!$B$5</f>
        <v>3.9746918750000002E-3</v>
      </c>
      <c r="Q15" s="2">
        <f>'Pc, Winter, S1'!Q15*Main!$B$5</f>
        <v>4.0501323750000004E-3</v>
      </c>
      <c r="R15" s="2">
        <f>'Pc, Winter, S1'!R15*Main!$B$5</f>
        <v>3.9903374750000003E-3</v>
      </c>
      <c r="S15" s="2">
        <f>'Pc, Winter, S1'!S15*Main!$B$5</f>
        <v>3.8905008250000005E-3</v>
      </c>
      <c r="T15" s="2">
        <f>'Pc, Winter, S1'!T15*Main!$B$5</f>
        <v>3.3224997500000001E-3</v>
      </c>
      <c r="U15" s="2">
        <f>'Pc, Winter, S1'!U15*Main!$B$5</f>
        <v>3.2264019000000001E-3</v>
      </c>
      <c r="V15" s="2">
        <f>'Pc, Winter, S1'!V15*Main!$B$5</f>
        <v>2.5572648125000001E-3</v>
      </c>
      <c r="W15" s="2">
        <f>'Pc, Winter, S1'!W15*Main!$B$5</f>
        <v>1.34437795E-3</v>
      </c>
      <c r="X15" s="2">
        <f>'Pc, Winter, S1'!X15*Main!$B$5</f>
        <v>9.6918567500000003E-4</v>
      </c>
      <c r="Y15" s="2">
        <f>'Pc, Winter, S1'!Y15*Main!$B$5</f>
        <v>9.1973987500000012E-4</v>
      </c>
    </row>
    <row r="16" spans="1:25" x14ac:dyDescent="0.25">
      <c r="A16">
        <v>64</v>
      </c>
      <c r="B16" s="2">
        <f>'Pc, Winter, S1'!B16*Main!$B$5</f>
        <v>1.4315634125000001E-3</v>
      </c>
      <c r="C16" s="2">
        <f>'Pc, Winter, S1'!C16*Main!$B$5</f>
        <v>1.2941925875000003E-3</v>
      </c>
      <c r="D16" s="2">
        <f>'Pc, Winter, S1'!D16*Main!$B$5</f>
        <v>1.3232639E-3</v>
      </c>
      <c r="E16" s="2">
        <f>'Pc, Winter, S1'!E16*Main!$B$5</f>
        <v>1.2951981500000003E-3</v>
      </c>
      <c r="F16" s="2">
        <f>'Pc, Winter, S1'!F16*Main!$B$5</f>
        <v>1.2516787125E-3</v>
      </c>
      <c r="G16" s="2">
        <f>'Pc, Winter, S1'!G16*Main!$B$5</f>
        <v>1.2293388875000001E-3</v>
      </c>
      <c r="H16" s="2">
        <f>'Pc, Winter, S1'!H16*Main!$B$5</f>
        <v>1.4926541375E-3</v>
      </c>
      <c r="I16" s="2">
        <f>'Pc, Winter, S1'!I16*Main!$B$5</f>
        <v>1.4757753875000001E-3</v>
      </c>
      <c r="J16" s="2">
        <f>'Pc, Winter, S1'!J16*Main!$B$5</f>
        <v>2.002538525E-3</v>
      </c>
      <c r="K16" s="2">
        <f>'Pc, Winter, S1'!K16*Main!$B$5</f>
        <v>2.2083434250000002E-3</v>
      </c>
      <c r="L16" s="2">
        <f>'Pc, Winter, S1'!L16*Main!$B$5</f>
        <v>2.3619557500000003E-3</v>
      </c>
      <c r="M16" s="2">
        <f>'Pc, Winter, S1'!M16*Main!$B$5</f>
        <v>2.350886525E-3</v>
      </c>
      <c r="N16" s="2">
        <f>'Pc, Winter, S1'!N16*Main!$B$5</f>
        <v>2.4302189875000002E-3</v>
      </c>
      <c r="O16" s="2">
        <f>'Pc, Winter, S1'!O16*Main!$B$5</f>
        <v>2.3002164E-3</v>
      </c>
      <c r="P16" s="2">
        <f>'Pc, Winter, S1'!P16*Main!$B$5</f>
        <v>2.4325333125000004E-3</v>
      </c>
      <c r="Q16" s="2">
        <f>'Pc, Winter, S1'!Q16*Main!$B$5</f>
        <v>2.4037347874999999E-3</v>
      </c>
      <c r="R16" s="2">
        <f>'Pc, Winter, S1'!R16*Main!$B$5</f>
        <v>2.3304133375000001E-3</v>
      </c>
      <c r="S16" s="2">
        <f>'Pc, Winter, S1'!S16*Main!$B$5</f>
        <v>2.4033114000000001E-3</v>
      </c>
      <c r="T16" s="2">
        <f>'Pc, Winter, S1'!T16*Main!$B$5</f>
        <v>2.3214264999999999E-3</v>
      </c>
      <c r="U16" s="2">
        <f>'Pc, Winter, S1'!U16*Main!$B$5</f>
        <v>2.2956074625E-3</v>
      </c>
      <c r="V16" s="2">
        <f>'Pc, Winter, S1'!V16*Main!$B$5</f>
        <v>2.1388524624999998E-3</v>
      </c>
      <c r="W16" s="2">
        <f>'Pc, Winter, S1'!W16*Main!$B$5</f>
        <v>1.8903617500000006E-3</v>
      </c>
      <c r="X16" s="2">
        <f>'Pc, Winter, S1'!X16*Main!$B$5</f>
        <v>1.6884877249999999E-3</v>
      </c>
      <c r="Y16" s="2">
        <f>'Pc, Winter, S1'!Y16*Main!$B$5</f>
        <v>1.5206789500000002E-3</v>
      </c>
    </row>
    <row r="17" spans="1:25" x14ac:dyDescent="0.25">
      <c r="A17">
        <v>65</v>
      </c>
      <c r="B17" s="2">
        <f>'Pc, Winter, S1'!B17*Main!$B$5</f>
        <v>3.5155065500000002E-3</v>
      </c>
      <c r="C17" s="2">
        <f>'Pc, Winter, S1'!C17*Main!$B$5</f>
        <v>2.9949730750000003E-3</v>
      </c>
      <c r="D17" s="2">
        <f>'Pc, Winter, S1'!D17*Main!$B$5</f>
        <v>3.1158549375000003E-3</v>
      </c>
      <c r="E17" s="2">
        <f>'Pc, Winter, S1'!E17*Main!$B$5</f>
        <v>3.1609550374999996E-3</v>
      </c>
      <c r="F17" s="2">
        <f>'Pc, Winter, S1'!F17*Main!$B$5</f>
        <v>2.5881496500000001E-3</v>
      </c>
      <c r="G17" s="2">
        <f>'Pc, Winter, S1'!G17*Main!$B$5</f>
        <v>2.8902414250000005E-3</v>
      </c>
      <c r="H17" s="2">
        <f>'Pc, Winter, S1'!H17*Main!$B$5</f>
        <v>2.9787853250000003E-3</v>
      </c>
      <c r="I17" s="2">
        <f>'Pc, Winter, S1'!I17*Main!$B$5</f>
        <v>4.0136061624999999E-3</v>
      </c>
      <c r="J17" s="2">
        <f>'Pc, Winter, S1'!J17*Main!$B$5</f>
        <v>9.4340433125000012E-3</v>
      </c>
      <c r="K17" s="2">
        <f>'Pc, Winter, S1'!K17*Main!$B$5</f>
        <v>1.33144100125E-2</v>
      </c>
      <c r="L17" s="2">
        <f>'Pc, Winter, S1'!L17*Main!$B$5</f>
        <v>1.2979189675000001E-2</v>
      </c>
      <c r="M17" s="2">
        <f>'Pc, Winter, S1'!M17*Main!$B$5</f>
        <v>1.2717590337500001E-2</v>
      </c>
      <c r="N17" s="2">
        <f>'Pc, Winter, S1'!N17*Main!$B$5</f>
        <v>1.0616214762500001E-2</v>
      </c>
      <c r="O17" s="2">
        <f>'Pc, Winter, S1'!O17*Main!$B$5</f>
        <v>1.1259362412500001E-2</v>
      </c>
      <c r="P17" s="2">
        <f>'Pc, Winter, S1'!P17*Main!$B$5</f>
        <v>1.1082385825000001E-2</v>
      </c>
      <c r="Q17" s="2">
        <f>'Pc, Winter, S1'!Q17*Main!$B$5</f>
        <v>1.1760622787500001E-2</v>
      </c>
      <c r="R17" s="2">
        <f>'Pc, Winter, S1'!R17*Main!$B$5</f>
        <v>1.0754828450000002E-2</v>
      </c>
      <c r="S17" s="2">
        <f>'Pc, Winter, S1'!S17*Main!$B$5</f>
        <v>1.1109135062499999E-2</v>
      </c>
      <c r="T17" s="2">
        <f>'Pc, Winter, S1'!T17*Main!$B$5</f>
        <v>8.6426284874999999E-3</v>
      </c>
      <c r="U17" s="2">
        <f>'Pc, Winter, S1'!U17*Main!$B$5</f>
        <v>5.6129632000000013E-3</v>
      </c>
      <c r="V17" s="2">
        <f>'Pc, Winter, S1'!V17*Main!$B$5</f>
        <v>5.3359812750000011E-3</v>
      </c>
      <c r="W17" s="2">
        <f>'Pc, Winter, S1'!W17*Main!$B$5</f>
        <v>5.4292497625000012E-3</v>
      </c>
      <c r="X17" s="2">
        <f>'Pc, Winter, S1'!X17*Main!$B$5</f>
        <v>5.5223487874999999E-3</v>
      </c>
      <c r="Y17" s="2">
        <f>'Pc, Winter, S1'!Y17*Main!$B$5</f>
        <v>4.2273985875000003E-3</v>
      </c>
    </row>
    <row r="18" spans="1:25" x14ac:dyDescent="0.25">
      <c r="A18">
        <v>66</v>
      </c>
      <c r="B18" s="2">
        <f>'Pc, Winter, S1'!B18*Main!$B$5</f>
        <v>1.9720348750000001E-3</v>
      </c>
      <c r="C18" s="2">
        <f>'Pc, Winter, S1'!C18*Main!$B$5</f>
        <v>2.1212382250000001E-3</v>
      </c>
      <c r="D18" s="2">
        <f>'Pc, Winter, S1'!D18*Main!$B$5</f>
        <v>2.1374624250000006E-3</v>
      </c>
      <c r="E18" s="2">
        <f>'Pc, Winter, S1'!E18*Main!$B$5</f>
        <v>2.0411943749999999E-3</v>
      </c>
      <c r="F18" s="2">
        <f>'Pc, Winter, S1'!F18*Main!$B$5</f>
        <v>2.1192957499999998E-3</v>
      </c>
      <c r="G18" s="2">
        <f>'Pc, Winter, S1'!G18*Main!$B$5</f>
        <v>2.1559359000000002E-3</v>
      </c>
      <c r="H18" s="2">
        <f>'Pc, Winter, S1'!H18*Main!$B$5</f>
        <v>3.3264351875000003E-3</v>
      </c>
      <c r="I18" s="2">
        <f>'Pc, Winter, S1'!I18*Main!$B$5</f>
        <v>4.9779141375000001E-3</v>
      </c>
      <c r="J18" s="2">
        <f>'Pc, Winter, S1'!J18*Main!$B$5</f>
        <v>5.7653425125000005E-3</v>
      </c>
      <c r="K18" s="2">
        <f>'Pc, Winter, S1'!K18*Main!$B$5</f>
        <v>6.2302742000000001E-3</v>
      </c>
      <c r="L18" s="2">
        <f>'Pc, Winter, S1'!L18*Main!$B$5</f>
        <v>6.3836141624999997E-3</v>
      </c>
      <c r="M18" s="2">
        <f>'Pc, Winter, S1'!M18*Main!$B$5</f>
        <v>6.2083010625000002E-3</v>
      </c>
      <c r="N18" s="2">
        <f>'Pc, Winter, S1'!N18*Main!$B$5</f>
        <v>5.1894538875000007E-3</v>
      </c>
      <c r="O18" s="2">
        <f>'Pc, Winter, S1'!O18*Main!$B$5</f>
        <v>5.3756269500000002E-3</v>
      </c>
      <c r="P18" s="2">
        <f>'Pc, Winter, S1'!P18*Main!$B$5</f>
        <v>5.9175390374999999E-3</v>
      </c>
      <c r="Q18" s="2">
        <f>'Pc, Winter, S1'!Q18*Main!$B$5</f>
        <v>6.3728636750000015E-3</v>
      </c>
      <c r="R18" s="2">
        <f>'Pc, Winter, S1'!R18*Main!$B$5</f>
        <v>6.2033230750000003E-3</v>
      </c>
      <c r="S18" s="2">
        <f>'Pc, Winter, S1'!S18*Main!$B$5</f>
        <v>5.9882161125E-3</v>
      </c>
      <c r="T18" s="2">
        <f>'Pc, Winter, S1'!T18*Main!$B$5</f>
        <v>6.1721958250000007E-3</v>
      </c>
      <c r="U18" s="2">
        <f>'Pc, Winter, S1'!U18*Main!$B$5</f>
        <v>6.1093669875000008E-3</v>
      </c>
      <c r="V18" s="2">
        <f>'Pc, Winter, S1'!V18*Main!$B$5</f>
        <v>5.551987175000001E-3</v>
      </c>
      <c r="W18" s="2">
        <f>'Pc, Winter, S1'!W18*Main!$B$5</f>
        <v>5.3484712625000005E-3</v>
      </c>
      <c r="X18" s="2">
        <f>'Pc, Winter, S1'!X18*Main!$B$5</f>
        <v>4.9196725749999998E-3</v>
      </c>
      <c r="Y18" s="2">
        <f>'Pc, Winter, S1'!Y18*Main!$B$5</f>
        <v>2.7654370250000007E-3</v>
      </c>
    </row>
    <row r="19" spans="1:25" x14ac:dyDescent="0.25">
      <c r="A19">
        <v>67</v>
      </c>
      <c r="B19" s="2">
        <f>'Pc, Winter, S1'!B19*Main!$B$5</f>
        <v>2.7205017000000004E-3</v>
      </c>
      <c r="C19" s="2">
        <f>'Pc, Winter, S1'!C19*Main!$B$5</f>
        <v>1.9875295750000003E-3</v>
      </c>
      <c r="D19" s="2">
        <f>'Pc, Winter, S1'!D19*Main!$B$5</f>
        <v>1.5117160750000001E-3</v>
      </c>
      <c r="E19" s="2">
        <f>'Pc, Winter, S1'!E19*Main!$B$5</f>
        <v>9.9629297499999997E-4</v>
      </c>
      <c r="F19" s="2">
        <f>'Pc, Winter, S1'!F19*Main!$B$5</f>
        <v>1.6913880375000003E-3</v>
      </c>
      <c r="G19" s="2">
        <f>'Pc, Winter, S1'!G19*Main!$B$5</f>
        <v>1.2723776375000002E-3</v>
      </c>
      <c r="H19" s="2">
        <f>'Pc, Winter, S1'!H19*Main!$B$5</f>
        <v>1.4071315125000002E-3</v>
      </c>
      <c r="I19" s="2">
        <f>'Pc, Winter, S1'!I19*Main!$B$5</f>
        <v>2.0053763875000001E-3</v>
      </c>
      <c r="J19" s="2">
        <f>'Pc, Winter, S1'!J19*Main!$B$5</f>
        <v>4.6380918500000005E-3</v>
      </c>
      <c r="K19" s="2">
        <f>'Pc, Winter, S1'!K19*Main!$B$5</f>
        <v>5.8188527000000009E-3</v>
      </c>
      <c r="L19" s="2">
        <f>'Pc, Winter, S1'!L19*Main!$B$5</f>
        <v>7.5196100249999998E-3</v>
      </c>
      <c r="M19" s="2">
        <f>'Pc, Winter, S1'!M19*Main!$B$5</f>
        <v>7.2365678625000004E-3</v>
      </c>
      <c r="N19" s="2">
        <f>'Pc, Winter, S1'!N19*Main!$B$5</f>
        <v>6.0686433875000003E-3</v>
      </c>
      <c r="O19" s="2">
        <f>'Pc, Winter, S1'!O19*Main!$B$5</f>
        <v>6.6730161624999999E-3</v>
      </c>
      <c r="P19" s="2">
        <f>'Pc, Winter, S1'!P19*Main!$B$5</f>
        <v>7.4590267249999998E-3</v>
      </c>
      <c r="Q19" s="2">
        <f>'Pc, Winter, S1'!Q19*Main!$B$5</f>
        <v>6.4280744624999999E-3</v>
      </c>
      <c r="R19" s="2">
        <f>'Pc, Winter, S1'!R19*Main!$B$5</f>
        <v>5.7776276624999998E-3</v>
      </c>
      <c r="S19" s="2">
        <f>'Pc, Winter, S1'!S19*Main!$B$5</f>
        <v>5.5428821500000001E-3</v>
      </c>
      <c r="T19" s="2">
        <f>'Pc, Winter, S1'!T19*Main!$B$5</f>
        <v>6.0827759750000003E-3</v>
      </c>
      <c r="U19" s="2">
        <f>'Pc, Winter, S1'!U19*Main!$B$5</f>
        <v>5.8499340000000011E-3</v>
      </c>
      <c r="V19" s="2">
        <f>'Pc, Winter, S1'!V19*Main!$B$5</f>
        <v>5.6905155125000001E-3</v>
      </c>
      <c r="W19" s="2">
        <f>'Pc, Winter, S1'!W19*Main!$B$5</f>
        <v>5.8621408500000001E-3</v>
      </c>
      <c r="X19" s="2">
        <f>'Pc, Winter, S1'!X19*Main!$B$5</f>
        <v>5.4917361125000003E-3</v>
      </c>
      <c r="Y19" s="2">
        <f>'Pc, Winter, S1'!Y19*Main!$B$5</f>
        <v>3.8440129375000008E-3</v>
      </c>
    </row>
    <row r="20" spans="1:25" x14ac:dyDescent="0.25">
      <c r="A20">
        <v>68</v>
      </c>
      <c r="B20" s="2">
        <f>'Pc, Winter, S1'!B20*Main!$B$5</f>
        <v>6.9732504274999996E-2</v>
      </c>
      <c r="C20" s="2">
        <f>'Pc, Winter, S1'!C20*Main!$B$5</f>
        <v>6.9318397525000006E-2</v>
      </c>
      <c r="D20" s="2">
        <f>'Pc, Winter, S1'!D20*Main!$B$5</f>
        <v>6.9526492312500007E-2</v>
      </c>
      <c r="E20" s="2">
        <f>'Pc, Winter, S1'!E20*Main!$B$5</f>
        <v>6.5662672424999999E-2</v>
      </c>
      <c r="F20" s="2">
        <f>'Pc, Winter, S1'!F20*Main!$B$5</f>
        <v>6.6799209600000006E-2</v>
      </c>
      <c r="G20" s="2">
        <f>'Pc, Winter, S1'!G20*Main!$B$5</f>
        <v>7.0812910449999988E-2</v>
      </c>
      <c r="H20" s="2">
        <f>'Pc, Winter, S1'!H20*Main!$B$5</f>
        <v>7.6258479312500016E-2</v>
      </c>
      <c r="I20" s="2">
        <f>'Pc, Winter, S1'!I20*Main!$B$5</f>
        <v>8.0516217050000005E-2</v>
      </c>
      <c r="J20" s="2">
        <f>'Pc, Winter, S1'!J20*Main!$B$5</f>
        <v>8.3238645924999993E-2</v>
      </c>
      <c r="K20" s="2">
        <f>'Pc, Winter, S1'!K20*Main!$B$5</f>
        <v>8.3908036800000016E-2</v>
      </c>
      <c r="L20" s="2">
        <f>'Pc, Winter, S1'!L20*Main!$B$5</f>
        <v>8.7703955075000006E-2</v>
      </c>
      <c r="M20" s="2">
        <f>'Pc, Winter, S1'!M20*Main!$B$5</f>
        <v>8.6690924075000009E-2</v>
      </c>
      <c r="N20" s="2">
        <f>'Pc, Winter, S1'!N20*Main!$B$5</f>
        <v>8.6558142075000011E-2</v>
      </c>
      <c r="O20" s="2">
        <f>'Pc, Winter, S1'!O20*Main!$B$5</f>
        <v>8.685676727500001E-2</v>
      </c>
      <c r="P20" s="2">
        <f>'Pc, Winter, S1'!P20*Main!$B$5</f>
        <v>8.735321959999999E-2</v>
      </c>
      <c r="Q20" s="2">
        <f>'Pc, Winter, S1'!Q20*Main!$B$5</f>
        <v>8.6913751225000016E-2</v>
      </c>
      <c r="R20" s="2">
        <f>'Pc, Winter, S1'!R20*Main!$B$5</f>
        <v>8.7487974550000014E-2</v>
      </c>
      <c r="S20" s="2">
        <f>'Pc, Winter, S1'!S20*Main!$B$5</f>
        <v>8.7327873237500006E-2</v>
      </c>
      <c r="T20" s="2">
        <f>'Pc, Winter, S1'!T20*Main!$B$5</f>
        <v>8.7237931825000004E-2</v>
      </c>
      <c r="U20" s="2">
        <f>'Pc, Winter, S1'!U20*Main!$B$5</f>
        <v>8.5776803600000007E-2</v>
      </c>
      <c r="V20" s="2">
        <f>'Pc, Winter, S1'!V20*Main!$B$5</f>
        <v>8.2390835562500001E-2</v>
      </c>
      <c r="W20" s="2">
        <f>'Pc, Winter, S1'!W20*Main!$B$5</f>
        <v>8.0098060612499994E-2</v>
      </c>
      <c r="X20" s="2">
        <f>'Pc, Winter, S1'!X20*Main!$B$5</f>
        <v>7.2744393912500011E-2</v>
      </c>
      <c r="Y20" s="2">
        <f>'Pc, Winter, S1'!Y20*Main!$B$5</f>
        <v>7.0354341124999997E-2</v>
      </c>
    </row>
    <row r="21" spans="1:25" x14ac:dyDescent="0.25">
      <c r="A21">
        <v>70</v>
      </c>
      <c r="B21" s="2">
        <f>'Pc, Winter, S1'!B21*Main!$B$5</f>
        <v>2.50975082375E-2</v>
      </c>
      <c r="C21" s="2">
        <f>'Pc, Winter, S1'!C21*Main!$B$5</f>
        <v>2.6155687700000003E-2</v>
      </c>
      <c r="D21" s="2">
        <f>'Pc, Winter, S1'!D21*Main!$B$5</f>
        <v>1.8757217800000003E-2</v>
      </c>
      <c r="E21" s="2">
        <f>'Pc, Winter, S1'!E21*Main!$B$5</f>
        <v>1.9100591275000002E-2</v>
      </c>
      <c r="F21" s="2">
        <f>'Pc, Winter, S1'!F21*Main!$B$5</f>
        <v>2.0268621462500001E-2</v>
      </c>
      <c r="G21" s="2">
        <f>'Pc, Winter, S1'!G21*Main!$B$5</f>
        <v>2.5892652900000004E-2</v>
      </c>
      <c r="H21" s="2">
        <f>'Pc, Winter, S1'!H21*Main!$B$5</f>
        <v>2.6238560500000004E-2</v>
      </c>
      <c r="I21" s="2">
        <f>'Pc, Winter, S1'!I21*Main!$B$5</f>
        <v>3.1919101725000003E-2</v>
      </c>
      <c r="J21" s="2">
        <f>'Pc, Winter, S1'!J21*Main!$B$5</f>
        <v>4.2897849275000011E-2</v>
      </c>
      <c r="K21" s="2">
        <f>'Pc, Winter, S1'!K21*Main!$B$5</f>
        <v>4.6924159237499999E-2</v>
      </c>
      <c r="L21" s="2">
        <f>'Pc, Winter, S1'!L21*Main!$B$5</f>
        <v>4.9896990962500005E-2</v>
      </c>
      <c r="M21" s="2">
        <f>'Pc, Winter, S1'!M21*Main!$B$5</f>
        <v>5.1225486750000007E-2</v>
      </c>
      <c r="N21" s="2">
        <f>'Pc, Winter, S1'!N21*Main!$B$5</f>
        <v>4.862002867500001E-2</v>
      </c>
      <c r="O21" s="2">
        <f>'Pc, Winter, S1'!O21*Main!$B$5</f>
        <v>4.4174453737500001E-2</v>
      </c>
      <c r="P21" s="2">
        <f>'Pc, Winter, S1'!P21*Main!$B$5</f>
        <v>4.3947127537500005E-2</v>
      </c>
      <c r="Q21" s="2">
        <f>'Pc, Winter, S1'!Q21*Main!$B$5</f>
        <v>4.2913671112500003E-2</v>
      </c>
      <c r="R21" s="2">
        <f>'Pc, Winter, S1'!R21*Main!$B$5</f>
        <v>4.3611709587500005E-2</v>
      </c>
      <c r="S21" s="2">
        <f>'Pc, Winter, S1'!S21*Main!$B$5</f>
        <v>4.1603462224999999E-2</v>
      </c>
      <c r="T21" s="2">
        <f>'Pc, Winter, S1'!T21*Main!$B$5</f>
        <v>3.6811640175E-2</v>
      </c>
      <c r="U21" s="2">
        <f>'Pc, Winter, S1'!U21*Main!$B$5</f>
        <v>3.7525107575000001E-2</v>
      </c>
      <c r="V21" s="2">
        <f>'Pc, Winter, S1'!V21*Main!$B$5</f>
        <v>3.6483034512500005E-2</v>
      </c>
      <c r="W21" s="2">
        <f>'Pc, Winter, S1'!W21*Main!$B$5</f>
        <v>3.7280728899999997E-2</v>
      </c>
      <c r="X21" s="2">
        <f>'Pc, Winter, S1'!X21*Main!$B$5</f>
        <v>3.5704842375000004E-2</v>
      </c>
      <c r="Y21" s="2">
        <f>'Pc, Winter, S1'!Y21*Main!$B$5</f>
        <v>3.1377105725E-2</v>
      </c>
    </row>
    <row r="22" spans="1:25" x14ac:dyDescent="0.25">
      <c r="A22">
        <v>74</v>
      </c>
      <c r="B22" s="2">
        <f>'Pc, Winter, S1'!B22*Main!$B$5</f>
        <v>3.6867918875000006E-3</v>
      </c>
      <c r="C22" s="2">
        <f>'Pc, Winter, S1'!C22*Main!$B$5</f>
        <v>3.6592372000000001E-3</v>
      </c>
      <c r="D22" s="2">
        <f>'Pc, Winter, S1'!D22*Main!$B$5</f>
        <v>3.7527591625000005E-3</v>
      </c>
      <c r="E22" s="2">
        <f>'Pc, Winter, S1'!E22*Main!$B$5</f>
        <v>3.7120631125000005E-3</v>
      </c>
      <c r="F22" s="2">
        <f>'Pc, Winter, S1'!F22*Main!$B$5</f>
        <v>3.5563582374999996E-3</v>
      </c>
      <c r="G22" s="2">
        <f>'Pc, Winter, S1'!G22*Main!$B$5</f>
        <v>4.4133736625000001E-3</v>
      </c>
      <c r="H22" s="2">
        <f>'Pc, Winter, S1'!H22*Main!$B$5</f>
        <v>5.1163398750000005E-3</v>
      </c>
      <c r="I22" s="2">
        <f>'Pc, Winter, S1'!I22*Main!$B$5</f>
        <v>5.3882743875000002E-3</v>
      </c>
      <c r="J22" s="2">
        <f>'Pc, Winter, S1'!J22*Main!$B$5</f>
        <v>5.7589452875000009E-3</v>
      </c>
      <c r="K22" s="2">
        <f>'Pc, Winter, S1'!K22*Main!$B$5</f>
        <v>6.9687297875E-3</v>
      </c>
      <c r="L22" s="2">
        <f>'Pc, Winter, S1'!L22*Main!$B$5</f>
        <v>7.1997673000000015E-3</v>
      </c>
      <c r="M22" s="2">
        <f>'Pc, Winter, S1'!M22*Main!$B$5</f>
        <v>7.2275438250000009E-3</v>
      </c>
      <c r="N22" s="2">
        <f>'Pc, Winter, S1'!N22*Main!$B$5</f>
        <v>7.0987875000000011E-3</v>
      </c>
      <c r="O22" s="2">
        <f>'Pc, Winter, S1'!O22*Main!$B$5</f>
        <v>7.101279825E-3</v>
      </c>
      <c r="P22" s="2">
        <f>'Pc, Winter, S1'!P22*Main!$B$5</f>
        <v>7.082370375E-3</v>
      </c>
      <c r="Q22" s="2">
        <f>'Pc, Winter, S1'!Q22*Main!$B$5</f>
        <v>7.0937305374999997E-3</v>
      </c>
      <c r="R22" s="2">
        <f>'Pc, Winter, S1'!R22*Main!$B$5</f>
        <v>7.073933975000001E-3</v>
      </c>
      <c r="S22" s="2">
        <f>'Pc, Winter, S1'!S22*Main!$B$5</f>
        <v>7.0656667749999999E-3</v>
      </c>
      <c r="T22" s="2">
        <f>'Pc, Winter, S1'!T22*Main!$B$5</f>
        <v>7.1121177625000009E-3</v>
      </c>
      <c r="U22" s="2">
        <f>'Pc, Winter, S1'!U22*Main!$B$5</f>
        <v>6.6228175249999997E-3</v>
      </c>
      <c r="V22" s="2">
        <f>'Pc, Winter, S1'!V22*Main!$B$5</f>
        <v>5.7726998250000007E-3</v>
      </c>
      <c r="W22" s="2">
        <f>'Pc, Winter, S1'!W22*Main!$B$5</f>
        <v>5.3210110625000005E-3</v>
      </c>
      <c r="X22" s="2">
        <f>'Pc, Winter, S1'!X22*Main!$B$5</f>
        <v>4.4245993750000002E-3</v>
      </c>
      <c r="Y22" s="2">
        <f>'Pc, Winter, S1'!Y22*Main!$B$5</f>
        <v>4.3633479125000001E-3</v>
      </c>
    </row>
    <row r="23" spans="1:25" x14ac:dyDescent="0.25">
      <c r="A23">
        <v>74</v>
      </c>
      <c r="B23" s="2">
        <f>'Pc, Winter, S1'!B23*Main!$B$5</f>
        <v>3.6867918875000006E-3</v>
      </c>
      <c r="C23" s="2">
        <f>'Pc, Winter, S1'!C23*Main!$B$5</f>
        <v>3.6592372000000001E-3</v>
      </c>
      <c r="D23" s="2">
        <f>'Pc, Winter, S1'!D23*Main!$B$5</f>
        <v>3.7527591625000005E-3</v>
      </c>
      <c r="E23" s="2">
        <f>'Pc, Winter, S1'!E23*Main!$B$5</f>
        <v>3.7120631125000005E-3</v>
      </c>
      <c r="F23" s="2">
        <f>'Pc, Winter, S1'!F23*Main!$B$5</f>
        <v>3.5563582374999996E-3</v>
      </c>
      <c r="G23" s="2">
        <f>'Pc, Winter, S1'!G23*Main!$B$5</f>
        <v>4.4133736625000001E-3</v>
      </c>
      <c r="H23" s="2">
        <f>'Pc, Winter, S1'!H23*Main!$B$5</f>
        <v>5.1163398750000005E-3</v>
      </c>
      <c r="I23" s="2">
        <f>'Pc, Winter, S1'!I23*Main!$B$5</f>
        <v>5.3882743875000002E-3</v>
      </c>
      <c r="J23" s="2">
        <f>'Pc, Winter, S1'!J23*Main!$B$5</f>
        <v>5.7589452875000009E-3</v>
      </c>
      <c r="K23" s="2">
        <f>'Pc, Winter, S1'!K23*Main!$B$5</f>
        <v>6.9687297875E-3</v>
      </c>
      <c r="L23" s="2">
        <f>'Pc, Winter, S1'!L23*Main!$B$5</f>
        <v>7.1997673000000015E-3</v>
      </c>
      <c r="M23" s="2">
        <f>'Pc, Winter, S1'!M23*Main!$B$5</f>
        <v>7.2275438250000009E-3</v>
      </c>
      <c r="N23" s="2">
        <f>'Pc, Winter, S1'!N23*Main!$B$5</f>
        <v>7.0987875000000011E-3</v>
      </c>
      <c r="O23" s="2">
        <f>'Pc, Winter, S1'!O23*Main!$B$5</f>
        <v>7.101279825E-3</v>
      </c>
      <c r="P23" s="2">
        <f>'Pc, Winter, S1'!P23*Main!$B$5</f>
        <v>7.082370375E-3</v>
      </c>
      <c r="Q23" s="2">
        <f>'Pc, Winter, S1'!Q23*Main!$B$5</f>
        <v>7.0937305374999997E-3</v>
      </c>
      <c r="R23" s="2">
        <f>'Pc, Winter, S1'!R23*Main!$B$5</f>
        <v>7.073933975000001E-3</v>
      </c>
      <c r="S23" s="2">
        <f>'Pc, Winter, S1'!S23*Main!$B$5</f>
        <v>7.0656667749999999E-3</v>
      </c>
      <c r="T23" s="2">
        <f>'Pc, Winter, S1'!T23*Main!$B$5</f>
        <v>7.1121177625000009E-3</v>
      </c>
      <c r="U23" s="2">
        <f>'Pc, Winter, S1'!U23*Main!$B$5</f>
        <v>6.6228175249999997E-3</v>
      </c>
      <c r="V23" s="2">
        <f>'Pc, Winter, S1'!V23*Main!$B$5</f>
        <v>5.7726998250000007E-3</v>
      </c>
      <c r="W23" s="2">
        <f>'Pc, Winter, S1'!W23*Main!$B$5</f>
        <v>5.3210110625000005E-3</v>
      </c>
      <c r="X23" s="2">
        <f>'Pc, Winter, S1'!X23*Main!$B$5</f>
        <v>4.4245993750000002E-3</v>
      </c>
      <c r="Y23" s="2">
        <f>'Pc, Winter, S1'!Y23*Main!$B$5</f>
        <v>4.3633479125000001E-3</v>
      </c>
    </row>
    <row r="24" spans="1:25" x14ac:dyDescent="0.25">
      <c r="A24">
        <v>76</v>
      </c>
      <c r="B24" s="2">
        <f>'Pc, Winter, S1'!B24*Main!$B$5</f>
        <v>2.0364536375E-3</v>
      </c>
      <c r="C24" s="2">
        <f>'Pc, Winter, S1'!C24*Main!$B$5</f>
        <v>2.1258995999999999E-3</v>
      </c>
      <c r="D24" s="2">
        <f>'Pc, Winter, S1'!D24*Main!$B$5</f>
        <v>2.0274478874999996E-3</v>
      </c>
      <c r="E24" s="2">
        <f>'Pc, Winter, S1'!E24*Main!$B$5</f>
        <v>2.0457182000000003E-3</v>
      </c>
      <c r="F24" s="2">
        <f>'Pc, Winter, S1'!F24*Main!$B$5</f>
        <v>1.9158976499999997E-3</v>
      </c>
      <c r="G24" s="2">
        <f>'Pc, Winter, S1'!G24*Main!$B$5</f>
        <v>1.7276347125000002E-3</v>
      </c>
      <c r="H24" s="2">
        <f>'Pc, Winter, S1'!H24*Main!$B$5</f>
        <v>2.9237957000000005E-3</v>
      </c>
      <c r="I24" s="2">
        <f>'Pc, Winter, S1'!I24*Main!$B$5</f>
        <v>3.9379192374999995E-3</v>
      </c>
      <c r="J24" s="2">
        <f>'Pc, Winter, S1'!J24*Main!$B$5</f>
        <v>4.7348588E-3</v>
      </c>
      <c r="K24" s="2">
        <f>'Pc, Winter, S1'!K24*Main!$B$5</f>
        <v>4.8037942000000002E-3</v>
      </c>
      <c r="L24" s="2">
        <f>'Pc, Winter, S1'!L24*Main!$B$5</f>
        <v>5.0132789625000002E-3</v>
      </c>
      <c r="M24" s="2">
        <f>'Pc, Winter, S1'!M24*Main!$B$5</f>
        <v>4.8338361749999999E-3</v>
      </c>
      <c r="N24" s="2">
        <f>'Pc, Winter, S1'!N24*Main!$B$5</f>
        <v>4.5494464875E-3</v>
      </c>
      <c r="O24" s="2">
        <f>'Pc, Winter, S1'!O24*Main!$B$5</f>
        <v>4.1605272250000002E-3</v>
      </c>
      <c r="P24" s="2">
        <f>'Pc, Winter, S1'!P24*Main!$B$5</f>
        <v>4.1183817750000008E-3</v>
      </c>
      <c r="Q24" s="2">
        <f>'Pc, Winter, S1'!Q24*Main!$B$5</f>
        <v>4.3202829249999993E-3</v>
      </c>
      <c r="R24" s="2">
        <f>'Pc, Winter, S1'!R24*Main!$B$5</f>
        <v>3.9714323125000011E-3</v>
      </c>
      <c r="S24" s="2">
        <f>'Pc, Winter, S1'!S24*Main!$B$5</f>
        <v>4.1397383750000002E-3</v>
      </c>
      <c r="T24" s="2">
        <f>'Pc, Winter, S1'!T24*Main!$B$5</f>
        <v>3.9891792375000004E-3</v>
      </c>
      <c r="U24" s="2">
        <f>'Pc, Winter, S1'!U24*Main!$B$5</f>
        <v>3.6961012875000006E-3</v>
      </c>
      <c r="V24" s="2">
        <f>'Pc, Winter, S1'!V24*Main!$B$5</f>
        <v>3.3225380375000004E-3</v>
      </c>
      <c r="W24" s="2">
        <f>'Pc, Winter, S1'!W24*Main!$B$5</f>
        <v>3.1211823500000005E-3</v>
      </c>
      <c r="X24" s="2">
        <f>'Pc, Winter, S1'!X24*Main!$B$5</f>
        <v>2.5556517999999998E-3</v>
      </c>
      <c r="Y24" s="2">
        <f>'Pc, Winter, S1'!Y24*Main!$B$5</f>
        <v>1.9497568E-3</v>
      </c>
    </row>
    <row r="25" spans="1:25" x14ac:dyDescent="0.25">
      <c r="A25">
        <v>77</v>
      </c>
      <c r="B25" s="2">
        <f>'Pc, Winter, S1'!B25*Main!$B$5</f>
        <v>1.1485554125E-2</v>
      </c>
      <c r="C25" s="2">
        <f>'Pc, Winter, S1'!C25*Main!$B$5</f>
        <v>1.1383893187500001E-2</v>
      </c>
      <c r="D25" s="2">
        <f>'Pc, Winter, S1'!D25*Main!$B$5</f>
        <v>1.15984512375E-2</v>
      </c>
      <c r="E25" s="2">
        <f>'Pc, Winter, S1'!E25*Main!$B$5</f>
        <v>1.1485209662500001E-2</v>
      </c>
      <c r="F25" s="2">
        <f>'Pc, Winter, S1'!F25*Main!$B$5</f>
        <v>1.16399585625E-2</v>
      </c>
      <c r="G25" s="2">
        <f>'Pc, Winter, S1'!G25*Main!$B$5</f>
        <v>1.22891328875E-2</v>
      </c>
      <c r="H25" s="2">
        <f>'Pc, Winter, S1'!H25*Main!$B$5</f>
        <v>1.5895182812500002E-2</v>
      </c>
      <c r="I25" s="2">
        <f>'Pc, Winter, S1'!I25*Main!$B$5</f>
        <v>1.9409709550000001E-2</v>
      </c>
      <c r="J25" s="2">
        <f>'Pc, Winter, S1'!J25*Main!$B$5</f>
        <v>2.0720020300000003E-2</v>
      </c>
      <c r="K25" s="2">
        <f>'Pc, Winter, S1'!K25*Main!$B$5</f>
        <v>2.04492218E-2</v>
      </c>
      <c r="L25" s="2">
        <f>'Pc, Winter, S1'!L25*Main!$B$5</f>
        <v>2.0788954912500001E-2</v>
      </c>
      <c r="M25" s="2">
        <f>'Pc, Winter, S1'!M25*Main!$B$5</f>
        <v>1.9597493737499999E-2</v>
      </c>
      <c r="N25" s="2">
        <f>'Pc, Winter, S1'!N25*Main!$B$5</f>
        <v>1.8527005762500003E-2</v>
      </c>
      <c r="O25" s="2">
        <f>'Pc, Winter, S1'!O25*Main!$B$5</f>
        <v>1.6752627949999998E-2</v>
      </c>
      <c r="P25" s="2">
        <f>'Pc, Winter, S1'!P25*Main!$B$5</f>
        <v>1.7069403462499997E-2</v>
      </c>
      <c r="Q25" s="2">
        <f>'Pc, Winter, S1'!Q25*Main!$B$5</f>
        <v>1.7080598450000005E-2</v>
      </c>
      <c r="R25" s="2">
        <f>'Pc, Winter, S1'!R25*Main!$B$5</f>
        <v>1.5811892712500001E-2</v>
      </c>
      <c r="S25" s="2">
        <f>'Pc, Winter, S1'!S25*Main!$B$5</f>
        <v>1.5930779275000001E-2</v>
      </c>
      <c r="T25" s="2">
        <f>'Pc, Winter, S1'!T25*Main!$B$5</f>
        <v>1.5841943737499999E-2</v>
      </c>
      <c r="U25" s="2">
        <f>'Pc, Winter, S1'!U25*Main!$B$5</f>
        <v>1.4834770975000001E-2</v>
      </c>
      <c r="V25" s="2">
        <f>'Pc, Winter, S1'!V25*Main!$B$5</f>
        <v>1.3739249025000001E-2</v>
      </c>
      <c r="W25" s="2">
        <f>'Pc, Winter, S1'!W25*Main!$B$5</f>
        <v>1.3234991462500002E-2</v>
      </c>
      <c r="X25" s="2">
        <f>'Pc, Winter, S1'!X25*Main!$B$5</f>
        <v>1.1910735325E-2</v>
      </c>
      <c r="Y25" s="2">
        <f>'Pc, Winter, S1'!Y25*Main!$B$5</f>
        <v>1.14475715625E-2</v>
      </c>
    </row>
    <row r="26" spans="1:25" x14ac:dyDescent="0.25">
      <c r="A26">
        <v>78</v>
      </c>
      <c r="B26" s="2">
        <f>'Pc, Winter, S1'!B26*Main!$B$5</f>
        <v>8.3842868750000007E-3</v>
      </c>
      <c r="C26" s="2">
        <f>'Pc, Winter, S1'!C26*Main!$B$5</f>
        <v>8.4794076874999992E-3</v>
      </c>
      <c r="D26" s="2">
        <f>'Pc, Winter, S1'!D26*Main!$B$5</f>
        <v>7.9726539750000006E-3</v>
      </c>
      <c r="E26" s="2">
        <f>'Pc, Winter, S1'!E26*Main!$B$5</f>
        <v>7.9323049499999999E-3</v>
      </c>
      <c r="F26" s="2">
        <f>'Pc, Winter, S1'!F26*Main!$B$5</f>
        <v>7.9443555875000002E-3</v>
      </c>
      <c r="G26" s="2">
        <f>'Pc, Winter, S1'!G26*Main!$B$5</f>
        <v>7.9859123250000021E-3</v>
      </c>
      <c r="H26" s="2">
        <f>'Pc, Winter, S1'!H26*Main!$B$5</f>
        <v>7.8965892875000002E-3</v>
      </c>
      <c r="I26" s="2">
        <f>'Pc, Winter, S1'!I26*Main!$B$5</f>
        <v>7.6987342750000007E-3</v>
      </c>
      <c r="J26" s="2">
        <f>'Pc, Winter, S1'!J26*Main!$B$5</f>
        <v>7.7497375500000009E-3</v>
      </c>
      <c r="K26" s="2">
        <f>'Pc, Winter, S1'!K26*Main!$B$5</f>
        <v>8.422704687500001E-3</v>
      </c>
      <c r="L26" s="2">
        <f>'Pc, Winter, S1'!L26*Main!$B$5</f>
        <v>8.3504718875000005E-3</v>
      </c>
      <c r="M26" s="2">
        <f>'Pc, Winter, S1'!M26*Main!$B$5</f>
        <v>8.3192724250000013E-3</v>
      </c>
      <c r="N26" s="2">
        <f>'Pc, Winter, S1'!N26*Main!$B$5</f>
        <v>8.8037471875000006E-3</v>
      </c>
      <c r="O26" s="2">
        <f>'Pc, Winter, S1'!O26*Main!$B$5</f>
        <v>8.8092235500000001E-3</v>
      </c>
      <c r="P26" s="2">
        <f>'Pc, Winter, S1'!P26*Main!$B$5</f>
        <v>8.690023425000002E-3</v>
      </c>
      <c r="Q26" s="2">
        <f>'Pc, Winter, S1'!Q26*Main!$B$5</f>
        <v>8.7335950999999998E-3</v>
      </c>
      <c r="R26" s="2">
        <f>'Pc, Winter, S1'!R26*Main!$B$5</f>
        <v>8.7043767875000008E-3</v>
      </c>
      <c r="S26" s="2">
        <f>'Pc, Winter, S1'!S26*Main!$B$5</f>
        <v>8.3578893625000008E-3</v>
      </c>
      <c r="T26" s="2">
        <f>'Pc, Winter, S1'!T26*Main!$B$5</f>
        <v>7.9747375500000012E-3</v>
      </c>
      <c r="U26" s="2">
        <f>'Pc, Winter, S1'!U26*Main!$B$5</f>
        <v>7.9058940875000004E-3</v>
      </c>
      <c r="V26" s="2">
        <f>'Pc, Winter, S1'!V26*Main!$B$5</f>
        <v>7.8677862125000001E-3</v>
      </c>
      <c r="W26" s="2">
        <f>'Pc, Winter, S1'!W26*Main!$B$5</f>
        <v>7.5597648625000003E-3</v>
      </c>
      <c r="X26" s="2">
        <f>'Pc, Winter, S1'!X26*Main!$B$5</f>
        <v>7.5589601625000004E-3</v>
      </c>
      <c r="Y26" s="2">
        <f>'Pc, Winter, S1'!Y26*Main!$B$5</f>
        <v>7.4599391874999995E-3</v>
      </c>
    </row>
    <row r="27" spans="1:25" x14ac:dyDescent="0.25">
      <c r="A27">
        <v>114</v>
      </c>
      <c r="B27" s="2">
        <f>'Pc, Winter, S1'!B27*Main!$B$5</f>
        <v>1.7905892562500001E-2</v>
      </c>
      <c r="C27" s="2">
        <f>'Pc, Winter, S1'!C27*Main!$B$5</f>
        <v>1.8022956837500003E-2</v>
      </c>
      <c r="D27" s="2">
        <f>'Pc, Winter, S1'!D27*Main!$B$5</f>
        <v>1.7012850949999998E-2</v>
      </c>
      <c r="E27" s="2">
        <f>'Pc, Winter, S1'!E27*Main!$B$5</f>
        <v>1.7284444812500004E-2</v>
      </c>
      <c r="F27" s="2">
        <f>'Pc, Winter, S1'!F27*Main!$B$5</f>
        <v>1.7192767325E-2</v>
      </c>
      <c r="G27" s="2">
        <f>'Pc, Winter, S1'!G27*Main!$B$5</f>
        <v>1.7008979412499996E-2</v>
      </c>
      <c r="H27" s="2">
        <f>'Pc, Winter, S1'!H27*Main!$B$5</f>
        <v>1.7639510724999998E-2</v>
      </c>
      <c r="I27" s="2">
        <f>'Pc, Winter, S1'!I27*Main!$B$5</f>
        <v>1.8170370874999998E-2</v>
      </c>
      <c r="J27" s="2">
        <f>'Pc, Winter, S1'!J27*Main!$B$5</f>
        <v>1.9647287362500002E-2</v>
      </c>
      <c r="K27" s="2">
        <f>'Pc, Winter, S1'!K27*Main!$B$5</f>
        <v>2.19178958875E-2</v>
      </c>
      <c r="L27" s="2">
        <f>'Pc, Winter, S1'!L27*Main!$B$5</f>
        <v>2.2276039137500002E-2</v>
      </c>
      <c r="M27" s="2">
        <f>'Pc, Winter, S1'!M27*Main!$B$5</f>
        <v>2.2344936374999999E-2</v>
      </c>
      <c r="N27" s="2">
        <f>'Pc, Winter, S1'!N27*Main!$B$5</f>
        <v>2.1621814725000001E-2</v>
      </c>
      <c r="O27" s="2">
        <f>'Pc, Winter, S1'!O27*Main!$B$5</f>
        <v>2.1248013675E-2</v>
      </c>
      <c r="P27" s="2">
        <f>'Pc, Winter, S1'!P27*Main!$B$5</f>
        <v>2.2212174225000002E-2</v>
      </c>
      <c r="Q27" s="2">
        <f>'Pc, Winter, S1'!Q27*Main!$B$5</f>
        <v>2.2325741575000002E-2</v>
      </c>
      <c r="R27" s="2">
        <f>'Pc, Winter, S1'!R27*Main!$B$5</f>
        <v>2.1943918225000001E-2</v>
      </c>
      <c r="S27" s="2">
        <f>'Pc, Winter, S1'!S27*Main!$B$5</f>
        <v>2.0710170750000003E-2</v>
      </c>
      <c r="T27" s="2">
        <f>'Pc, Winter, S1'!T27*Main!$B$5</f>
        <v>1.9382837300000001E-2</v>
      </c>
      <c r="U27" s="2">
        <f>'Pc, Winter, S1'!U27*Main!$B$5</f>
        <v>1.8940124124999999E-2</v>
      </c>
      <c r="V27" s="2">
        <f>'Pc, Winter, S1'!V27*Main!$B$5</f>
        <v>1.8255056012500003E-2</v>
      </c>
      <c r="W27" s="2">
        <f>'Pc, Winter, S1'!W27*Main!$B$5</f>
        <v>1.8158818062500002E-2</v>
      </c>
      <c r="X27" s="2">
        <f>'Pc, Winter, S1'!X27*Main!$B$5</f>
        <v>1.8314181900000004E-2</v>
      </c>
      <c r="Y27" s="2">
        <f>'Pc, Winter, S1'!Y27*Main!$B$5</f>
        <v>1.8373098375000004E-2</v>
      </c>
    </row>
    <row r="28" spans="1:25" x14ac:dyDescent="0.25">
      <c r="A28">
        <v>79</v>
      </c>
      <c r="B28" s="2">
        <f>'Pc, Winter, S1'!B28*Main!$B$5</f>
        <v>4.2554498624999999E-3</v>
      </c>
      <c r="C28" s="2">
        <f>'Pc, Winter, S1'!C28*Main!$B$5</f>
        <v>3.9472229000000001E-3</v>
      </c>
      <c r="D28" s="2">
        <f>'Pc, Winter, S1'!D28*Main!$B$5</f>
        <v>3.7516478624999997E-3</v>
      </c>
      <c r="E28" s="2">
        <f>'Pc, Winter, S1'!E28*Main!$B$5</f>
        <v>3.0700443749999999E-3</v>
      </c>
      <c r="F28" s="2">
        <f>'Pc, Winter, S1'!F28*Main!$B$5</f>
        <v>2.9777999000000005E-3</v>
      </c>
      <c r="G28" s="2">
        <f>'Pc, Winter, S1'!G28*Main!$B$5</f>
        <v>2.8082164250000006E-3</v>
      </c>
      <c r="H28" s="2">
        <f>'Pc, Winter, S1'!H28*Main!$B$5</f>
        <v>2.8231265625000002E-3</v>
      </c>
      <c r="I28" s="2">
        <f>'Pc, Winter, S1'!I28*Main!$B$5</f>
        <v>2.7975968875E-3</v>
      </c>
      <c r="J28" s="2">
        <f>'Pc, Winter, S1'!J28*Main!$B$5</f>
        <v>2.9343714749999997E-3</v>
      </c>
      <c r="K28" s="2">
        <f>'Pc, Winter, S1'!K28*Main!$B$5</f>
        <v>3.7565031000000009E-3</v>
      </c>
      <c r="L28" s="2">
        <f>'Pc, Winter, S1'!L28*Main!$B$5</f>
        <v>4.4711119624999997E-3</v>
      </c>
      <c r="M28" s="2">
        <f>'Pc, Winter, S1'!M28*Main!$B$5</f>
        <v>4.8109133750000007E-3</v>
      </c>
      <c r="N28" s="2">
        <f>'Pc, Winter, S1'!N28*Main!$B$5</f>
        <v>4.7278672250000006E-3</v>
      </c>
      <c r="O28" s="2">
        <f>'Pc, Winter, S1'!O28*Main!$B$5</f>
        <v>4.6771256374999997E-3</v>
      </c>
      <c r="P28" s="2">
        <f>'Pc, Winter, S1'!P28*Main!$B$5</f>
        <v>4.2200078000000007E-3</v>
      </c>
      <c r="Q28" s="2">
        <f>'Pc, Winter, S1'!Q28*Main!$B$5</f>
        <v>4.0494849125000008E-3</v>
      </c>
      <c r="R28" s="2">
        <f>'Pc, Winter, S1'!R28*Main!$B$5</f>
        <v>3.9965861250000007E-3</v>
      </c>
      <c r="S28" s="2">
        <f>'Pc, Winter, S1'!S28*Main!$B$5</f>
        <v>4.1283766749999999E-3</v>
      </c>
      <c r="T28" s="2">
        <f>'Pc, Winter, S1'!T28*Main!$B$5</f>
        <v>4.5325424250000001E-3</v>
      </c>
      <c r="U28" s="2">
        <f>'Pc, Winter, S1'!U28*Main!$B$5</f>
        <v>5.1551321000000011E-3</v>
      </c>
      <c r="V28" s="2">
        <f>'Pc, Winter, S1'!V28*Main!$B$5</f>
        <v>5.5630196500000006E-3</v>
      </c>
      <c r="W28" s="2">
        <f>'Pc, Winter, S1'!W28*Main!$B$5</f>
        <v>5.1994629000000001E-3</v>
      </c>
      <c r="X28" s="2">
        <f>'Pc, Winter, S1'!X28*Main!$B$5</f>
        <v>4.709284775000001E-3</v>
      </c>
      <c r="Y28" s="2">
        <f>'Pc, Winter, S1'!Y28*Main!$B$5</f>
        <v>3.9623997625000008E-3</v>
      </c>
    </row>
    <row r="29" spans="1:25" x14ac:dyDescent="0.25">
      <c r="A29">
        <v>71</v>
      </c>
      <c r="B29" s="2">
        <f>'Pc, Winter, S1'!B29*Main!$B$5</f>
        <v>9.4184298749999988E-4</v>
      </c>
      <c r="C29" s="2">
        <f>'Pc, Winter, S1'!C29*Main!$B$5</f>
        <v>6.7608170000000006E-4</v>
      </c>
      <c r="D29" s="2">
        <f>'Pc, Winter, S1'!D29*Main!$B$5</f>
        <v>6.7502237500000008E-4</v>
      </c>
      <c r="E29" s="2">
        <f>'Pc, Winter, S1'!E29*Main!$B$5</f>
        <v>6.498604750000001E-4</v>
      </c>
      <c r="F29" s="2">
        <f>'Pc, Winter, S1'!F29*Main!$B$5</f>
        <v>6.8467057500000005E-4</v>
      </c>
      <c r="G29" s="2">
        <f>'Pc, Winter, S1'!G29*Main!$B$5</f>
        <v>7.2746637500000009E-4</v>
      </c>
      <c r="H29" s="2">
        <f>'Pc, Winter, S1'!H29*Main!$B$5</f>
        <v>6.5258377500000003E-4</v>
      </c>
      <c r="I29" s="2">
        <f>'Pc, Winter, S1'!I29*Main!$B$5</f>
        <v>7.5367052500000019E-4</v>
      </c>
      <c r="J29" s="2">
        <f>'Pc, Winter, S1'!J29*Main!$B$5</f>
        <v>1.2835871875E-3</v>
      </c>
      <c r="K29" s="2">
        <f>'Pc, Winter, S1'!K29*Main!$B$5</f>
        <v>1.4576794375000001E-3</v>
      </c>
      <c r="L29" s="2">
        <f>'Pc, Winter, S1'!L29*Main!$B$5</f>
        <v>1.7589807625E-3</v>
      </c>
      <c r="M29" s="2">
        <f>'Pc, Winter, S1'!M29*Main!$B$5</f>
        <v>1.9716225125E-3</v>
      </c>
      <c r="N29" s="2">
        <f>'Pc, Winter, S1'!N29*Main!$B$5</f>
        <v>2.1970034625E-3</v>
      </c>
      <c r="O29" s="2">
        <f>'Pc, Winter, S1'!O29*Main!$B$5</f>
        <v>2.0576099249999999E-3</v>
      </c>
      <c r="P29" s="2">
        <f>'Pc, Winter, S1'!P29*Main!$B$5</f>
        <v>1.907687575E-3</v>
      </c>
      <c r="Q29" s="2">
        <f>'Pc, Winter, S1'!Q29*Main!$B$5</f>
        <v>1.5719268374999999E-3</v>
      </c>
      <c r="R29" s="2">
        <f>'Pc, Winter, S1'!R29*Main!$B$5</f>
        <v>1.5924204374999998E-3</v>
      </c>
      <c r="S29" s="2">
        <f>'Pc, Winter, S1'!S29*Main!$B$5</f>
        <v>1.5632447875000002E-3</v>
      </c>
      <c r="T29" s="2">
        <f>'Pc, Winter, S1'!T29*Main!$B$5</f>
        <v>1.9257668E-3</v>
      </c>
      <c r="U29" s="2">
        <f>'Pc, Winter, S1'!U29*Main!$B$5</f>
        <v>2.3428140750000001E-3</v>
      </c>
      <c r="V29" s="2">
        <f>'Pc, Winter, S1'!V29*Main!$B$5</f>
        <v>2.4598870250000003E-3</v>
      </c>
      <c r="W29" s="2">
        <f>'Pc, Winter, S1'!W29*Main!$B$5</f>
        <v>2.2788472624999997E-3</v>
      </c>
      <c r="X29" s="2">
        <f>'Pc, Winter, S1'!X29*Main!$B$5</f>
        <v>1.7990665875E-3</v>
      </c>
      <c r="Y29" s="2">
        <f>'Pc, Winter, S1'!Y29*Main!$B$5</f>
        <v>1.4584824625000002E-3</v>
      </c>
    </row>
    <row r="30" spans="1:25" x14ac:dyDescent="0.25">
      <c r="A30">
        <v>9</v>
      </c>
      <c r="B30" s="2">
        <f>'Pc, Winter, S1'!B30*Main!$B$5</f>
        <v>2.1060192125000004E-3</v>
      </c>
      <c r="C30" s="2">
        <f>'Pc, Winter, S1'!C30*Main!$B$5</f>
        <v>1.9275349250000001E-3</v>
      </c>
      <c r="D30" s="2">
        <f>'Pc, Winter, S1'!D30*Main!$B$5</f>
        <v>1.7297747624999999E-3</v>
      </c>
      <c r="E30" s="2">
        <f>'Pc, Winter, S1'!E30*Main!$B$5</f>
        <v>1.5641812500000003E-3</v>
      </c>
      <c r="F30" s="2">
        <f>'Pc, Winter, S1'!F30*Main!$B$5</f>
        <v>1.5858407750000002E-3</v>
      </c>
      <c r="G30" s="2">
        <f>'Pc, Winter, S1'!G30*Main!$B$5</f>
        <v>1.2121545875E-3</v>
      </c>
      <c r="H30" s="2">
        <f>'Pc, Winter, S1'!H30*Main!$B$5</f>
        <v>1.0221743125000001E-3</v>
      </c>
      <c r="I30" s="2">
        <f>'Pc, Winter, S1'!I30*Main!$B$5</f>
        <v>1.0434820500000001E-3</v>
      </c>
      <c r="J30" s="2">
        <f>'Pc, Winter, S1'!J30*Main!$B$5</f>
        <v>1.0624947625000002E-3</v>
      </c>
      <c r="K30" s="2">
        <f>'Pc, Winter, S1'!K30*Main!$B$5</f>
        <v>1.0731337750000001E-3</v>
      </c>
      <c r="L30" s="2">
        <f>'Pc, Winter, S1'!L30*Main!$B$5</f>
        <v>1.0776207374999999E-3</v>
      </c>
      <c r="M30" s="2">
        <f>'Pc, Winter, S1'!M30*Main!$B$5</f>
        <v>1.0874847125000001E-3</v>
      </c>
      <c r="N30" s="2">
        <f>'Pc, Winter, S1'!N30*Main!$B$5</f>
        <v>1.026927475E-3</v>
      </c>
      <c r="O30" s="2">
        <f>'Pc, Winter, S1'!O30*Main!$B$5</f>
        <v>1.0593909250000003E-3</v>
      </c>
      <c r="P30" s="2">
        <f>'Pc, Winter, S1'!P30*Main!$B$5</f>
        <v>1.0351223E-3</v>
      </c>
      <c r="Q30" s="2">
        <f>'Pc, Winter, S1'!Q30*Main!$B$5</f>
        <v>1.1433146500000001E-3</v>
      </c>
      <c r="R30" s="2">
        <f>'Pc, Winter, S1'!R30*Main!$B$5</f>
        <v>1.1371537625000001E-3</v>
      </c>
      <c r="S30" s="2">
        <f>'Pc, Winter, S1'!S30*Main!$B$5</f>
        <v>1.3171910375000002E-3</v>
      </c>
      <c r="T30" s="2">
        <f>'Pc, Winter, S1'!T30*Main!$B$5</f>
        <v>1.6797812874999999E-3</v>
      </c>
      <c r="U30" s="2">
        <f>'Pc, Winter, S1'!U30*Main!$B$5</f>
        <v>1.9921305625000001E-3</v>
      </c>
      <c r="V30" s="2">
        <f>'Pc, Winter, S1'!V30*Main!$B$5</f>
        <v>2.30615235E-3</v>
      </c>
      <c r="W30" s="2">
        <f>'Pc, Winter, S1'!W30*Main!$B$5</f>
        <v>2.396487575E-3</v>
      </c>
      <c r="X30" s="2">
        <f>'Pc, Winter, S1'!X30*Main!$B$5</f>
        <v>2.3840621500000004E-3</v>
      </c>
      <c r="Y30" s="2">
        <f>'Pc, Winter, S1'!Y30*Main!$B$5</f>
        <v>2.0867522874999998E-3</v>
      </c>
    </row>
    <row r="31" spans="1:25" x14ac:dyDescent="0.25">
      <c r="A31">
        <v>100</v>
      </c>
      <c r="B31" s="2">
        <f>'Pc, Winter, S1'!B31*Main!$B$5</f>
        <v>3.1492104374999997E-3</v>
      </c>
      <c r="C31" s="2">
        <f>'Pc, Winter, S1'!C31*Main!$B$5</f>
        <v>3.0294588999999999E-3</v>
      </c>
      <c r="D31" s="2">
        <f>'Pc, Winter, S1'!D31*Main!$B$5</f>
        <v>3.0115909625E-3</v>
      </c>
      <c r="E31" s="2">
        <f>'Pc, Winter, S1'!E31*Main!$B$5</f>
        <v>3.008000275E-3</v>
      </c>
      <c r="F31" s="2">
        <f>'Pc, Winter, S1'!F31*Main!$B$5</f>
        <v>3.0167894250000002E-3</v>
      </c>
      <c r="G31" s="2">
        <f>'Pc, Winter, S1'!G31*Main!$B$5</f>
        <v>3.10429325E-3</v>
      </c>
      <c r="H31" s="2">
        <f>'Pc, Winter, S1'!H31*Main!$B$5</f>
        <v>3.244825275E-3</v>
      </c>
      <c r="I31" s="2">
        <f>'Pc, Winter, S1'!I31*Main!$B$5</f>
        <v>3.4632437750000003E-3</v>
      </c>
      <c r="J31" s="2">
        <f>'Pc, Winter, S1'!J31*Main!$B$5</f>
        <v>3.6866842125000002E-3</v>
      </c>
      <c r="K31" s="2">
        <f>'Pc, Winter, S1'!K31*Main!$B$5</f>
        <v>3.8102104124999995E-3</v>
      </c>
      <c r="L31" s="2">
        <f>'Pc, Winter, S1'!L31*Main!$B$5</f>
        <v>3.8222276625000003E-3</v>
      </c>
      <c r="M31" s="2">
        <f>'Pc, Winter, S1'!M31*Main!$B$5</f>
        <v>3.8264116250000002E-3</v>
      </c>
      <c r="N31" s="2">
        <f>'Pc, Winter, S1'!N31*Main!$B$5</f>
        <v>3.7860583249999997E-3</v>
      </c>
      <c r="O31" s="2">
        <f>'Pc, Winter, S1'!O31*Main!$B$5</f>
        <v>3.6279103375E-3</v>
      </c>
      <c r="P31" s="2">
        <f>'Pc, Winter, S1'!P31*Main!$B$5</f>
        <v>3.7096442374999999E-3</v>
      </c>
      <c r="Q31" s="2">
        <f>'Pc, Winter, S1'!Q31*Main!$B$5</f>
        <v>3.7159227375000003E-3</v>
      </c>
      <c r="R31" s="2">
        <f>'Pc, Winter, S1'!R31*Main!$B$5</f>
        <v>3.7209468874999999E-3</v>
      </c>
      <c r="S31" s="2">
        <f>'Pc, Winter, S1'!S31*Main!$B$5</f>
        <v>3.7117396375000002E-3</v>
      </c>
      <c r="T31" s="2">
        <f>'Pc, Winter, S1'!T31*Main!$B$5</f>
        <v>3.7099011375000008E-3</v>
      </c>
      <c r="U31" s="2">
        <f>'Pc, Winter, S1'!U31*Main!$B$5</f>
        <v>3.6679594000000003E-3</v>
      </c>
      <c r="V31" s="2">
        <f>'Pc, Winter, S1'!V31*Main!$B$5</f>
        <v>3.5235213250000004E-3</v>
      </c>
      <c r="W31" s="2">
        <f>'Pc, Winter, S1'!W31*Main!$B$5</f>
        <v>3.5472055499999999E-3</v>
      </c>
      <c r="X31" s="2">
        <f>'Pc, Winter, S1'!X31*Main!$B$5</f>
        <v>3.487686725E-3</v>
      </c>
      <c r="Y31" s="2">
        <f>'Pc, Winter, S1'!Y31*Main!$B$5</f>
        <v>3.2037264000000006E-3</v>
      </c>
    </row>
    <row r="32" spans="1:25" x14ac:dyDescent="0.25">
      <c r="A32">
        <v>108</v>
      </c>
      <c r="B32" s="2">
        <f>'Pc, Winter, S1'!B32*Main!$B$5</f>
        <v>3.1290937875000004E-3</v>
      </c>
      <c r="C32" s="2">
        <f>'Pc, Winter, S1'!C32*Main!$B$5</f>
        <v>3.1259760375000004E-3</v>
      </c>
      <c r="D32" s="2">
        <f>'Pc, Winter, S1'!D32*Main!$B$5</f>
        <v>3.1124806000000001E-3</v>
      </c>
      <c r="E32" s="2">
        <f>'Pc, Winter, S1'!E32*Main!$B$5</f>
        <v>3.0644648500000003E-3</v>
      </c>
      <c r="F32" s="2">
        <f>'Pc, Winter, S1'!F32*Main!$B$5</f>
        <v>3.025321675E-3</v>
      </c>
      <c r="G32" s="2">
        <f>'Pc, Winter, S1'!G32*Main!$B$5</f>
        <v>3.0028666000000005E-3</v>
      </c>
      <c r="H32" s="2">
        <f>'Pc, Winter, S1'!H32*Main!$B$5</f>
        <v>3.0353237250000001E-3</v>
      </c>
      <c r="I32" s="2">
        <f>'Pc, Winter, S1'!I32*Main!$B$5</f>
        <v>3.2577758750000001E-3</v>
      </c>
      <c r="J32" s="2">
        <f>'Pc, Winter, S1'!J32*Main!$B$5</f>
        <v>3.5602274875E-3</v>
      </c>
      <c r="K32" s="2">
        <f>'Pc, Winter, S1'!K32*Main!$B$5</f>
        <v>3.8211214124999997E-3</v>
      </c>
      <c r="L32" s="2">
        <f>'Pc, Winter, S1'!L32*Main!$B$5</f>
        <v>3.9340961374999999E-3</v>
      </c>
      <c r="M32" s="2">
        <f>'Pc, Winter, S1'!M32*Main!$B$5</f>
        <v>3.9352881374999996E-3</v>
      </c>
      <c r="N32" s="2">
        <f>'Pc, Winter, S1'!N32*Main!$B$5</f>
        <v>3.9244813875000005E-3</v>
      </c>
      <c r="O32" s="2">
        <f>'Pc, Winter, S1'!O32*Main!$B$5</f>
        <v>3.9268183625000008E-3</v>
      </c>
      <c r="P32" s="2">
        <f>'Pc, Winter, S1'!P32*Main!$B$5</f>
        <v>3.9343213249999993E-3</v>
      </c>
      <c r="Q32" s="2">
        <f>'Pc, Winter, S1'!Q32*Main!$B$5</f>
        <v>3.9315717750000008E-3</v>
      </c>
      <c r="R32" s="2">
        <f>'Pc, Winter, S1'!R32*Main!$B$5</f>
        <v>3.9593010874999996E-3</v>
      </c>
      <c r="S32" s="2">
        <f>'Pc, Winter, S1'!S32*Main!$B$5</f>
        <v>3.9378241500000006E-3</v>
      </c>
      <c r="T32" s="2">
        <f>'Pc, Winter, S1'!T32*Main!$B$5</f>
        <v>3.9328855625000011E-3</v>
      </c>
      <c r="U32" s="2">
        <f>'Pc, Winter, S1'!U32*Main!$B$5</f>
        <v>3.8996324375000003E-3</v>
      </c>
      <c r="V32" s="2">
        <f>'Pc, Winter, S1'!V32*Main!$B$5</f>
        <v>3.8148141749999999E-3</v>
      </c>
      <c r="W32" s="2">
        <f>'Pc, Winter, S1'!W32*Main!$B$5</f>
        <v>3.7283082000000006E-3</v>
      </c>
      <c r="X32" s="2">
        <f>'Pc, Winter, S1'!X32*Main!$B$5</f>
        <v>3.5830860125000003E-3</v>
      </c>
      <c r="Y32" s="2">
        <f>'Pc, Winter, S1'!Y32*Main!$B$5</f>
        <v>3.3352476125000003E-3</v>
      </c>
    </row>
    <row r="33" spans="1:25" x14ac:dyDescent="0.25">
      <c r="A33">
        <v>101</v>
      </c>
      <c r="B33" s="2">
        <f>'Pc, Winter, S1'!B33*Main!$B$5</f>
        <v>3.0211909750000004E-3</v>
      </c>
      <c r="C33" s="2">
        <f>'Pc, Winter, S1'!C33*Main!$B$5</f>
        <v>2.9632160125E-3</v>
      </c>
      <c r="D33" s="2">
        <f>'Pc, Winter, S1'!D33*Main!$B$5</f>
        <v>2.9147001375000002E-3</v>
      </c>
      <c r="E33" s="2">
        <f>'Pc, Winter, S1'!E33*Main!$B$5</f>
        <v>2.9551679624999997E-3</v>
      </c>
      <c r="F33" s="2">
        <f>'Pc, Winter, S1'!F33*Main!$B$5</f>
        <v>2.9193046125000001E-3</v>
      </c>
      <c r="G33" s="2">
        <f>'Pc, Winter, S1'!G33*Main!$B$5</f>
        <v>2.9312037500000003E-3</v>
      </c>
      <c r="H33" s="2">
        <f>'Pc, Winter, S1'!H33*Main!$B$5</f>
        <v>2.9549970625000004E-3</v>
      </c>
      <c r="I33" s="2">
        <f>'Pc, Winter, S1'!I33*Main!$B$5</f>
        <v>3.1266059875000004E-3</v>
      </c>
      <c r="J33" s="2">
        <f>'Pc, Winter, S1'!J33*Main!$B$5</f>
        <v>3.3141536750000001E-3</v>
      </c>
      <c r="K33" s="2">
        <f>'Pc, Winter, S1'!K33*Main!$B$5</f>
        <v>3.5930855875000011E-3</v>
      </c>
      <c r="L33" s="2">
        <f>'Pc, Winter, S1'!L33*Main!$B$5</f>
        <v>3.719052125E-3</v>
      </c>
      <c r="M33" s="2">
        <f>'Pc, Winter, S1'!M33*Main!$B$5</f>
        <v>3.7093749124999993E-3</v>
      </c>
      <c r="N33" s="2">
        <f>'Pc, Winter, S1'!N33*Main!$B$5</f>
        <v>3.6657770125000004E-3</v>
      </c>
      <c r="O33" s="2">
        <f>'Pc, Winter, S1'!O33*Main!$B$5</f>
        <v>3.6443624500000003E-3</v>
      </c>
      <c r="P33" s="2">
        <f>'Pc, Winter, S1'!P33*Main!$B$5</f>
        <v>3.6344338375000002E-3</v>
      </c>
      <c r="Q33" s="2">
        <f>'Pc, Winter, S1'!Q33*Main!$B$5</f>
        <v>3.6308254124999997E-3</v>
      </c>
      <c r="R33" s="2">
        <f>'Pc, Winter, S1'!R33*Main!$B$5</f>
        <v>3.6488937375000006E-3</v>
      </c>
      <c r="S33" s="2">
        <f>'Pc, Winter, S1'!S33*Main!$B$5</f>
        <v>3.6183321000000006E-3</v>
      </c>
      <c r="T33" s="2">
        <f>'Pc, Winter, S1'!T33*Main!$B$5</f>
        <v>3.5636658625E-3</v>
      </c>
      <c r="U33" s="2">
        <f>'Pc, Winter, S1'!U33*Main!$B$5</f>
        <v>3.4058285625000006E-3</v>
      </c>
      <c r="V33" s="2">
        <f>'Pc, Winter, S1'!V33*Main!$B$5</f>
        <v>3.2897000250000003E-3</v>
      </c>
      <c r="W33" s="2">
        <f>'Pc, Winter, S1'!W33*Main!$B$5</f>
        <v>3.1848808875000003E-3</v>
      </c>
      <c r="X33" s="2">
        <f>'Pc, Winter, S1'!X33*Main!$B$5</f>
        <v>3.1270986000000002E-3</v>
      </c>
      <c r="Y33" s="2">
        <f>'Pc, Winter, S1'!Y33*Main!$B$5</f>
        <v>3.1544606750000003E-3</v>
      </c>
    </row>
    <row r="34" spans="1:25" x14ac:dyDescent="0.25">
      <c r="A34">
        <v>13</v>
      </c>
      <c r="B34" s="2">
        <f>'Pc, Winter, S1'!B34*Main!$B$5</f>
        <v>1.7071595625000003E-3</v>
      </c>
      <c r="C34" s="2">
        <f>'Pc, Winter, S1'!C34*Main!$B$5</f>
        <v>1.7069508124999998E-3</v>
      </c>
      <c r="D34" s="2">
        <f>'Pc, Winter, S1'!D34*Main!$B$5</f>
        <v>1.5509874000000001E-3</v>
      </c>
      <c r="E34" s="2">
        <f>'Pc, Winter, S1'!E34*Main!$B$5</f>
        <v>1.4454912125000002E-3</v>
      </c>
      <c r="F34" s="2">
        <f>'Pc, Winter, S1'!F34*Main!$B$5</f>
        <v>1.3296733374999999E-3</v>
      </c>
      <c r="G34" s="2">
        <f>'Pc, Winter, S1'!G34*Main!$B$5</f>
        <v>1.3636857125000001E-3</v>
      </c>
      <c r="H34" s="2">
        <f>'Pc, Winter, S1'!H34*Main!$B$5</f>
        <v>1.3841123750000003E-3</v>
      </c>
      <c r="I34" s="2">
        <f>'Pc, Winter, S1'!I34*Main!$B$5</f>
        <v>1.6283898999999999E-3</v>
      </c>
      <c r="J34" s="2">
        <f>'Pc, Winter, S1'!J34*Main!$B$5</f>
        <v>2.0716905625000003E-3</v>
      </c>
      <c r="K34" s="2">
        <f>'Pc, Winter, S1'!K34*Main!$B$5</f>
        <v>2.3431077125000005E-3</v>
      </c>
      <c r="L34" s="2">
        <f>'Pc, Winter, S1'!L34*Main!$B$5</f>
        <v>2.329668E-3</v>
      </c>
      <c r="M34" s="2">
        <f>'Pc, Winter, S1'!M34*Main!$B$5</f>
        <v>2.3552952874999998E-3</v>
      </c>
      <c r="N34" s="2">
        <f>'Pc, Winter, S1'!N34*Main!$B$5</f>
        <v>2.2653558250000003E-3</v>
      </c>
      <c r="O34" s="2">
        <f>'Pc, Winter, S1'!O34*Main!$B$5</f>
        <v>2.2032756249999999E-3</v>
      </c>
      <c r="P34" s="2">
        <f>'Pc, Winter, S1'!P34*Main!$B$5</f>
        <v>2.0022259750000003E-3</v>
      </c>
      <c r="Q34" s="2">
        <f>'Pc, Winter, S1'!Q34*Main!$B$5</f>
        <v>1.6902319374999999E-3</v>
      </c>
      <c r="R34" s="2">
        <f>'Pc, Winter, S1'!R34*Main!$B$5</f>
        <v>1.6817797249999999E-3</v>
      </c>
      <c r="S34" s="2">
        <f>'Pc, Winter, S1'!S34*Main!$B$5</f>
        <v>1.6943821999999998E-3</v>
      </c>
      <c r="T34" s="2">
        <f>'Pc, Winter, S1'!T34*Main!$B$5</f>
        <v>1.6659634125E-3</v>
      </c>
      <c r="U34" s="2">
        <f>'Pc, Winter, S1'!U34*Main!$B$5</f>
        <v>1.9603399749999998E-3</v>
      </c>
      <c r="V34" s="2">
        <f>'Pc, Winter, S1'!V34*Main!$B$5</f>
        <v>2.2176194625000002E-3</v>
      </c>
      <c r="W34" s="2">
        <f>'Pc, Winter, S1'!W34*Main!$B$5</f>
        <v>2.4864709874999999E-3</v>
      </c>
      <c r="X34" s="2">
        <f>'Pc, Winter, S1'!X34*Main!$B$5</f>
        <v>2.4652500125000006E-3</v>
      </c>
      <c r="Y34" s="2">
        <f>'Pc, Winter, S1'!Y34*Main!$B$5</f>
        <v>2.4323256875000004E-3</v>
      </c>
    </row>
    <row r="35" spans="1:25" x14ac:dyDescent="0.25">
      <c r="A35">
        <v>14</v>
      </c>
      <c r="B35" s="2">
        <f>'Pc, Winter, S1'!B35*Main!$B$5</f>
        <v>1.95859685E-3</v>
      </c>
      <c r="C35" s="2">
        <f>'Pc, Winter, S1'!C35*Main!$B$5</f>
        <v>1.6234171374999999E-3</v>
      </c>
      <c r="D35" s="2">
        <f>'Pc, Winter, S1'!D35*Main!$B$5</f>
        <v>1.3664511125000001E-3</v>
      </c>
      <c r="E35" s="2">
        <f>'Pc, Winter, S1'!E35*Main!$B$5</f>
        <v>1.3294896500000001E-3</v>
      </c>
      <c r="F35" s="2">
        <f>'Pc, Winter, S1'!F35*Main!$B$5</f>
        <v>1.3374347750000001E-3</v>
      </c>
      <c r="G35" s="2">
        <f>'Pc, Winter, S1'!G35*Main!$B$5</f>
        <v>1.3759832875E-3</v>
      </c>
      <c r="H35" s="2">
        <f>'Pc, Winter, S1'!H35*Main!$B$5</f>
        <v>1.4181457E-3</v>
      </c>
      <c r="I35" s="2">
        <f>'Pc, Winter, S1'!I35*Main!$B$5</f>
        <v>1.471987725E-3</v>
      </c>
      <c r="J35" s="2">
        <f>'Pc, Winter, S1'!J35*Main!$B$5</f>
        <v>1.8513883124999999E-3</v>
      </c>
      <c r="K35" s="2">
        <f>'Pc, Winter, S1'!K35*Main!$B$5</f>
        <v>2.2044102625E-3</v>
      </c>
      <c r="L35" s="2">
        <f>'Pc, Winter, S1'!L35*Main!$B$5</f>
        <v>2.227119025E-3</v>
      </c>
      <c r="M35" s="2">
        <f>'Pc, Winter, S1'!M35*Main!$B$5</f>
        <v>2.4657929875000002E-3</v>
      </c>
      <c r="N35" s="2">
        <f>'Pc, Winter, S1'!N35*Main!$B$5</f>
        <v>2.3597611500000004E-3</v>
      </c>
      <c r="O35" s="2">
        <f>'Pc, Winter, S1'!O35*Main!$B$5</f>
        <v>2.2098433874999999E-3</v>
      </c>
      <c r="P35" s="2">
        <f>'Pc, Winter, S1'!P35*Main!$B$5</f>
        <v>1.8431282500000004E-3</v>
      </c>
      <c r="Q35" s="2">
        <f>'Pc, Winter, S1'!Q35*Main!$B$5</f>
        <v>1.7081305499999999E-3</v>
      </c>
      <c r="R35" s="2">
        <f>'Pc, Winter, S1'!R35*Main!$B$5</f>
        <v>1.71261435E-3</v>
      </c>
      <c r="S35" s="2">
        <f>'Pc, Winter, S1'!S35*Main!$B$5</f>
        <v>1.7857112000000002E-3</v>
      </c>
      <c r="T35" s="2">
        <f>'Pc, Winter, S1'!T35*Main!$B$5</f>
        <v>2.0025328999999999E-3</v>
      </c>
      <c r="U35" s="2">
        <f>'Pc, Winter, S1'!U35*Main!$B$5</f>
        <v>2.0585043374999998E-3</v>
      </c>
      <c r="V35" s="2">
        <f>'Pc, Winter, S1'!V35*Main!$B$5</f>
        <v>2.2925005499999998E-3</v>
      </c>
      <c r="W35" s="2">
        <f>'Pc, Winter, S1'!W35*Main!$B$5</f>
        <v>2.38519645E-3</v>
      </c>
      <c r="X35" s="2">
        <f>'Pc, Winter, S1'!X35*Main!$B$5</f>
        <v>2.1437826625000001E-3</v>
      </c>
      <c r="Y35" s="2">
        <f>'Pc, Winter, S1'!Y35*Main!$B$5</f>
        <v>1.9506156125000001E-3</v>
      </c>
    </row>
    <row r="36" spans="1:25" x14ac:dyDescent="0.25">
      <c r="A36">
        <v>92</v>
      </c>
      <c r="B36" s="2">
        <f>'Pc, Winter, S1'!B36*Main!$B$5</f>
        <v>3.2913992000000005E-3</v>
      </c>
      <c r="C36" s="2">
        <f>'Pc, Winter, S1'!C36*Main!$B$5</f>
        <v>2.8077543749999998E-3</v>
      </c>
      <c r="D36" s="2">
        <f>'Pc, Winter, S1'!D36*Main!$B$5</f>
        <v>2.4702384125000003E-3</v>
      </c>
      <c r="E36" s="2">
        <f>'Pc, Winter, S1'!E36*Main!$B$5</f>
        <v>2.1006743499999998E-3</v>
      </c>
      <c r="F36" s="2">
        <f>'Pc, Winter, S1'!F36*Main!$B$5</f>
        <v>2.0163391624999998E-3</v>
      </c>
      <c r="G36" s="2">
        <f>'Pc, Winter, S1'!G36*Main!$B$5</f>
        <v>1.9874841625000003E-3</v>
      </c>
      <c r="H36" s="2">
        <f>'Pc, Winter, S1'!H36*Main!$B$5</f>
        <v>1.8873434125E-3</v>
      </c>
      <c r="I36" s="2">
        <f>'Pc, Winter, S1'!I36*Main!$B$5</f>
        <v>1.9833418875000002E-3</v>
      </c>
      <c r="J36" s="2">
        <f>'Pc, Winter, S1'!J36*Main!$B$5</f>
        <v>2.5670922750000002E-3</v>
      </c>
      <c r="K36" s="2">
        <f>'Pc, Winter, S1'!K36*Main!$B$5</f>
        <v>3.2676865000000003E-3</v>
      </c>
      <c r="L36" s="2">
        <f>'Pc, Winter, S1'!L36*Main!$B$5</f>
        <v>3.5759687500000002E-3</v>
      </c>
      <c r="M36" s="2">
        <f>'Pc, Winter, S1'!M36*Main!$B$5</f>
        <v>3.7768871375000006E-3</v>
      </c>
      <c r="N36" s="2">
        <f>'Pc, Winter, S1'!N36*Main!$B$5</f>
        <v>3.7504452624999999E-3</v>
      </c>
      <c r="O36" s="2">
        <f>'Pc, Winter, S1'!O36*Main!$B$5</f>
        <v>3.6264864875000004E-3</v>
      </c>
      <c r="P36" s="2">
        <f>'Pc, Winter, S1'!P36*Main!$B$5</f>
        <v>3.5039224625000006E-3</v>
      </c>
      <c r="Q36" s="2">
        <f>'Pc, Winter, S1'!Q36*Main!$B$5</f>
        <v>3.3235385000000002E-3</v>
      </c>
      <c r="R36" s="2">
        <f>'Pc, Winter, S1'!R36*Main!$B$5</f>
        <v>3.2793048749999998E-3</v>
      </c>
      <c r="S36" s="2">
        <f>'Pc, Winter, S1'!S36*Main!$B$5</f>
        <v>3.2126956500000007E-3</v>
      </c>
      <c r="T36" s="2">
        <f>'Pc, Winter, S1'!T36*Main!$B$5</f>
        <v>3.8051134000000007E-3</v>
      </c>
      <c r="U36" s="2">
        <f>'Pc, Winter, S1'!U36*Main!$B$5</f>
        <v>4.3130321499999999E-3</v>
      </c>
      <c r="V36" s="2">
        <f>'Pc, Winter, S1'!V36*Main!$B$5</f>
        <v>4.3177675250000002E-3</v>
      </c>
      <c r="W36" s="2">
        <f>'Pc, Winter, S1'!W36*Main!$B$5</f>
        <v>4.1193529124999998E-3</v>
      </c>
      <c r="X36" s="2">
        <f>'Pc, Winter, S1'!X36*Main!$B$5</f>
        <v>3.7502903E-3</v>
      </c>
      <c r="Y36" s="2">
        <f>'Pc, Winter, S1'!Y36*Main!$B$5</f>
        <v>3.2617370000000002E-3</v>
      </c>
    </row>
    <row r="37" spans="1:25" x14ac:dyDescent="0.25">
      <c r="A37">
        <v>7</v>
      </c>
      <c r="B37" s="2">
        <f>'Pc, Winter, S1'!B37*Main!$B$5</f>
        <v>9.3779606250000015E-4</v>
      </c>
      <c r="C37" s="2">
        <f>'Pc, Winter, S1'!C37*Main!$B$5</f>
        <v>6.9967828750000006E-4</v>
      </c>
      <c r="D37" s="2">
        <f>'Pc, Winter, S1'!D37*Main!$B$5</f>
        <v>7.0516470000000012E-4</v>
      </c>
      <c r="E37" s="2">
        <f>'Pc, Winter, S1'!E37*Main!$B$5</f>
        <v>6.7127731250000002E-4</v>
      </c>
      <c r="F37" s="2">
        <f>'Pc, Winter, S1'!F37*Main!$B$5</f>
        <v>6.8871361250000002E-4</v>
      </c>
      <c r="G37" s="2">
        <f>'Pc, Winter, S1'!G37*Main!$B$5</f>
        <v>6.8907168750000005E-4</v>
      </c>
      <c r="H37" s="2">
        <f>'Pc, Winter, S1'!H37*Main!$B$5</f>
        <v>6.9194771250000002E-4</v>
      </c>
      <c r="I37" s="2">
        <f>'Pc, Winter, S1'!I37*Main!$B$5</f>
        <v>9.8302728750000018E-4</v>
      </c>
      <c r="J37" s="2">
        <f>'Pc, Winter, S1'!J37*Main!$B$5</f>
        <v>1.5085868625000002E-3</v>
      </c>
      <c r="K37" s="2">
        <f>'Pc, Winter, S1'!K37*Main!$B$5</f>
        <v>1.8735364000000002E-3</v>
      </c>
      <c r="L37" s="2">
        <f>'Pc, Winter, S1'!L37*Main!$B$5</f>
        <v>2.0304082875E-3</v>
      </c>
      <c r="M37" s="2">
        <f>'Pc, Winter, S1'!M37*Main!$B$5</f>
        <v>2.1673817999999997E-3</v>
      </c>
      <c r="N37" s="2">
        <f>'Pc, Winter, S1'!N37*Main!$B$5</f>
        <v>2.0332139999999998E-3</v>
      </c>
      <c r="O37" s="2">
        <f>'Pc, Winter, S1'!O37*Main!$B$5</f>
        <v>1.7718245125000001E-3</v>
      </c>
      <c r="P37" s="2">
        <f>'Pc, Winter, S1'!P37*Main!$B$5</f>
        <v>1.9425886624999996E-3</v>
      </c>
      <c r="Q37" s="2">
        <f>'Pc, Winter, S1'!Q37*Main!$B$5</f>
        <v>1.894641875E-3</v>
      </c>
      <c r="R37" s="2">
        <f>'Pc, Winter, S1'!R37*Main!$B$5</f>
        <v>1.9355272375000004E-3</v>
      </c>
      <c r="S37" s="2">
        <f>'Pc, Winter, S1'!S37*Main!$B$5</f>
        <v>1.8976714125000004E-3</v>
      </c>
      <c r="T37" s="2">
        <f>'Pc, Winter, S1'!T37*Main!$B$5</f>
        <v>1.7566747625000002E-3</v>
      </c>
      <c r="U37" s="2">
        <f>'Pc, Winter, S1'!U37*Main!$B$5</f>
        <v>1.7738765500000002E-3</v>
      </c>
      <c r="V37" s="2">
        <f>'Pc, Winter, S1'!V37*Main!$B$5</f>
        <v>1.6453610125000001E-3</v>
      </c>
      <c r="W37" s="2">
        <f>'Pc, Winter, S1'!W37*Main!$B$5</f>
        <v>1.5110715625000003E-3</v>
      </c>
      <c r="X37" s="2">
        <f>'Pc, Winter, S1'!X37*Main!$B$5</f>
        <v>1.4366737500000001E-3</v>
      </c>
      <c r="Y37" s="2">
        <f>'Pc, Winter, S1'!Y37*Main!$B$5</f>
        <v>1.1515504625E-3</v>
      </c>
    </row>
    <row r="38" spans="1:25" x14ac:dyDescent="0.25">
      <c r="A38">
        <v>112</v>
      </c>
      <c r="B38" s="2">
        <f>'Pc, Winter, S1'!B38*Main!$B$5</f>
        <v>1.170547225E-3</v>
      </c>
      <c r="C38" s="2">
        <f>'Pc, Winter, S1'!C38*Main!$B$5</f>
        <v>9.143836374999999E-4</v>
      </c>
      <c r="D38" s="2">
        <f>'Pc, Winter, S1'!D38*Main!$B$5</f>
        <v>8.4259148750000018E-4</v>
      </c>
      <c r="E38" s="2">
        <f>'Pc, Winter, S1'!E38*Main!$B$5</f>
        <v>7.0920671249999996E-4</v>
      </c>
      <c r="F38" s="2">
        <f>'Pc, Winter, S1'!F38*Main!$B$5</f>
        <v>6.8532875000000006E-4</v>
      </c>
      <c r="G38" s="2">
        <f>'Pc, Winter, S1'!G38*Main!$B$5</f>
        <v>6.9618721250000004E-4</v>
      </c>
      <c r="H38" s="2">
        <f>'Pc, Winter, S1'!H38*Main!$B$5</f>
        <v>9.7563348750000006E-4</v>
      </c>
      <c r="I38" s="2">
        <f>'Pc, Winter, S1'!I38*Main!$B$5</f>
        <v>9.7805266250000004E-4</v>
      </c>
      <c r="J38" s="2">
        <f>'Pc, Winter, S1'!J38*Main!$B$5</f>
        <v>1.3740990000000002E-3</v>
      </c>
      <c r="K38" s="2">
        <f>'Pc, Winter, S1'!K38*Main!$B$5</f>
        <v>1.7042722250000001E-3</v>
      </c>
      <c r="L38" s="2">
        <f>'Pc, Winter, S1'!L38*Main!$B$5</f>
        <v>1.9083235625000001E-3</v>
      </c>
      <c r="M38" s="2">
        <f>'Pc, Winter, S1'!M38*Main!$B$5</f>
        <v>1.9437637750000002E-3</v>
      </c>
      <c r="N38" s="2">
        <f>'Pc, Winter, S1'!N38*Main!$B$5</f>
        <v>1.9119566000000002E-3</v>
      </c>
      <c r="O38" s="2">
        <f>'Pc, Winter, S1'!O38*Main!$B$5</f>
        <v>1.7715627750000001E-3</v>
      </c>
      <c r="P38" s="2">
        <f>'Pc, Winter, S1'!P38*Main!$B$5</f>
        <v>1.9136529875000002E-3</v>
      </c>
      <c r="Q38" s="2">
        <f>'Pc, Winter, S1'!Q38*Main!$B$5</f>
        <v>1.8958259999999998E-3</v>
      </c>
      <c r="R38" s="2">
        <f>'Pc, Winter, S1'!R38*Main!$B$5</f>
        <v>1.8813802500000001E-3</v>
      </c>
      <c r="S38" s="2">
        <f>'Pc, Winter, S1'!S38*Main!$B$5</f>
        <v>1.7935586E-3</v>
      </c>
      <c r="T38" s="2">
        <f>'Pc, Winter, S1'!T38*Main!$B$5</f>
        <v>1.7815833500000001E-3</v>
      </c>
      <c r="U38" s="2">
        <f>'Pc, Winter, S1'!U38*Main!$B$5</f>
        <v>1.725287775E-3</v>
      </c>
      <c r="V38" s="2">
        <f>'Pc, Winter, S1'!V38*Main!$B$5</f>
        <v>1.6578237000000003E-3</v>
      </c>
      <c r="W38" s="2">
        <f>'Pc, Winter, S1'!W38*Main!$B$5</f>
        <v>1.64581395E-3</v>
      </c>
      <c r="X38" s="2">
        <f>'Pc, Winter, S1'!X38*Main!$B$5</f>
        <v>1.43044995E-3</v>
      </c>
      <c r="Y38" s="2">
        <f>'Pc, Winter, S1'!Y38*Main!$B$5</f>
        <v>1.2258850999999999E-3</v>
      </c>
    </row>
    <row r="39" spans="1:25" x14ac:dyDescent="0.25">
      <c r="A39">
        <v>97</v>
      </c>
      <c r="B39" s="2">
        <f>'Pc, Winter, S1'!B39*Main!$B$5</f>
        <v>1.5460604875000001E-3</v>
      </c>
      <c r="C39" s="2">
        <f>'Pc, Winter, S1'!C39*Main!$B$5</f>
        <v>1.3256546000000001E-3</v>
      </c>
      <c r="D39" s="2">
        <f>'Pc, Winter, S1'!D39*Main!$B$5</f>
        <v>1.378363675E-3</v>
      </c>
      <c r="E39" s="2">
        <f>'Pc, Winter, S1'!E39*Main!$B$5</f>
        <v>1.3983746375E-3</v>
      </c>
      <c r="F39" s="2">
        <f>'Pc, Winter, S1'!F39*Main!$B$5</f>
        <v>1.3831252875000002E-3</v>
      </c>
      <c r="G39" s="2">
        <f>'Pc, Winter, S1'!G39*Main!$B$5</f>
        <v>1.3702828625E-3</v>
      </c>
      <c r="H39" s="2">
        <f>'Pc, Winter, S1'!H39*Main!$B$5</f>
        <v>1.2856451250000001E-3</v>
      </c>
      <c r="I39" s="2">
        <f>'Pc, Winter, S1'!I39*Main!$B$5</f>
        <v>1.4128448374999998E-3</v>
      </c>
      <c r="J39" s="2">
        <f>'Pc, Winter, S1'!J39*Main!$B$5</f>
        <v>1.8220696874999998E-3</v>
      </c>
      <c r="K39" s="2">
        <f>'Pc, Winter, S1'!K39*Main!$B$5</f>
        <v>2.2813476625000001E-3</v>
      </c>
      <c r="L39" s="2">
        <f>'Pc, Winter, S1'!L39*Main!$B$5</f>
        <v>2.5521052875000002E-3</v>
      </c>
      <c r="M39" s="2">
        <f>'Pc, Winter, S1'!M39*Main!$B$5</f>
        <v>2.630431075E-3</v>
      </c>
      <c r="N39" s="2">
        <f>'Pc, Winter, S1'!N39*Main!$B$5</f>
        <v>2.4523293625000001E-3</v>
      </c>
      <c r="O39" s="2">
        <f>'Pc, Winter, S1'!O39*Main!$B$5</f>
        <v>2.0604833999999998E-3</v>
      </c>
      <c r="P39" s="2">
        <f>'Pc, Winter, S1'!P39*Main!$B$5</f>
        <v>1.9697674250000003E-3</v>
      </c>
      <c r="Q39" s="2">
        <f>'Pc, Winter, S1'!Q39*Main!$B$5</f>
        <v>1.7798501875000003E-3</v>
      </c>
      <c r="R39" s="2">
        <f>'Pc, Winter, S1'!R39*Main!$B$5</f>
        <v>1.4691123500000002E-3</v>
      </c>
      <c r="S39" s="2">
        <f>'Pc, Winter, S1'!S39*Main!$B$5</f>
        <v>1.3912583500000002E-3</v>
      </c>
      <c r="T39" s="2">
        <f>'Pc, Winter, S1'!T39*Main!$B$5</f>
        <v>1.5290287E-3</v>
      </c>
      <c r="U39" s="2">
        <f>'Pc, Winter, S1'!U39*Main!$B$5</f>
        <v>1.8986936999999999E-3</v>
      </c>
      <c r="V39" s="2">
        <f>'Pc, Winter, S1'!V39*Main!$B$5</f>
        <v>2.2218399499999999E-3</v>
      </c>
      <c r="W39" s="2">
        <f>'Pc, Winter, S1'!W39*Main!$B$5</f>
        <v>2.3540046375000005E-3</v>
      </c>
      <c r="X39" s="2">
        <f>'Pc, Winter, S1'!X39*Main!$B$5</f>
        <v>2.3947160750000004E-3</v>
      </c>
      <c r="Y39" s="2">
        <f>'Pc, Winter, S1'!Y39*Main!$B$5</f>
        <v>2.0161679249999999E-3</v>
      </c>
    </row>
    <row r="40" spans="1:25" x14ac:dyDescent="0.25">
      <c r="A40">
        <v>28</v>
      </c>
      <c r="B40" s="2">
        <f>'Pc, Winter, S1'!B40*Main!$B$5</f>
        <v>2.7567760500000001E-3</v>
      </c>
      <c r="C40" s="2">
        <f>'Pc, Winter, S1'!C40*Main!$B$5</f>
        <v>1.9154746375000002E-3</v>
      </c>
      <c r="D40" s="2">
        <f>'Pc, Winter, S1'!D40*Main!$B$5</f>
        <v>1.8118371499999998E-3</v>
      </c>
      <c r="E40" s="2">
        <f>'Pc, Winter, S1'!E40*Main!$B$5</f>
        <v>1.7067264500000004E-3</v>
      </c>
      <c r="F40" s="2">
        <f>'Pc, Winter, S1'!F40*Main!$B$5</f>
        <v>1.488921925E-3</v>
      </c>
      <c r="G40" s="2">
        <f>'Pc, Winter, S1'!G40*Main!$B$5</f>
        <v>1.5260859E-3</v>
      </c>
      <c r="H40" s="2">
        <f>'Pc, Winter, S1'!H40*Main!$B$5</f>
        <v>1.5458754625E-3</v>
      </c>
      <c r="I40" s="2">
        <f>'Pc, Winter, S1'!I40*Main!$B$5</f>
        <v>1.6846419875000001E-3</v>
      </c>
      <c r="J40" s="2">
        <f>'Pc, Winter, S1'!J40*Main!$B$5</f>
        <v>2.362494025E-3</v>
      </c>
      <c r="K40" s="2">
        <f>'Pc, Winter, S1'!K40*Main!$B$5</f>
        <v>3.3760247250000002E-3</v>
      </c>
      <c r="L40" s="2">
        <f>'Pc, Winter, S1'!L40*Main!$B$5</f>
        <v>3.8550209000000005E-3</v>
      </c>
      <c r="M40" s="2">
        <f>'Pc, Winter, S1'!M40*Main!$B$5</f>
        <v>4.1231917375000003E-3</v>
      </c>
      <c r="N40" s="2">
        <f>'Pc, Winter, S1'!N40*Main!$B$5</f>
        <v>4.3170681000000008E-3</v>
      </c>
      <c r="O40" s="2">
        <f>'Pc, Winter, S1'!O40*Main!$B$5</f>
        <v>3.9274876624999996E-3</v>
      </c>
      <c r="P40" s="2">
        <f>'Pc, Winter, S1'!P40*Main!$B$5</f>
        <v>3.7299940125000001E-3</v>
      </c>
      <c r="Q40" s="2">
        <f>'Pc, Winter, S1'!Q40*Main!$B$5</f>
        <v>3.6399551374999999E-3</v>
      </c>
      <c r="R40" s="2">
        <f>'Pc, Winter, S1'!R40*Main!$B$5</f>
        <v>3.1360867124999997E-3</v>
      </c>
      <c r="S40" s="2">
        <f>'Pc, Winter, S1'!S40*Main!$B$5</f>
        <v>3.1023289750000006E-3</v>
      </c>
      <c r="T40" s="2">
        <f>'Pc, Winter, S1'!T40*Main!$B$5</f>
        <v>3.1993338125E-3</v>
      </c>
      <c r="U40" s="2">
        <f>'Pc, Winter, S1'!U40*Main!$B$5</f>
        <v>3.5257913500000002E-3</v>
      </c>
      <c r="V40" s="2">
        <f>'Pc, Winter, S1'!V40*Main!$B$5</f>
        <v>3.7323060124999996E-3</v>
      </c>
      <c r="W40" s="2">
        <f>'Pc, Winter, S1'!W40*Main!$B$5</f>
        <v>3.4732790000000001E-3</v>
      </c>
      <c r="X40" s="2">
        <f>'Pc, Winter, S1'!X40*Main!$B$5</f>
        <v>3.3678140625000002E-3</v>
      </c>
      <c r="Y40" s="2">
        <f>'Pc, Winter, S1'!Y40*Main!$B$5</f>
        <v>3.1414090625000004E-3</v>
      </c>
    </row>
    <row r="41" spans="1:25" x14ac:dyDescent="0.25">
      <c r="A41">
        <v>6</v>
      </c>
      <c r="B41" s="2">
        <f>'Pc, Winter, S1'!B41*Main!$B$5</f>
        <v>3.0948893000000001E-3</v>
      </c>
      <c r="C41" s="2">
        <f>'Pc, Winter, S1'!C41*Main!$B$5</f>
        <v>2.9671249875E-3</v>
      </c>
      <c r="D41" s="2">
        <f>'Pc, Winter, S1'!D41*Main!$B$5</f>
        <v>2.7572524500000003E-3</v>
      </c>
      <c r="E41" s="2">
        <f>'Pc, Winter, S1'!E41*Main!$B$5</f>
        <v>2.7932348250000001E-3</v>
      </c>
      <c r="F41" s="2">
        <f>'Pc, Winter, S1'!F41*Main!$B$5</f>
        <v>2.8109155250000003E-3</v>
      </c>
      <c r="G41" s="2">
        <f>'Pc, Winter, S1'!G41*Main!$B$5</f>
        <v>2.8626382374999999E-3</v>
      </c>
      <c r="H41" s="2">
        <f>'Pc, Winter, S1'!H41*Main!$B$5</f>
        <v>3.2614014125E-3</v>
      </c>
      <c r="I41" s="2">
        <f>'Pc, Winter, S1'!I41*Main!$B$5</f>
        <v>3.5709992375000002E-3</v>
      </c>
      <c r="J41" s="2">
        <f>'Pc, Winter, S1'!J41*Main!$B$5</f>
        <v>4.7729864999999996E-3</v>
      </c>
      <c r="K41" s="2">
        <f>'Pc, Winter, S1'!K41*Main!$B$5</f>
        <v>5.7387018250000012E-3</v>
      </c>
      <c r="L41" s="2">
        <f>'Pc, Winter, S1'!L41*Main!$B$5</f>
        <v>6.0444715500000004E-3</v>
      </c>
      <c r="M41" s="2">
        <f>'Pc, Winter, S1'!M41*Main!$B$5</f>
        <v>6.1222982375000005E-3</v>
      </c>
      <c r="N41" s="2">
        <f>'Pc, Winter, S1'!N41*Main!$B$5</f>
        <v>5.9064425375000007E-3</v>
      </c>
      <c r="O41" s="2">
        <f>'Pc, Winter, S1'!O41*Main!$B$5</f>
        <v>5.7926128375000007E-3</v>
      </c>
      <c r="P41" s="2">
        <f>'Pc, Winter, S1'!P41*Main!$B$5</f>
        <v>5.8864311375000002E-3</v>
      </c>
      <c r="Q41" s="2">
        <f>'Pc, Winter, S1'!Q41*Main!$B$5</f>
        <v>6.0975726125000011E-3</v>
      </c>
      <c r="R41" s="2">
        <f>'Pc, Winter, S1'!R41*Main!$B$5</f>
        <v>6.0550079250000013E-3</v>
      </c>
      <c r="S41" s="2">
        <f>'Pc, Winter, S1'!S41*Main!$B$5</f>
        <v>5.8985056874999997E-3</v>
      </c>
      <c r="T41" s="2">
        <f>'Pc, Winter, S1'!T41*Main!$B$5</f>
        <v>5.7860346750000001E-3</v>
      </c>
      <c r="U41" s="2">
        <f>'Pc, Winter, S1'!U41*Main!$B$5</f>
        <v>6.066685675E-3</v>
      </c>
      <c r="V41" s="2">
        <f>'Pc, Winter, S1'!V41*Main!$B$5</f>
        <v>5.5224511250000002E-3</v>
      </c>
      <c r="W41" s="2">
        <f>'Pc, Winter, S1'!W41*Main!$B$5</f>
        <v>4.9223811250000008E-3</v>
      </c>
      <c r="X41" s="2">
        <f>'Pc, Winter, S1'!X41*Main!$B$5</f>
        <v>3.9661560999999998E-3</v>
      </c>
      <c r="Y41" s="2">
        <f>'Pc, Winter, S1'!Y41*Main!$B$5</f>
        <v>3.4419047500000004E-3</v>
      </c>
    </row>
    <row r="42" spans="1:25" x14ac:dyDescent="0.25">
      <c r="A42">
        <v>8</v>
      </c>
      <c r="B42" s="2">
        <f>'Pc, Winter, S1'!B42*Main!$B$5</f>
        <v>2.9911326875000002E-3</v>
      </c>
      <c r="C42" s="2">
        <f>'Pc, Winter, S1'!C42*Main!$B$5</f>
        <v>2.5575293625000003E-3</v>
      </c>
      <c r="D42" s="2">
        <f>'Pc, Winter, S1'!D42*Main!$B$5</f>
        <v>2.4109386500000001E-3</v>
      </c>
      <c r="E42" s="2">
        <f>'Pc, Winter, S1'!E42*Main!$B$5</f>
        <v>2.4870361875000001E-3</v>
      </c>
      <c r="F42" s="2">
        <f>'Pc, Winter, S1'!F42*Main!$B$5</f>
        <v>2.3888286625000001E-3</v>
      </c>
      <c r="G42" s="2">
        <f>'Pc, Winter, S1'!G42*Main!$B$5</f>
        <v>2.5032678124999996E-3</v>
      </c>
      <c r="H42" s="2">
        <f>'Pc, Winter, S1'!H42*Main!$B$5</f>
        <v>2.9566277000000001E-3</v>
      </c>
      <c r="I42" s="2">
        <f>'Pc, Winter, S1'!I42*Main!$B$5</f>
        <v>3.4251817750000006E-3</v>
      </c>
      <c r="J42" s="2">
        <f>'Pc, Winter, S1'!J42*Main!$B$5</f>
        <v>4.1061591000000003E-3</v>
      </c>
      <c r="K42" s="2">
        <f>'Pc, Winter, S1'!K42*Main!$B$5</f>
        <v>5.1897880624999998E-3</v>
      </c>
      <c r="L42" s="2">
        <f>'Pc, Winter, S1'!L42*Main!$B$5</f>
        <v>5.5641254500000004E-3</v>
      </c>
      <c r="M42" s="2">
        <f>'Pc, Winter, S1'!M42*Main!$B$5</f>
        <v>5.7454555625000006E-3</v>
      </c>
      <c r="N42" s="2">
        <f>'Pc, Winter, S1'!N42*Main!$B$5</f>
        <v>5.3627758125000006E-3</v>
      </c>
      <c r="O42" s="2">
        <f>'Pc, Winter, S1'!O42*Main!$B$5</f>
        <v>4.8113944124999995E-3</v>
      </c>
      <c r="P42" s="2">
        <f>'Pc, Winter, S1'!P42*Main!$B$5</f>
        <v>4.7307619125000009E-3</v>
      </c>
      <c r="Q42" s="2">
        <f>'Pc, Winter, S1'!Q42*Main!$B$5</f>
        <v>4.7556739875000004E-3</v>
      </c>
      <c r="R42" s="2">
        <f>'Pc, Winter, S1'!R42*Main!$B$5</f>
        <v>4.750271612499999E-3</v>
      </c>
      <c r="S42" s="2">
        <f>'Pc, Winter, S1'!S42*Main!$B$5</f>
        <v>4.6655532874999997E-3</v>
      </c>
      <c r="T42" s="2">
        <f>'Pc, Winter, S1'!T42*Main!$B$5</f>
        <v>4.4991230125E-3</v>
      </c>
      <c r="U42" s="2">
        <f>'Pc, Winter, S1'!U42*Main!$B$5</f>
        <v>4.0808472749999996E-3</v>
      </c>
      <c r="V42" s="2">
        <f>'Pc, Winter, S1'!V42*Main!$B$5</f>
        <v>4.1363622750000004E-3</v>
      </c>
      <c r="W42" s="2">
        <f>'Pc, Winter, S1'!W42*Main!$B$5</f>
        <v>3.4810746125000002E-3</v>
      </c>
      <c r="X42" s="2">
        <f>'Pc, Winter, S1'!X42*Main!$B$5</f>
        <v>3.4540792500000004E-3</v>
      </c>
      <c r="Y42" s="2">
        <f>'Pc, Winter, S1'!Y42*Main!$B$5</f>
        <v>3.4737908250000006E-3</v>
      </c>
    </row>
    <row r="43" spans="1:25" x14ac:dyDescent="0.25">
      <c r="A43">
        <v>113</v>
      </c>
      <c r="B43" s="2">
        <f>'Pc, Winter, S1'!B43*Main!$B$5</f>
        <v>3.1082329749999998E-3</v>
      </c>
      <c r="C43" s="2">
        <f>'Pc, Winter, S1'!C43*Main!$B$5</f>
        <v>2.8515409500000002E-3</v>
      </c>
      <c r="D43" s="2">
        <f>'Pc, Winter, S1'!D43*Main!$B$5</f>
        <v>2.72685375E-3</v>
      </c>
      <c r="E43" s="2">
        <f>'Pc, Winter, S1'!E43*Main!$B$5</f>
        <v>2.7332931E-3</v>
      </c>
      <c r="F43" s="2">
        <f>'Pc, Winter, S1'!F43*Main!$B$5</f>
        <v>2.77821545E-3</v>
      </c>
      <c r="G43" s="2">
        <f>'Pc, Winter, S1'!G43*Main!$B$5</f>
        <v>2.7758400500000001E-3</v>
      </c>
      <c r="H43" s="2">
        <f>'Pc, Winter, S1'!H43*Main!$B$5</f>
        <v>2.7320990500000002E-3</v>
      </c>
      <c r="I43" s="2">
        <f>'Pc, Winter, S1'!I43*Main!$B$5</f>
        <v>3.7678527750000003E-3</v>
      </c>
      <c r="J43" s="2">
        <f>'Pc, Winter, S1'!J43*Main!$B$5</f>
        <v>5.0128562125000007E-3</v>
      </c>
      <c r="K43" s="2">
        <f>'Pc, Winter, S1'!K43*Main!$B$5</f>
        <v>5.8094911625000004E-3</v>
      </c>
      <c r="L43" s="2">
        <f>'Pc, Winter, S1'!L43*Main!$B$5</f>
        <v>6.0338072624999996E-3</v>
      </c>
      <c r="M43" s="2">
        <f>'Pc, Winter, S1'!M43*Main!$B$5</f>
        <v>6.0158838375000004E-3</v>
      </c>
      <c r="N43" s="2">
        <f>'Pc, Winter, S1'!N43*Main!$B$5</f>
        <v>5.8271134500000009E-3</v>
      </c>
      <c r="O43" s="2">
        <f>'Pc, Winter, S1'!O43*Main!$B$5</f>
        <v>5.273869225E-3</v>
      </c>
      <c r="P43" s="2">
        <f>'Pc, Winter, S1'!P43*Main!$B$5</f>
        <v>5.3876805250000007E-3</v>
      </c>
      <c r="Q43" s="2">
        <f>'Pc, Winter, S1'!Q43*Main!$B$5</f>
        <v>5.4685238875E-3</v>
      </c>
      <c r="R43" s="2">
        <f>'Pc, Winter, S1'!R43*Main!$B$5</f>
        <v>5.4977527624999996E-3</v>
      </c>
      <c r="S43" s="2">
        <f>'Pc, Winter, S1'!S43*Main!$B$5</f>
        <v>5.4574178750000004E-3</v>
      </c>
      <c r="T43" s="2">
        <f>'Pc, Winter, S1'!T43*Main!$B$5</f>
        <v>5.3925489375000009E-3</v>
      </c>
      <c r="U43" s="2">
        <f>'Pc, Winter, S1'!U43*Main!$B$5</f>
        <v>5.4124674875000002E-3</v>
      </c>
      <c r="V43" s="2">
        <f>'Pc, Winter, S1'!V43*Main!$B$5</f>
        <v>4.9870915499999995E-3</v>
      </c>
      <c r="W43" s="2">
        <f>'Pc, Winter, S1'!W43*Main!$B$5</f>
        <v>4.7573599000000008E-3</v>
      </c>
      <c r="X43" s="2">
        <f>'Pc, Winter, S1'!X43*Main!$B$5</f>
        <v>4.756679925E-3</v>
      </c>
      <c r="Y43" s="2">
        <f>'Pc, Winter, S1'!Y43*Main!$B$5</f>
        <v>4.2813488000000002E-3</v>
      </c>
    </row>
    <row r="44" spans="1:25" x14ac:dyDescent="0.25">
      <c r="A44">
        <v>10</v>
      </c>
      <c r="B44" s="2">
        <f>'Pc, Winter, S1'!B44*Main!$B$5</f>
        <v>3.2718435375000011E-3</v>
      </c>
      <c r="C44" s="2">
        <f>'Pc, Winter, S1'!C44*Main!$B$5</f>
        <v>3.1151014625E-3</v>
      </c>
      <c r="D44" s="2">
        <f>'Pc, Winter, S1'!D44*Main!$B$5</f>
        <v>3.0060024375000004E-3</v>
      </c>
      <c r="E44" s="2">
        <f>'Pc, Winter, S1'!E44*Main!$B$5</f>
        <v>3.1468768125000007E-3</v>
      </c>
      <c r="F44" s="2">
        <f>'Pc, Winter, S1'!F44*Main!$B$5</f>
        <v>3.1545423374999999E-3</v>
      </c>
      <c r="G44" s="2">
        <f>'Pc, Winter, S1'!G44*Main!$B$5</f>
        <v>3.2584176624999997E-3</v>
      </c>
      <c r="H44" s="2">
        <f>'Pc, Winter, S1'!H44*Main!$B$5</f>
        <v>3.7202088375000008E-3</v>
      </c>
      <c r="I44" s="2">
        <f>'Pc, Winter, S1'!I44*Main!$B$5</f>
        <v>4.6060497125000001E-3</v>
      </c>
      <c r="J44" s="2">
        <f>'Pc, Winter, S1'!J44*Main!$B$5</f>
        <v>4.9714811250000006E-3</v>
      </c>
      <c r="K44" s="2">
        <f>'Pc, Winter, S1'!K44*Main!$B$5</f>
        <v>5.2048940624999998E-3</v>
      </c>
      <c r="L44" s="2">
        <f>'Pc, Winter, S1'!L44*Main!$B$5</f>
        <v>5.5129994500000001E-3</v>
      </c>
      <c r="M44" s="2">
        <f>'Pc, Winter, S1'!M44*Main!$B$5</f>
        <v>5.4603986750000012E-3</v>
      </c>
      <c r="N44" s="2">
        <f>'Pc, Winter, S1'!N44*Main!$B$5</f>
        <v>4.9623728625000007E-3</v>
      </c>
      <c r="O44" s="2">
        <f>'Pc, Winter, S1'!O44*Main!$B$5</f>
        <v>4.8458685750000004E-3</v>
      </c>
      <c r="P44" s="2">
        <f>'Pc, Winter, S1'!P44*Main!$B$5</f>
        <v>5.1538390125000005E-3</v>
      </c>
      <c r="Q44" s="2">
        <f>'Pc, Winter, S1'!Q44*Main!$B$5</f>
        <v>5.0052949875000006E-3</v>
      </c>
      <c r="R44" s="2">
        <f>'Pc, Winter, S1'!R44*Main!$B$5</f>
        <v>5.0456962500000004E-3</v>
      </c>
      <c r="S44" s="2">
        <f>'Pc, Winter, S1'!S44*Main!$B$5</f>
        <v>5.0602913874999997E-3</v>
      </c>
      <c r="T44" s="2">
        <f>'Pc, Winter, S1'!T44*Main!$B$5</f>
        <v>5.0728662500000004E-3</v>
      </c>
      <c r="U44" s="2">
        <f>'Pc, Winter, S1'!U44*Main!$B$5</f>
        <v>4.9900186500000006E-3</v>
      </c>
      <c r="V44" s="2">
        <f>'Pc, Winter, S1'!V44*Main!$B$5</f>
        <v>4.4761958125000001E-3</v>
      </c>
      <c r="W44" s="2">
        <f>'Pc, Winter, S1'!W44*Main!$B$5</f>
        <v>3.8963108999999999E-3</v>
      </c>
      <c r="X44" s="2">
        <f>'Pc, Winter, S1'!X44*Main!$B$5</f>
        <v>3.6814602124999999E-3</v>
      </c>
      <c r="Y44" s="2">
        <f>'Pc, Winter, S1'!Y44*Main!$B$5</f>
        <v>3.1256564624999998E-3</v>
      </c>
    </row>
    <row r="45" spans="1:25" x14ac:dyDescent="0.25">
      <c r="A45">
        <v>11</v>
      </c>
      <c r="B45" s="2">
        <f>'Pc, Winter, S1'!B45*Main!$B$5</f>
        <v>3.4237138750000001E-3</v>
      </c>
      <c r="C45" s="2">
        <f>'Pc, Winter, S1'!C45*Main!$B$5</f>
        <v>3.5008152875000004E-3</v>
      </c>
      <c r="D45" s="2">
        <f>'Pc, Winter, S1'!D45*Main!$B$5</f>
        <v>3.4700488000000002E-3</v>
      </c>
      <c r="E45" s="2">
        <f>'Pc, Winter, S1'!E45*Main!$B$5</f>
        <v>3.4263447749999995E-3</v>
      </c>
      <c r="F45" s="2">
        <f>'Pc, Winter, S1'!F45*Main!$B$5</f>
        <v>3.4465314000000006E-3</v>
      </c>
      <c r="G45" s="2">
        <f>'Pc, Winter, S1'!G45*Main!$B$5</f>
        <v>3.4232311249999996E-3</v>
      </c>
      <c r="H45" s="2">
        <f>'Pc, Winter, S1'!H45*Main!$B$5</f>
        <v>3.643434525000001E-3</v>
      </c>
      <c r="I45" s="2">
        <f>'Pc, Winter, S1'!I45*Main!$B$5</f>
        <v>4.5549632124999998E-3</v>
      </c>
      <c r="J45" s="2">
        <f>'Pc, Winter, S1'!J45*Main!$B$5</f>
        <v>5.3061392875E-3</v>
      </c>
      <c r="K45" s="2">
        <f>'Pc, Winter, S1'!K45*Main!$B$5</f>
        <v>5.4743192500000017E-3</v>
      </c>
      <c r="L45" s="2">
        <f>'Pc, Winter, S1'!L45*Main!$B$5</f>
        <v>5.9943781750000005E-3</v>
      </c>
      <c r="M45" s="2">
        <f>'Pc, Winter, S1'!M45*Main!$B$5</f>
        <v>6.1210568500000007E-3</v>
      </c>
      <c r="N45" s="2">
        <f>'Pc, Winter, S1'!N45*Main!$B$5</f>
        <v>5.9389441625000003E-3</v>
      </c>
      <c r="O45" s="2">
        <f>'Pc, Winter, S1'!O45*Main!$B$5</f>
        <v>5.6279728875000008E-3</v>
      </c>
      <c r="P45" s="2">
        <f>'Pc, Winter, S1'!P45*Main!$B$5</f>
        <v>5.6510917750000004E-3</v>
      </c>
      <c r="Q45" s="2">
        <f>'Pc, Winter, S1'!Q45*Main!$B$5</f>
        <v>5.7428577375000008E-3</v>
      </c>
      <c r="R45" s="2">
        <f>'Pc, Winter, S1'!R45*Main!$B$5</f>
        <v>5.8337446250000006E-3</v>
      </c>
      <c r="S45" s="2">
        <f>'Pc, Winter, S1'!S45*Main!$B$5</f>
        <v>5.6810383875000002E-3</v>
      </c>
      <c r="T45" s="2">
        <f>'Pc, Winter, S1'!T45*Main!$B$5</f>
        <v>5.5043326499999998E-3</v>
      </c>
      <c r="U45" s="2">
        <f>'Pc, Winter, S1'!U45*Main!$B$5</f>
        <v>5.4672417625000009E-3</v>
      </c>
      <c r="V45" s="2">
        <f>'Pc, Winter, S1'!V45*Main!$B$5</f>
        <v>5.4118263250000007E-3</v>
      </c>
      <c r="W45" s="2">
        <f>'Pc, Winter, S1'!W45*Main!$B$5</f>
        <v>5.2967359625000002E-3</v>
      </c>
      <c r="X45" s="2">
        <f>'Pc, Winter, S1'!X45*Main!$B$5</f>
        <v>4.6417770375000002E-3</v>
      </c>
      <c r="Y45" s="2">
        <f>'Pc, Winter, S1'!Y45*Main!$B$5</f>
        <v>3.8434894625000004E-3</v>
      </c>
    </row>
    <row r="46" spans="1:25" x14ac:dyDescent="0.25">
      <c r="A46">
        <v>93</v>
      </c>
      <c r="B46" s="2">
        <f>'Pc, Winter, S1'!B46*Main!$B$5</f>
        <v>3.9060325625000004E-3</v>
      </c>
      <c r="C46" s="2">
        <f>'Pc, Winter, S1'!C46*Main!$B$5</f>
        <v>3.8698492874999998E-3</v>
      </c>
      <c r="D46" s="2">
        <f>'Pc, Winter, S1'!D46*Main!$B$5</f>
        <v>3.8056889625000001E-3</v>
      </c>
      <c r="E46" s="2">
        <f>'Pc, Winter, S1'!E46*Main!$B$5</f>
        <v>3.78187665E-3</v>
      </c>
      <c r="F46" s="2">
        <f>'Pc, Winter, S1'!F46*Main!$B$5</f>
        <v>3.864431475E-3</v>
      </c>
      <c r="G46" s="2">
        <f>'Pc, Winter, S1'!G46*Main!$B$5</f>
        <v>3.8341021625000003E-3</v>
      </c>
      <c r="H46" s="2">
        <f>'Pc, Winter, S1'!H46*Main!$B$5</f>
        <v>3.8209681500000004E-3</v>
      </c>
      <c r="I46" s="2">
        <f>'Pc, Winter, S1'!I46*Main!$B$5</f>
        <v>4.0132330875000009E-3</v>
      </c>
      <c r="J46" s="2">
        <f>'Pc, Winter, S1'!J46*Main!$B$5</f>
        <v>4.5930715625000012E-3</v>
      </c>
      <c r="K46" s="2">
        <f>'Pc, Winter, S1'!K46*Main!$B$5</f>
        <v>5.0409721375000004E-3</v>
      </c>
      <c r="L46" s="2">
        <f>'Pc, Winter, S1'!L46*Main!$B$5</f>
        <v>5.1461803500000005E-3</v>
      </c>
      <c r="M46" s="2">
        <f>'Pc, Winter, S1'!M46*Main!$B$5</f>
        <v>5.3033508250000007E-3</v>
      </c>
      <c r="N46" s="2">
        <f>'Pc, Winter, S1'!N46*Main!$B$5</f>
        <v>5.2569626750000008E-3</v>
      </c>
      <c r="O46" s="2">
        <f>'Pc, Winter, S1'!O46*Main!$B$5</f>
        <v>5.1176482250000002E-3</v>
      </c>
      <c r="P46" s="2">
        <f>'Pc, Winter, S1'!P46*Main!$B$5</f>
        <v>5.1333242375000004E-3</v>
      </c>
      <c r="Q46" s="2">
        <f>'Pc, Winter, S1'!Q46*Main!$B$5</f>
        <v>5.0868030625000008E-3</v>
      </c>
      <c r="R46" s="2">
        <f>'Pc, Winter, S1'!R46*Main!$B$5</f>
        <v>5.1907455374999995E-3</v>
      </c>
      <c r="S46" s="2">
        <f>'Pc, Winter, S1'!S46*Main!$B$5</f>
        <v>5.0526681000000011E-3</v>
      </c>
      <c r="T46" s="2">
        <f>'Pc, Winter, S1'!T46*Main!$B$5</f>
        <v>5.1077553875000003E-3</v>
      </c>
      <c r="U46" s="2">
        <f>'Pc, Winter, S1'!U46*Main!$B$5</f>
        <v>5.16404325E-3</v>
      </c>
      <c r="V46" s="2">
        <f>'Pc, Winter, S1'!V46*Main!$B$5</f>
        <v>5.130912687500001E-3</v>
      </c>
      <c r="W46" s="2">
        <f>'Pc, Winter, S1'!W46*Main!$B$5</f>
        <v>4.8932288125000008E-3</v>
      </c>
      <c r="X46" s="2">
        <f>'Pc, Winter, S1'!X46*Main!$B$5</f>
        <v>4.5613523500000006E-3</v>
      </c>
      <c r="Y46" s="2">
        <f>'Pc, Winter, S1'!Y46*Main!$B$5</f>
        <v>4.1363206875000003E-3</v>
      </c>
    </row>
    <row r="47" spans="1:25" x14ac:dyDescent="0.25">
      <c r="A47">
        <v>94</v>
      </c>
      <c r="B47" s="2">
        <f>'Pc, Winter, S1'!B47*Main!$B$5</f>
        <v>3.7677925125000006E-3</v>
      </c>
      <c r="C47" s="2">
        <f>'Pc, Winter, S1'!C47*Main!$B$5</f>
        <v>3.8370010375000001E-3</v>
      </c>
      <c r="D47" s="2">
        <f>'Pc, Winter, S1'!D47*Main!$B$5</f>
        <v>3.8463193000000001E-3</v>
      </c>
      <c r="E47" s="2">
        <f>'Pc, Winter, S1'!E47*Main!$B$5</f>
        <v>3.824789625E-3</v>
      </c>
      <c r="F47" s="2">
        <f>'Pc, Winter, S1'!F47*Main!$B$5</f>
        <v>3.8147721375000007E-3</v>
      </c>
      <c r="G47" s="2">
        <f>'Pc, Winter, S1'!G47*Main!$B$5</f>
        <v>3.8257340624999999E-3</v>
      </c>
      <c r="H47" s="2">
        <f>'Pc, Winter, S1'!H47*Main!$B$5</f>
        <v>3.7645411375000003E-3</v>
      </c>
      <c r="I47" s="2">
        <f>'Pc, Winter, S1'!I47*Main!$B$5</f>
        <v>4.0387084000000004E-3</v>
      </c>
      <c r="J47" s="2">
        <f>'Pc, Winter, S1'!J47*Main!$B$5</f>
        <v>4.4893882749999997E-3</v>
      </c>
      <c r="K47" s="2">
        <f>'Pc, Winter, S1'!K47*Main!$B$5</f>
        <v>4.8386837124999998E-3</v>
      </c>
      <c r="L47" s="2">
        <f>'Pc, Winter, S1'!L47*Main!$B$5</f>
        <v>5.0546051999999994E-3</v>
      </c>
      <c r="M47" s="2">
        <f>'Pc, Winter, S1'!M47*Main!$B$5</f>
        <v>5.1273404125000005E-3</v>
      </c>
      <c r="N47" s="2">
        <f>'Pc, Winter, S1'!N47*Main!$B$5</f>
        <v>5.1037413625000007E-3</v>
      </c>
      <c r="O47" s="2">
        <f>'Pc, Winter, S1'!O47*Main!$B$5</f>
        <v>4.9191658875000002E-3</v>
      </c>
      <c r="P47" s="2">
        <f>'Pc, Winter, S1'!P47*Main!$B$5</f>
        <v>4.9166339875000012E-3</v>
      </c>
      <c r="Q47" s="2">
        <f>'Pc, Winter, S1'!Q47*Main!$B$5</f>
        <v>4.8233446125000006E-3</v>
      </c>
      <c r="R47" s="2">
        <f>'Pc, Winter, S1'!R47*Main!$B$5</f>
        <v>4.5893760750000002E-3</v>
      </c>
      <c r="S47" s="2">
        <f>'Pc, Winter, S1'!S47*Main!$B$5</f>
        <v>4.5691653375000002E-3</v>
      </c>
      <c r="T47" s="2">
        <f>'Pc, Winter, S1'!T47*Main!$B$5</f>
        <v>4.6165692375000006E-3</v>
      </c>
      <c r="U47" s="2">
        <f>'Pc, Winter, S1'!U47*Main!$B$5</f>
        <v>4.4116492374999998E-3</v>
      </c>
      <c r="V47" s="2">
        <f>'Pc, Winter, S1'!V47*Main!$B$5</f>
        <v>4.3783192500000002E-3</v>
      </c>
      <c r="W47" s="2">
        <f>'Pc, Winter, S1'!W47*Main!$B$5</f>
        <v>4.2192135874999995E-3</v>
      </c>
      <c r="X47" s="2">
        <f>'Pc, Winter, S1'!X47*Main!$B$5</f>
        <v>4.0859444625000003E-3</v>
      </c>
      <c r="Y47" s="2">
        <f>'Pc, Winter, S1'!Y47*Main!$B$5</f>
        <v>4.0019015250000005E-3</v>
      </c>
    </row>
    <row r="48" spans="1:25" x14ac:dyDescent="0.25">
      <c r="A48">
        <v>95</v>
      </c>
      <c r="B48" s="2">
        <f>'Pc, Winter, S1'!B48*Main!$B$5</f>
        <v>3.9974577875000004E-3</v>
      </c>
      <c r="C48" s="2">
        <f>'Pc, Winter, S1'!C48*Main!$B$5</f>
        <v>3.8495871500000001E-3</v>
      </c>
      <c r="D48" s="2">
        <f>'Pc, Winter, S1'!D48*Main!$B$5</f>
        <v>3.6357018500000008E-3</v>
      </c>
      <c r="E48" s="2">
        <f>'Pc, Winter, S1'!E48*Main!$B$5</f>
        <v>3.6042850500000003E-3</v>
      </c>
      <c r="F48" s="2">
        <f>'Pc, Winter, S1'!F48*Main!$B$5</f>
        <v>3.6587445250000003E-3</v>
      </c>
      <c r="G48" s="2">
        <f>'Pc, Winter, S1'!G48*Main!$B$5</f>
        <v>3.605399887500001E-3</v>
      </c>
      <c r="H48" s="2">
        <f>'Pc, Winter, S1'!H48*Main!$B$5</f>
        <v>3.6443923125000009E-3</v>
      </c>
      <c r="I48" s="2">
        <f>'Pc, Winter, S1'!I48*Main!$B$5</f>
        <v>3.7289149124999999E-3</v>
      </c>
      <c r="J48" s="2">
        <f>'Pc, Winter, S1'!J48*Main!$B$5</f>
        <v>4.1729677124999996E-3</v>
      </c>
      <c r="K48" s="2">
        <f>'Pc, Winter, S1'!K48*Main!$B$5</f>
        <v>4.6260499874999994E-3</v>
      </c>
      <c r="L48" s="2">
        <f>'Pc, Winter, S1'!L48*Main!$B$5</f>
        <v>4.9678011874999999E-3</v>
      </c>
      <c r="M48" s="2">
        <f>'Pc, Winter, S1'!M48*Main!$B$5</f>
        <v>5.2678968500000003E-3</v>
      </c>
      <c r="N48" s="2">
        <f>'Pc, Winter, S1'!N48*Main!$B$5</f>
        <v>5.1961550750000002E-3</v>
      </c>
      <c r="O48" s="2">
        <f>'Pc, Winter, S1'!O48*Main!$B$5</f>
        <v>4.9610014000000006E-3</v>
      </c>
      <c r="P48" s="2">
        <f>'Pc, Winter, S1'!P48*Main!$B$5</f>
        <v>4.9768485000000013E-3</v>
      </c>
      <c r="Q48" s="2">
        <f>'Pc, Winter, S1'!Q48*Main!$B$5</f>
        <v>5.1200023499999997E-3</v>
      </c>
      <c r="R48" s="2">
        <f>'Pc, Winter, S1'!R48*Main!$B$5</f>
        <v>5.1856243125000005E-3</v>
      </c>
      <c r="S48" s="2">
        <f>'Pc, Winter, S1'!S48*Main!$B$5</f>
        <v>5.1272872875000007E-3</v>
      </c>
      <c r="T48" s="2">
        <f>'Pc, Winter, S1'!T48*Main!$B$5</f>
        <v>5.1215656250000012E-3</v>
      </c>
      <c r="U48" s="2">
        <f>'Pc, Winter, S1'!U48*Main!$B$5</f>
        <v>5.0499842500000003E-3</v>
      </c>
      <c r="V48" s="2">
        <f>'Pc, Winter, S1'!V48*Main!$B$5</f>
        <v>4.6468701249999999E-3</v>
      </c>
      <c r="W48" s="2">
        <f>'Pc, Winter, S1'!W48*Main!$B$5</f>
        <v>4.4588875749999998E-3</v>
      </c>
      <c r="X48" s="2">
        <f>'Pc, Winter, S1'!X48*Main!$B$5</f>
        <v>4.3710944125000002E-3</v>
      </c>
      <c r="Y48" s="2">
        <f>'Pc, Winter, S1'!Y48*Main!$B$5</f>
        <v>4.2189443625000001E-3</v>
      </c>
    </row>
    <row r="49" spans="1:25" x14ac:dyDescent="0.25">
      <c r="A49">
        <v>96</v>
      </c>
      <c r="B49" s="2">
        <f>'Pc, Winter, S1'!B49*Main!$B$5</f>
        <v>3.971087075E-3</v>
      </c>
      <c r="C49" s="2">
        <f>'Pc, Winter, S1'!C49*Main!$B$5</f>
        <v>3.8020978875000001E-3</v>
      </c>
      <c r="D49" s="2">
        <f>'Pc, Winter, S1'!D49*Main!$B$5</f>
        <v>3.8337828625000002E-3</v>
      </c>
      <c r="E49" s="2">
        <f>'Pc, Winter, S1'!E49*Main!$B$5</f>
        <v>3.7964108500000006E-3</v>
      </c>
      <c r="F49" s="2">
        <f>'Pc, Winter, S1'!F49*Main!$B$5</f>
        <v>3.8258902625000002E-3</v>
      </c>
      <c r="G49" s="2">
        <f>'Pc, Winter, S1'!G49*Main!$B$5</f>
        <v>3.7787114250000006E-3</v>
      </c>
      <c r="H49" s="2">
        <f>'Pc, Winter, S1'!H49*Main!$B$5</f>
        <v>3.9738180125000007E-3</v>
      </c>
      <c r="I49" s="2">
        <f>'Pc, Winter, S1'!I49*Main!$B$5</f>
        <v>4.0887968999999994E-3</v>
      </c>
      <c r="J49" s="2">
        <f>'Pc, Winter, S1'!J49*Main!$B$5</f>
        <v>4.5624338125000007E-3</v>
      </c>
      <c r="K49" s="2">
        <f>'Pc, Winter, S1'!K49*Main!$B$5</f>
        <v>4.9566070625E-3</v>
      </c>
      <c r="L49" s="2">
        <f>'Pc, Winter, S1'!L49*Main!$B$5</f>
        <v>5.2419571750000008E-3</v>
      </c>
      <c r="M49" s="2">
        <f>'Pc, Winter, S1'!M49*Main!$B$5</f>
        <v>5.3135252125000006E-3</v>
      </c>
      <c r="N49" s="2">
        <f>'Pc, Winter, S1'!N49*Main!$B$5</f>
        <v>5.3330545500000007E-3</v>
      </c>
      <c r="O49" s="2">
        <f>'Pc, Winter, S1'!O49*Main!$B$5</f>
        <v>5.2010160375000006E-3</v>
      </c>
      <c r="P49" s="2">
        <f>'Pc, Winter, S1'!P49*Main!$B$5</f>
        <v>5.1511568125000009E-3</v>
      </c>
      <c r="Q49" s="2">
        <f>'Pc, Winter, S1'!Q49*Main!$B$5</f>
        <v>5.1322309500000003E-3</v>
      </c>
      <c r="R49" s="2">
        <f>'Pc, Winter, S1'!R49*Main!$B$5</f>
        <v>5.1120009500000008E-3</v>
      </c>
      <c r="S49" s="2">
        <f>'Pc, Winter, S1'!S49*Main!$B$5</f>
        <v>5.1258830000000012E-3</v>
      </c>
      <c r="T49" s="2">
        <f>'Pc, Winter, S1'!T49*Main!$B$5</f>
        <v>5.1037646249999999E-3</v>
      </c>
      <c r="U49" s="2">
        <f>'Pc, Winter, S1'!U49*Main!$B$5</f>
        <v>5.1054998374999994E-3</v>
      </c>
      <c r="V49" s="2">
        <f>'Pc, Winter, S1'!V49*Main!$B$5</f>
        <v>4.9562110875000006E-3</v>
      </c>
      <c r="W49" s="2">
        <f>'Pc, Winter, S1'!W49*Main!$B$5</f>
        <v>4.6437849000000005E-3</v>
      </c>
      <c r="X49" s="2">
        <f>'Pc, Winter, S1'!X49*Main!$B$5</f>
        <v>4.3071148749999994E-3</v>
      </c>
      <c r="Y49" s="2">
        <f>'Pc, Winter, S1'!Y49*Main!$B$5</f>
        <v>4.0493555125E-3</v>
      </c>
    </row>
    <row r="50" spans="1:25" x14ac:dyDescent="0.25">
      <c r="A50">
        <v>72</v>
      </c>
      <c r="B50" s="2">
        <f>'Pc, Winter, S1'!B50*Main!$B$5</f>
        <v>1.3117429625000001E-3</v>
      </c>
      <c r="C50" s="2">
        <f>'Pc, Winter, S1'!C50*Main!$B$5</f>
        <v>1.253919825E-3</v>
      </c>
      <c r="D50" s="2">
        <f>'Pc, Winter, S1'!D50*Main!$B$5</f>
        <v>1.085975725E-3</v>
      </c>
      <c r="E50" s="2">
        <f>'Pc, Winter, S1'!E50*Main!$B$5</f>
        <v>9.5401378749999986E-4</v>
      </c>
      <c r="F50" s="2">
        <f>'Pc, Winter, S1'!F50*Main!$B$5</f>
        <v>9.4686780000000016E-4</v>
      </c>
      <c r="G50" s="2">
        <f>'Pc, Winter, S1'!G50*Main!$B$5</f>
        <v>9.3047164999999999E-4</v>
      </c>
      <c r="H50" s="2">
        <f>'Pc, Winter, S1'!H50*Main!$B$5</f>
        <v>8.9278457500000018E-4</v>
      </c>
      <c r="I50" s="2">
        <f>'Pc, Winter, S1'!I50*Main!$B$5</f>
        <v>9.315586750000001E-4</v>
      </c>
      <c r="J50" s="2">
        <f>'Pc, Winter, S1'!J50*Main!$B$5</f>
        <v>9.6388542500000008E-4</v>
      </c>
      <c r="K50" s="2">
        <f>'Pc, Winter, S1'!K50*Main!$B$5</f>
        <v>1.1807071875000004E-3</v>
      </c>
      <c r="L50" s="2">
        <f>'Pc, Winter, S1'!L50*Main!$B$5</f>
        <v>1.3654419875000002E-3</v>
      </c>
      <c r="M50" s="2">
        <f>'Pc, Winter, S1'!M50*Main!$B$5</f>
        <v>1.4436101625000001E-3</v>
      </c>
      <c r="N50" s="2">
        <f>'Pc, Winter, S1'!N50*Main!$B$5</f>
        <v>1.5536382874999999E-3</v>
      </c>
      <c r="O50" s="2">
        <f>'Pc, Winter, S1'!O50*Main!$B$5</f>
        <v>1.5366288375000001E-3</v>
      </c>
      <c r="P50" s="2">
        <f>'Pc, Winter, S1'!P50*Main!$B$5</f>
        <v>1.4353361000000002E-3</v>
      </c>
      <c r="Q50" s="2">
        <f>'Pc, Winter, S1'!Q50*Main!$B$5</f>
        <v>1.4376130625000001E-3</v>
      </c>
      <c r="R50" s="2">
        <f>'Pc, Winter, S1'!R50*Main!$B$5</f>
        <v>1.4497439375E-3</v>
      </c>
      <c r="S50" s="2">
        <f>'Pc, Winter, S1'!S50*Main!$B$5</f>
        <v>1.4478210750000003E-3</v>
      </c>
      <c r="T50" s="2">
        <f>'Pc, Winter, S1'!T50*Main!$B$5</f>
        <v>1.6951091999999998E-3</v>
      </c>
      <c r="U50" s="2">
        <f>'Pc, Winter, S1'!U50*Main!$B$5</f>
        <v>1.9089018250000003E-3</v>
      </c>
      <c r="V50" s="2">
        <f>'Pc, Winter, S1'!V50*Main!$B$5</f>
        <v>1.9659521625E-3</v>
      </c>
      <c r="W50" s="2">
        <f>'Pc, Winter, S1'!W50*Main!$B$5</f>
        <v>1.9407874625000003E-3</v>
      </c>
      <c r="X50" s="2">
        <f>'Pc, Winter, S1'!X50*Main!$B$5</f>
        <v>1.7828861124999998E-3</v>
      </c>
      <c r="Y50" s="2">
        <f>'Pc, Winter, S1'!Y50*Main!$B$5</f>
        <v>1.640803475E-3</v>
      </c>
    </row>
    <row r="51" spans="1:25" x14ac:dyDescent="0.25">
      <c r="A51">
        <v>33</v>
      </c>
      <c r="B51" s="2">
        <f>'Pc, Winter, S1'!B51*Main!$B$5</f>
        <v>1.3170127E-3</v>
      </c>
      <c r="C51" s="2">
        <f>'Pc, Winter, S1'!C51*Main!$B$5</f>
        <v>1.1520973249999997E-3</v>
      </c>
      <c r="D51" s="2">
        <f>'Pc, Winter, S1'!D51*Main!$B$5</f>
        <v>1.1129098000000001E-3</v>
      </c>
      <c r="E51" s="2">
        <f>'Pc, Winter, S1'!E51*Main!$B$5</f>
        <v>1.1292608625E-3</v>
      </c>
      <c r="F51" s="2">
        <f>'Pc, Winter, S1'!F51*Main!$B$5</f>
        <v>1.0800316500000002E-3</v>
      </c>
      <c r="G51" s="2">
        <f>'Pc, Winter, S1'!G51*Main!$B$5</f>
        <v>9.3595662500000005E-4</v>
      </c>
      <c r="H51" s="2">
        <f>'Pc, Winter, S1'!H51*Main!$B$5</f>
        <v>9.2597322500000015E-4</v>
      </c>
      <c r="I51" s="2">
        <f>'Pc, Winter, S1'!I51*Main!$B$5</f>
        <v>9.2387395000000008E-4</v>
      </c>
      <c r="J51" s="2">
        <f>'Pc, Winter, S1'!J51*Main!$B$5</f>
        <v>1.0106800125000001E-3</v>
      </c>
      <c r="K51" s="2">
        <f>'Pc, Winter, S1'!K51*Main!$B$5</f>
        <v>1.1590507249999999E-3</v>
      </c>
      <c r="L51" s="2">
        <f>'Pc, Winter, S1'!L51*Main!$B$5</f>
        <v>1.2482165625E-3</v>
      </c>
      <c r="M51" s="2">
        <f>'Pc, Winter, S1'!M51*Main!$B$5</f>
        <v>1.4052881750000001E-3</v>
      </c>
      <c r="N51" s="2">
        <f>'Pc, Winter, S1'!N51*Main!$B$5</f>
        <v>1.7060491125E-3</v>
      </c>
      <c r="O51" s="2">
        <f>'Pc, Winter, S1'!O51*Main!$B$5</f>
        <v>1.7117484999999999E-3</v>
      </c>
      <c r="P51" s="2">
        <f>'Pc, Winter, S1'!P51*Main!$B$5</f>
        <v>1.5605049375000003E-3</v>
      </c>
      <c r="Q51" s="2">
        <f>'Pc, Winter, S1'!Q51*Main!$B$5</f>
        <v>1.5411676750000001E-3</v>
      </c>
      <c r="R51" s="2">
        <f>'Pc, Winter, S1'!R51*Main!$B$5</f>
        <v>1.5364625875E-3</v>
      </c>
      <c r="S51" s="2">
        <f>'Pc, Winter, S1'!S51*Main!$B$5</f>
        <v>1.5723316250000003E-3</v>
      </c>
      <c r="T51" s="2">
        <f>'Pc, Winter, S1'!T51*Main!$B$5</f>
        <v>1.7586187250000001E-3</v>
      </c>
      <c r="U51" s="2">
        <f>'Pc, Winter, S1'!U51*Main!$B$5</f>
        <v>1.9373870374999999E-3</v>
      </c>
      <c r="V51" s="2">
        <f>'Pc, Winter, S1'!V51*Main!$B$5</f>
        <v>2.0555944499999999E-3</v>
      </c>
      <c r="W51" s="2">
        <f>'Pc, Winter, S1'!W51*Main!$B$5</f>
        <v>2.0805895249999999E-3</v>
      </c>
      <c r="X51" s="2">
        <f>'Pc, Winter, S1'!X51*Main!$B$5</f>
        <v>1.8702489E-3</v>
      </c>
      <c r="Y51" s="2">
        <f>'Pc, Winter, S1'!Y51*Main!$B$5</f>
        <v>1.6800988375E-3</v>
      </c>
    </row>
    <row r="52" spans="1:25" x14ac:dyDescent="0.25">
      <c r="A52">
        <v>110</v>
      </c>
      <c r="B52" s="2">
        <f>'Pc, Winter, S1'!B52*Main!$B$5</f>
        <v>2.0928226875000003E-3</v>
      </c>
      <c r="C52" s="2">
        <f>'Pc, Winter, S1'!C52*Main!$B$5</f>
        <v>1.7662322125000006E-3</v>
      </c>
      <c r="D52" s="2">
        <f>'Pc, Winter, S1'!D52*Main!$B$5</f>
        <v>1.6007001375000001E-3</v>
      </c>
      <c r="E52" s="2">
        <f>'Pc, Winter, S1'!E52*Main!$B$5</f>
        <v>1.4471436125000001E-3</v>
      </c>
      <c r="F52" s="2">
        <f>'Pc, Winter, S1'!F52*Main!$B$5</f>
        <v>1.3065836500000001E-3</v>
      </c>
      <c r="G52" s="2">
        <f>'Pc, Winter, S1'!G52*Main!$B$5</f>
        <v>1.1952502374999998E-3</v>
      </c>
      <c r="H52" s="2">
        <f>'Pc, Winter, S1'!H52*Main!$B$5</f>
        <v>1.2368229625000001E-3</v>
      </c>
      <c r="I52" s="2">
        <f>'Pc, Winter, S1'!I52*Main!$B$5</f>
        <v>1.2338213000000001E-3</v>
      </c>
      <c r="J52" s="2">
        <f>'Pc, Winter, S1'!J52*Main!$B$5</f>
        <v>1.2883791000000001E-3</v>
      </c>
      <c r="K52" s="2">
        <f>'Pc, Winter, S1'!K52*Main!$B$5</f>
        <v>1.7401456875000003E-3</v>
      </c>
      <c r="L52" s="2">
        <f>'Pc, Winter, S1'!L52*Main!$B$5</f>
        <v>2.0701729875000001E-3</v>
      </c>
      <c r="M52" s="2">
        <f>'Pc, Winter, S1'!M52*Main!$B$5</f>
        <v>2.2342213125E-3</v>
      </c>
      <c r="N52" s="2">
        <f>'Pc, Winter, S1'!N52*Main!$B$5</f>
        <v>2.4401051875E-3</v>
      </c>
      <c r="O52" s="2">
        <f>'Pc, Winter, S1'!O52*Main!$B$5</f>
        <v>2.504949375E-3</v>
      </c>
      <c r="P52" s="2">
        <f>'Pc, Winter, S1'!P52*Main!$B$5</f>
        <v>2.3779670250000003E-3</v>
      </c>
      <c r="Q52" s="2">
        <f>'Pc, Winter, S1'!Q52*Main!$B$5</f>
        <v>2.2442670374999999E-3</v>
      </c>
      <c r="R52" s="2">
        <f>'Pc, Winter, S1'!R52*Main!$B$5</f>
        <v>2.3064453499999998E-3</v>
      </c>
      <c r="S52" s="2">
        <f>'Pc, Winter, S1'!S52*Main!$B$5</f>
        <v>2.2884650624999999E-3</v>
      </c>
      <c r="T52" s="2">
        <f>'Pc, Winter, S1'!T52*Main!$B$5</f>
        <v>2.6603347750000002E-3</v>
      </c>
      <c r="U52" s="2">
        <f>'Pc, Winter, S1'!U52*Main!$B$5</f>
        <v>2.8990274000000003E-3</v>
      </c>
      <c r="V52" s="2">
        <f>'Pc, Winter, S1'!V52*Main!$B$5</f>
        <v>2.9572877875000004E-3</v>
      </c>
      <c r="W52" s="2">
        <f>'Pc, Winter, S1'!W52*Main!$B$5</f>
        <v>2.7248816874999998E-3</v>
      </c>
      <c r="X52" s="2">
        <f>'Pc, Winter, S1'!X52*Main!$B$5</f>
        <v>2.562547675E-3</v>
      </c>
      <c r="Y52" s="2">
        <f>'Pc, Winter, S1'!Y52*Main!$B$5</f>
        <v>2.1511669625000006E-3</v>
      </c>
    </row>
    <row r="53" spans="1:25" x14ac:dyDescent="0.25">
      <c r="A53">
        <v>103</v>
      </c>
      <c r="B53" s="2">
        <f>'Pc, Winter, S1'!B53*Main!$B$5</f>
        <v>1.0068015875000001E-3</v>
      </c>
      <c r="C53" s="2">
        <f>'Pc, Winter, S1'!C53*Main!$B$5</f>
        <v>6.8264152500000018E-4</v>
      </c>
      <c r="D53" s="2">
        <f>'Pc, Winter, S1'!D53*Main!$B$5</f>
        <v>6.1759812500000006E-4</v>
      </c>
      <c r="E53" s="2">
        <f>'Pc, Winter, S1'!E53*Main!$B$5</f>
        <v>6.6568937500000004E-4</v>
      </c>
      <c r="F53" s="2">
        <f>'Pc, Winter, S1'!F53*Main!$B$5</f>
        <v>6.6549171249999991E-4</v>
      </c>
      <c r="G53" s="2">
        <f>'Pc, Winter, S1'!G53*Main!$B$5</f>
        <v>6.8261647500000009E-4</v>
      </c>
      <c r="H53" s="2">
        <f>'Pc, Winter, S1'!H53*Main!$B$5</f>
        <v>6.7583658750000001E-4</v>
      </c>
      <c r="I53" s="2">
        <f>'Pc, Winter, S1'!I53*Main!$B$5</f>
        <v>1.1962346749999999E-3</v>
      </c>
      <c r="J53" s="2">
        <f>'Pc, Winter, S1'!J53*Main!$B$5</f>
        <v>1.9600070875E-3</v>
      </c>
      <c r="K53" s="2">
        <f>'Pc, Winter, S1'!K53*Main!$B$5</f>
        <v>2.7547784874999998E-3</v>
      </c>
      <c r="L53" s="2">
        <f>'Pc, Winter, S1'!L53*Main!$B$5</f>
        <v>3.0392876000000005E-3</v>
      </c>
      <c r="M53" s="2">
        <f>'Pc, Winter, S1'!M53*Main!$B$5</f>
        <v>3.1221512250000005E-3</v>
      </c>
      <c r="N53" s="2">
        <f>'Pc, Winter, S1'!N53*Main!$B$5</f>
        <v>2.7787039625000003E-3</v>
      </c>
      <c r="O53" s="2">
        <f>'Pc, Winter, S1'!O53*Main!$B$5</f>
        <v>2.5152185000000002E-3</v>
      </c>
      <c r="P53" s="2">
        <f>'Pc, Winter, S1'!P53*Main!$B$5</f>
        <v>2.6891562999999999E-3</v>
      </c>
      <c r="Q53" s="2">
        <f>'Pc, Winter, S1'!Q53*Main!$B$5</f>
        <v>2.768210125E-3</v>
      </c>
      <c r="R53" s="2">
        <f>'Pc, Winter, S1'!R53*Main!$B$5</f>
        <v>2.7217580875000006E-3</v>
      </c>
      <c r="S53" s="2">
        <f>'Pc, Winter, S1'!S53*Main!$B$5</f>
        <v>2.4134396500000003E-3</v>
      </c>
      <c r="T53" s="2">
        <f>'Pc, Winter, S1'!T53*Main!$B$5</f>
        <v>2.5120375125000003E-3</v>
      </c>
      <c r="U53" s="2">
        <f>'Pc, Winter, S1'!U53*Main!$B$5</f>
        <v>2.573277475E-3</v>
      </c>
      <c r="V53" s="2">
        <f>'Pc, Winter, S1'!V53*Main!$B$5</f>
        <v>2.0906482625000001E-3</v>
      </c>
      <c r="W53" s="2">
        <f>'Pc, Winter, S1'!W53*Main!$B$5</f>
        <v>1.8102481875000003E-3</v>
      </c>
      <c r="X53" s="2">
        <f>'Pc, Winter, S1'!X53*Main!$B$5</f>
        <v>1.6373898375000003E-3</v>
      </c>
      <c r="Y53" s="2">
        <f>'Pc, Winter, S1'!Y53*Main!$B$5</f>
        <v>1.5515293624999999E-3</v>
      </c>
    </row>
    <row r="54" spans="1:25" x14ac:dyDescent="0.25">
      <c r="A54">
        <v>104</v>
      </c>
      <c r="B54" s="2">
        <f>'Pc, Winter, S1'!B54*Main!$B$5</f>
        <v>9.9125191250000011E-4</v>
      </c>
      <c r="C54" s="2">
        <f>'Pc, Winter, S1'!C54*Main!$B$5</f>
        <v>9.3547870000000003E-4</v>
      </c>
      <c r="D54" s="2">
        <f>'Pc, Winter, S1'!D54*Main!$B$5</f>
        <v>1.0139161375E-3</v>
      </c>
      <c r="E54" s="2">
        <f>'Pc, Winter, S1'!E54*Main!$B$5</f>
        <v>9.9720938749999996E-4</v>
      </c>
      <c r="F54" s="2">
        <f>'Pc, Winter, S1'!F54*Main!$B$5</f>
        <v>1.1216864500000001E-3</v>
      </c>
      <c r="G54" s="2">
        <f>'Pc, Winter, S1'!G54*Main!$B$5</f>
        <v>1.3287885E-3</v>
      </c>
      <c r="H54" s="2">
        <f>'Pc, Winter, S1'!H54*Main!$B$5</f>
        <v>1.5515499750000002E-3</v>
      </c>
      <c r="I54" s="2">
        <f>'Pc, Winter, S1'!I54*Main!$B$5</f>
        <v>2.0259868625000003E-3</v>
      </c>
      <c r="J54" s="2">
        <f>'Pc, Winter, S1'!J54*Main!$B$5</f>
        <v>3.3286355999999997E-3</v>
      </c>
      <c r="K54" s="2">
        <f>'Pc, Winter, S1'!K54*Main!$B$5</f>
        <v>4.5531115499999998E-3</v>
      </c>
      <c r="L54" s="2">
        <f>'Pc, Winter, S1'!L54*Main!$B$5</f>
        <v>4.5721345E-3</v>
      </c>
      <c r="M54" s="2">
        <f>'Pc, Winter, S1'!M54*Main!$B$5</f>
        <v>4.9880189000000002E-3</v>
      </c>
      <c r="N54" s="2">
        <f>'Pc, Winter, S1'!N54*Main!$B$5</f>
        <v>4.9309824000000014E-3</v>
      </c>
      <c r="O54" s="2">
        <f>'Pc, Winter, S1'!O54*Main!$B$5</f>
        <v>4.8751780499999998E-3</v>
      </c>
      <c r="P54" s="2">
        <f>'Pc, Winter, S1'!P54*Main!$B$5</f>
        <v>4.5703793625000008E-3</v>
      </c>
      <c r="Q54" s="2">
        <f>'Pc, Winter, S1'!Q54*Main!$B$5</f>
        <v>4.6114545750000008E-3</v>
      </c>
      <c r="R54" s="2">
        <f>'Pc, Winter, S1'!R54*Main!$B$5</f>
        <v>4.6563807500000004E-3</v>
      </c>
      <c r="S54" s="2">
        <f>'Pc, Winter, S1'!S54*Main!$B$5</f>
        <v>4.5609367249999999E-3</v>
      </c>
      <c r="T54" s="2">
        <f>'Pc, Winter, S1'!T54*Main!$B$5</f>
        <v>4.7323187875000002E-3</v>
      </c>
      <c r="U54" s="2">
        <f>'Pc, Winter, S1'!U54*Main!$B$5</f>
        <v>4.8352154625000004E-3</v>
      </c>
      <c r="V54" s="2">
        <f>'Pc, Winter, S1'!V54*Main!$B$5</f>
        <v>4.8569232E-3</v>
      </c>
      <c r="W54" s="2">
        <f>'Pc, Winter, S1'!W54*Main!$B$5</f>
        <v>4.4620150499999995E-3</v>
      </c>
      <c r="X54" s="2">
        <f>'Pc, Winter, S1'!X54*Main!$B$5</f>
        <v>2.6000144375000001E-3</v>
      </c>
      <c r="Y54" s="2">
        <f>'Pc, Winter, S1'!Y54*Main!$B$5</f>
        <v>1.6551234125000002E-3</v>
      </c>
    </row>
    <row r="55" spans="1:25" x14ac:dyDescent="0.25">
      <c r="A55">
        <v>20</v>
      </c>
      <c r="B55" s="2">
        <f>'Pc, Winter, S1'!B55*Main!$B$5</f>
        <v>1.6739320750000003E-3</v>
      </c>
      <c r="C55" s="2">
        <f>'Pc, Winter, S1'!C55*Main!$B$5</f>
        <v>1.6466942125E-3</v>
      </c>
      <c r="D55" s="2">
        <f>'Pc, Winter, S1'!D55*Main!$B$5</f>
        <v>1.686955925E-3</v>
      </c>
      <c r="E55" s="2">
        <f>'Pc, Winter, S1'!E55*Main!$B$5</f>
        <v>1.6833961125000002E-3</v>
      </c>
      <c r="F55" s="2">
        <f>'Pc, Winter, S1'!F55*Main!$B$5</f>
        <v>1.7083087125000002E-3</v>
      </c>
      <c r="G55" s="2">
        <f>'Pc, Winter, S1'!G55*Main!$B$5</f>
        <v>1.7481405250000003E-3</v>
      </c>
      <c r="H55" s="2">
        <f>'Pc, Winter, S1'!H55*Main!$B$5</f>
        <v>1.6597951375E-3</v>
      </c>
      <c r="I55" s="2">
        <f>'Pc, Winter, S1'!I55*Main!$B$5</f>
        <v>2.4234838625000004E-3</v>
      </c>
      <c r="J55" s="2">
        <f>'Pc, Winter, S1'!J55*Main!$B$5</f>
        <v>3.8267666875000002E-3</v>
      </c>
      <c r="K55" s="2">
        <f>'Pc, Winter, S1'!K55*Main!$B$5</f>
        <v>4.8411127000000005E-3</v>
      </c>
      <c r="L55" s="2">
        <f>'Pc, Winter, S1'!L55*Main!$B$5</f>
        <v>5.081898300000001E-3</v>
      </c>
      <c r="M55" s="2">
        <f>'Pc, Winter, S1'!M55*Main!$B$5</f>
        <v>5.2572334250000005E-3</v>
      </c>
      <c r="N55" s="2">
        <f>'Pc, Winter, S1'!N55*Main!$B$5</f>
        <v>5.1508688875000009E-3</v>
      </c>
      <c r="O55" s="2">
        <f>'Pc, Winter, S1'!O55*Main!$B$5</f>
        <v>5.2806440375000006E-3</v>
      </c>
      <c r="P55" s="2">
        <f>'Pc, Winter, S1'!P55*Main!$B$5</f>
        <v>5.3303066250000005E-3</v>
      </c>
      <c r="Q55" s="2">
        <f>'Pc, Winter, S1'!Q55*Main!$B$5</f>
        <v>5.2278518749999999E-3</v>
      </c>
      <c r="R55" s="2">
        <f>'Pc, Winter, S1'!R55*Main!$B$5</f>
        <v>5.2823772375000001E-3</v>
      </c>
      <c r="S55" s="2">
        <f>'Pc, Winter, S1'!S55*Main!$B$5</f>
        <v>4.9247566250000003E-3</v>
      </c>
      <c r="T55" s="2">
        <f>'Pc, Winter, S1'!T55*Main!$B$5</f>
        <v>5.235031125000001E-3</v>
      </c>
      <c r="U55" s="2">
        <f>'Pc, Winter, S1'!U55*Main!$B$5</f>
        <v>5.3390847125000009E-3</v>
      </c>
      <c r="V55" s="2">
        <f>'Pc, Winter, S1'!V55*Main!$B$5</f>
        <v>4.8046745250000002E-3</v>
      </c>
      <c r="W55" s="2">
        <f>'Pc, Winter, S1'!W55*Main!$B$5</f>
        <v>3.8266021750000007E-3</v>
      </c>
      <c r="X55" s="2">
        <f>'Pc, Winter, S1'!X55*Main!$B$5</f>
        <v>3.6438437499999999E-3</v>
      </c>
      <c r="Y55" s="2">
        <f>'Pc, Winter, S1'!Y55*Main!$B$5</f>
        <v>3.0179971750000003E-3</v>
      </c>
    </row>
    <row r="56" spans="1:25" x14ac:dyDescent="0.25">
      <c r="A56">
        <v>22</v>
      </c>
      <c r="B56" s="2">
        <f>'Pc, Winter, S1'!B56*Main!$B$5</f>
        <v>1.7751582624999998E-3</v>
      </c>
      <c r="C56" s="2">
        <f>'Pc, Winter, S1'!C56*Main!$B$5</f>
        <v>1.5308181250000001E-3</v>
      </c>
      <c r="D56" s="2">
        <f>'Pc, Winter, S1'!D56*Main!$B$5</f>
        <v>1.2041931625000001E-3</v>
      </c>
      <c r="E56" s="2">
        <f>'Pc, Winter, S1'!E56*Main!$B$5</f>
        <v>1.258186725E-3</v>
      </c>
      <c r="F56" s="2">
        <f>'Pc, Winter, S1'!F56*Main!$B$5</f>
        <v>1.245725E-3</v>
      </c>
      <c r="G56" s="2">
        <f>'Pc, Winter, S1'!G56*Main!$B$5</f>
        <v>1.3221954375000002E-3</v>
      </c>
      <c r="H56" s="2">
        <f>'Pc, Winter, S1'!H56*Main!$B$5</f>
        <v>1.3625059500000003E-3</v>
      </c>
      <c r="I56" s="2">
        <f>'Pc, Winter, S1'!I56*Main!$B$5</f>
        <v>1.8319604250000001E-3</v>
      </c>
      <c r="J56" s="2">
        <f>'Pc, Winter, S1'!J56*Main!$B$5</f>
        <v>2.4030122874999999E-3</v>
      </c>
      <c r="K56" s="2">
        <f>'Pc, Winter, S1'!K56*Main!$B$5</f>
        <v>3.6696934750000002E-3</v>
      </c>
      <c r="L56" s="2">
        <f>'Pc, Winter, S1'!L56*Main!$B$5</f>
        <v>4.5060396249999995E-3</v>
      </c>
      <c r="M56" s="2">
        <f>'Pc, Winter, S1'!M56*Main!$B$5</f>
        <v>4.8926572624999999E-3</v>
      </c>
      <c r="N56" s="2">
        <f>'Pc, Winter, S1'!N56*Main!$B$5</f>
        <v>4.8796774875000011E-3</v>
      </c>
      <c r="O56" s="2">
        <f>'Pc, Winter, S1'!O56*Main!$B$5</f>
        <v>4.7696546500000008E-3</v>
      </c>
      <c r="P56" s="2">
        <f>'Pc, Winter, S1'!P56*Main!$B$5</f>
        <v>4.7802247875000014E-3</v>
      </c>
      <c r="Q56" s="2">
        <f>'Pc, Winter, S1'!Q56*Main!$B$5</f>
        <v>4.8838020375000001E-3</v>
      </c>
      <c r="R56" s="2">
        <f>'Pc, Winter, S1'!R56*Main!$B$5</f>
        <v>4.9532001500000008E-3</v>
      </c>
      <c r="S56" s="2">
        <f>'Pc, Winter, S1'!S56*Main!$B$5</f>
        <v>4.9252899249999996E-3</v>
      </c>
      <c r="T56" s="2">
        <f>'Pc, Winter, S1'!T56*Main!$B$5</f>
        <v>5.6135831875E-3</v>
      </c>
      <c r="U56" s="2">
        <f>'Pc, Winter, S1'!U56*Main!$B$5</f>
        <v>6.0021170625000004E-3</v>
      </c>
      <c r="V56" s="2">
        <f>'Pc, Winter, S1'!V56*Main!$B$5</f>
        <v>5.9624204625000005E-3</v>
      </c>
      <c r="W56" s="2">
        <f>'Pc, Winter, S1'!W56*Main!$B$5</f>
        <v>4.6721599374999999E-3</v>
      </c>
      <c r="X56" s="2">
        <f>'Pc, Winter, S1'!X56*Main!$B$5</f>
        <v>3.5923287375000004E-3</v>
      </c>
      <c r="Y56" s="2">
        <f>'Pc, Winter, S1'!Y56*Main!$B$5</f>
        <v>2.7841488750000006E-3</v>
      </c>
    </row>
    <row r="57" spans="1:25" x14ac:dyDescent="0.25">
      <c r="A57">
        <v>41</v>
      </c>
      <c r="B57" s="2">
        <f>'Pc, Winter, S1'!B57*Main!$B$5</f>
        <v>7.3115530000000004E-4</v>
      </c>
      <c r="C57" s="2">
        <f>'Pc, Winter, S1'!C57*Main!$B$5</f>
        <v>6.6173346249999996E-4</v>
      </c>
      <c r="D57" s="2">
        <f>'Pc, Winter, S1'!D57*Main!$B$5</f>
        <v>5.4115956250000007E-4</v>
      </c>
      <c r="E57" s="2">
        <f>'Pc, Winter, S1'!E57*Main!$B$5</f>
        <v>5.5318777500000006E-4</v>
      </c>
      <c r="F57" s="2">
        <f>'Pc, Winter, S1'!F57*Main!$B$5</f>
        <v>5.7876319999999989E-4</v>
      </c>
      <c r="G57" s="2">
        <f>'Pc, Winter, S1'!G57*Main!$B$5</f>
        <v>5.7797506249999996E-4</v>
      </c>
      <c r="H57" s="2">
        <f>'Pc, Winter, S1'!H57*Main!$B$5</f>
        <v>5.7608241250000009E-4</v>
      </c>
      <c r="I57" s="2">
        <f>'Pc, Winter, S1'!I57*Main!$B$5</f>
        <v>5.3790441250000005E-4</v>
      </c>
      <c r="J57" s="2">
        <f>'Pc, Winter, S1'!J57*Main!$B$5</f>
        <v>5.4452092500000004E-4</v>
      </c>
      <c r="K57" s="2">
        <f>'Pc, Winter, S1'!K57*Main!$B$5</f>
        <v>5.1998558750000008E-4</v>
      </c>
      <c r="L57" s="2">
        <f>'Pc, Winter, S1'!L57*Main!$B$5</f>
        <v>5.2539127500000015E-4</v>
      </c>
      <c r="M57" s="2">
        <f>'Pc, Winter, S1'!M57*Main!$B$5</f>
        <v>5.6384878749999993E-4</v>
      </c>
      <c r="N57" s="2">
        <f>'Pc, Winter, S1'!N57*Main!$B$5</f>
        <v>5.6153101250000015E-4</v>
      </c>
      <c r="O57" s="2">
        <f>'Pc, Winter, S1'!O57*Main!$B$5</f>
        <v>4.9196495000000001E-4</v>
      </c>
      <c r="P57" s="2">
        <f>'Pc, Winter, S1'!P57*Main!$B$5</f>
        <v>3.647216875E-4</v>
      </c>
      <c r="Q57" s="2">
        <f>'Pc, Winter, S1'!Q57*Main!$B$5</f>
        <v>4.0638528750000004E-4</v>
      </c>
      <c r="R57" s="2">
        <f>'Pc, Winter, S1'!R57*Main!$B$5</f>
        <v>3.9170131249999999E-4</v>
      </c>
      <c r="S57" s="2">
        <f>'Pc, Winter, S1'!S57*Main!$B$5</f>
        <v>3.7999191250000003E-4</v>
      </c>
      <c r="T57" s="2">
        <f>'Pc, Winter, S1'!T57*Main!$B$5</f>
        <v>3.7686811250000002E-4</v>
      </c>
      <c r="U57" s="2">
        <f>'Pc, Winter, S1'!U57*Main!$B$5</f>
        <v>3.7397958750000007E-4</v>
      </c>
      <c r="V57" s="2">
        <f>'Pc, Winter, S1'!V57*Main!$B$5</f>
        <v>3.6918050000000005E-4</v>
      </c>
      <c r="W57" s="2">
        <f>'Pc, Winter, S1'!W57*Main!$B$5</f>
        <v>4.0627422500000006E-4</v>
      </c>
      <c r="X57" s="2">
        <f>'Pc, Winter, S1'!X57*Main!$B$5</f>
        <v>4.2911780000000007E-4</v>
      </c>
      <c r="Y57" s="2">
        <f>'Pc, Winter, S1'!Y57*Main!$B$5</f>
        <v>5.6480163750000014E-4</v>
      </c>
    </row>
    <row r="58" spans="1:25" x14ac:dyDescent="0.25">
      <c r="A58">
        <v>40</v>
      </c>
      <c r="B58" s="2">
        <f>'Pc, Winter, S1'!B58*Main!$B$5</f>
        <v>1.3613398624999998E-3</v>
      </c>
      <c r="C58" s="2">
        <f>'Pc, Winter, S1'!C58*Main!$B$5</f>
        <v>1.340069375E-3</v>
      </c>
      <c r="D58" s="2">
        <f>'Pc, Winter, S1'!D58*Main!$B$5</f>
        <v>1.2349785875000001E-3</v>
      </c>
      <c r="E58" s="2">
        <f>'Pc, Winter, S1'!E58*Main!$B$5</f>
        <v>1.1797149625E-3</v>
      </c>
      <c r="F58" s="2">
        <f>'Pc, Winter, S1'!F58*Main!$B$5</f>
        <v>1.1684974750000002E-3</v>
      </c>
      <c r="G58" s="2">
        <f>'Pc, Winter, S1'!G58*Main!$B$5</f>
        <v>1.2190738E-3</v>
      </c>
      <c r="H58" s="2">
        <f>'Pc, Winter, S1'!H58*Main!$B$5</f>
        <v>1.4538275874999998E-3</v>
      </c>
      <c r="I58" s="2">
        <f>'Pc, Winter, S1'!I58*Main!$B$5</f>
        <v>1.5550102000000004E-3</v>
      </c>
      <c r="J58" s="2">
        <f>'Pc, Winter, S1'!J58*Main!$B$5</f>
        <v>2.0929870625000005E-3</v>
      </c>
      <c r="K58" s="2">
        <f>'Pc, Winter, S1'!K58*Main!$B$5</f>
        <v>2.48872365E-3</v>
      </c>
      <c r="L58" s="2">
        <f>'Pc, Winter, S1'!L58*Main!$B$5</f>
        <v>2.6666500125000002E-3</v>
      </c>
      <c r="M58" s="2">
        <f>'Pc, Winter, S1'!M58*Main!$B$5</f>
        <v>2.729478975E-3</v>
      </c>
      <c r="N58" s="2">
        <f>'Pc, Winter, S1'!N58*Main!$B$5</f>
        <v>2.6010978250000003E-3</v>
      </c>
      <c r="O58" s="2">
        <f>'Pc, Winter, S1'!O58*Main!$B$5</f>
        <v>2.4511353375000003E-3</v>
      </c>
      <c r="P58" s="2">
        <f>'Pc, Winter, S1'!P58*Main!$B$5</f>
        <v>2.4317161625E-3</v>
      </c>
      <c r="Q58" s="2">
        <f>'Pc, Winter, S1'!Q58*Main!$B$5</f>
        <v>2.4276095250000003E-3</v>
      </c>
      <c r="R58" s="2">
        <f>'Pc, Winter, S1'!R58*Main!$B$5</f>
        <v>2.4525759749999998E-3</v>
      </c>
      <c r="S58" s="2">
        <f>'Pc, Winter, S1'!S58*Main!$B$5</f>
        <v>2.4630698125000005E-3</v>
      </c>
      <c r="T58" s="2">
        <f>'Pc, Winter, S1'!T58*Main!$B$5</f>
        <v>2.4156374499999999E-3</v>
      </c>
      <c r="U58" s="2">
        <f>'Pc, Winter, S1'!U58*Main!$B$5</f>
        <v>2.4240499499999998E-3</v>
      </c>
      <c r="V58" s="2">
        <f>'Pc, Winter, S1'!V58*Main!$B$5</f>
        <v>2.3297069625000002E-3</v>
      </c>
      <c r="W58" s="2">
        <f>'Pc, Winter, S1'!W58*Main!$B$5</f>
        <v>2.2298246749999999E-3</v>
      </c>
      <c r="X58" s="2">
        <f>'Pc, Winter, S1'!X58*Main!$B$5</f>
        <v>2.0701313375E-3</v>
      </c>
      <c r="Y58" s="2">
        <f>'Pc, Winter, S1'!Y58*Main!$B$5</f>
        <v>1.9855040500000001E-3</v>
      </c>
    </row>
    <row r="59" spans="1:25" x14ac:dyDescent="0.25">
      <c r="A59">
        <v>35</v>
      </c>
      <c r="B59" s="2">
        <f>'Pc, Winter, S1'!B59*Main!$B$5</f>
        <v>1.3335324124999998E-3</v>
      </c>
      <c r="C59" s="2">
        <f>'Pc, Winter, S1'!C59*Main!$B$5</f>
        <v>1.3270617625E-3</v>
      </c>
      <c r="D59" s="2">
        <f>'Pc, Winter, S1'!D59*Main!$B$5</f>
        <v>1.2881521375E-3</v>
      </c>
      <c r="E59" s="2">
        <f>'Pc, Winter, S1'!E59*Main!$B$5</f>
        <v>1.257439E-3</v>
      </c>
      <c r="F59" s="2">
        <f>'Pc, Winter, S1'!F59*Main!$B$5</f>
        <v>1.1902866125000002E-3</v>
      </c>
      <c r="G59" s="2">
        <f>'Pc, Winter, S1'!G59*Main!$B$5</f>
        <v>1.1743121250000002E-3</v>
      </c>
      <c r="H59" s="2">
        <f>'Pc, Winter, S1'!H59*Main!$B$5</f>
        <v>1.2597985500000003E-3</v>
      </c>
      <c r="I59" s="2">
        <f>'Pc, Winter, S1'!I59*Main!$B$5</f>
        <v>1.4265795E-3</v>
      </c>
      <c r="J59" s="2">
        <f>'Pc, Winter, S1'!J59*Main!$B$5</f>
        <v>1.7861805499999998E-3</v>
      </c>
      <c r="K59" s="2">
        <f>'Pc, Winter, S1'!K59*Main!$B$5</f>
        <v>2.134049175E-3</v>
      </c>
      <c r="L59" s="2">
        <f>'Pc, Winter, S1'!L59*Main!$B$5</f>
        <v>2.2285376500000001E-3</v>
      </c>
      <c r="M59" s="2">
        <f>'Pc, Winter, S1'!M59*Main!$B$5</f>
        <v>2.3304475750000001E-3</v>
      </c>
      <c r="N59" s="2">
        <f>'Pc, Winter, S1'!N59*Main!$B$5</f>
        <v>2.3336265125000004E-3</v>
      </c>
      <c r="O59" s="2">
        <f>'Pc, Winter, S1'!O59*Main!$B$5</f>
        <v>2.2330119625000003E-3</v>
      </c>
      <c r="P59" s="2">
        <f>'Pc, Winter, S1'!P59*Main!$B$5</f>
        <v>2.2188524750000002E-3</v>
      </c>
      <c r="Q59" s="2">
        <f>'Pc, Winter, S1'!Q59*Main!$B$5</f>
        <v>2.238079125E-3</v>
      </c>
      <c r="R59" s="2">
        <f>'Pc, Winter, S1'!R59*Main!$B$5</f>
        <v>2.2334812625000003E-3</v>
      </c>
      <c r="S59" s="2">
        <f>'Pc, Winter, S1'!S59*Main!$B$5</f>
        <v>2.2142698874999998E-3</v>
      </c>
      <c r="T59" s="2">
        <f>'Pc, Winter, S1'!T59*Main!$B$5</f>
        <v>2.2031251374999999E-3</v>
      </c>
      <c r="U59" s="2">
        <f>'Pc, Winter, S1'!U59*Main!$B$5</f>
        <v>2.2367443125E-3</v>
      </c>
      <c r="V59" s="2">
        <f>'Pc, Winter, S1'!V59*Main!$B$5</f>
        <v>2.0670678625000004E-3</v>
      </c>
      <c r="W59" s="2">
        <f>'Pc, Winter, S1'!W59*Main!$B$5</f>
        <v>1.8679559125000002E-3</v>
      </c>
      <c r="X59" s="2">
        <f>'Pc, Winter, S1'!X59*Main!$B$5</f>
        <v>1.7681964874999999E-3</v>
      </c>
      <c r="Y59" s="2">
        <f>'Pc, Winter, S1'!Y59*Main!$B$5</f>
        <v>1.6812012875000002E-3</v>
      </c>
    </row>
    <row r="60" spans="1:25" x14ac:dyDescent="0.25">
      <c r="A60">
        <v>15</v>
      </c>
      <c r="B60" s="2">
        <f>'Pc, Winter, S1'!B60*Main!$B$5</f>
        <v>1.2745125375E-3</v>
      </c>
      <c r="C60" s="2">
        <f>'Pc, Winter, S1'!C60*Main!$B$5</f>
        <v>1.0769407375000001E-3</v>
      </c>
      <c r="D60" s="2">
        <f>'Pc, Winter, S1'!D60*Main!$B$5</f>
        <v>1.05596985E-3</v>
      </c>
      <c r="E60" s="2">
        <f>'Pc, Winter, S1'!E60*Main!$B$5</f>
        <v>1.0680193749999999E-3</v>
      </c>
      <c r="F60" s="2">
        <f>'Pc, Winter, S1'!F60*Main!$B$5</f>
        <v>1.0543519875000002E-3</v>
      </c>
      <c r="G60" s="2">
        <f>'Pc, Winter, S1'!G60*Main!$B$5</f>
        <v>1.0798554124999999E-3</v>
      </c>
      <c r="H60" s="2">
        <f>'Pc, Winter, S1'!H60*Main!$B$5</f>
        <v>1.1757897749999999E-3</v>
      </c>
      <c r="I60" s="2">
        <f>'Pc, Winter, S1'!I60*Main!$B$5</f>
        <v>1.2135288250000001E-3</v>
      </c>
      <c r="J60" s="2">
        <f>'Pc, Winter, S1'!J60*Main!$B$5</f>
        <v>1.6404135625000004E-3</v>
      </c>
      <c r="K60" s="2">
        <f>'Pc, Winter, S1'!K60*Main!$B$5</f>
        <v>2.0472665749999997E-3</v>
      </c>
      <c r="L60" s="2">
        <f>'Pc, Winter, S1'!L60*Main!$B$5</f>
        <v>2.2323924500000001E-3</v>
      </c>
      <c r="M60" s="2">
        <f>'Pc, Winter, S1'!M60*Main!$B$5</f>
        <v>2.233834025E-3</v>
      </c>
      <c r="N60" s="2">
        <f>'Pc, Winter, S1'!N60*Main!$B$5</f>
        <v>2.162991425E-3</v>
      </c>
      <c r="O60" s="2">
        <f>'Pc, Winter, S1'!O60*Main!$B$5</f>
        <v>1.9812560499999996E-3</v>
      </c>
      <c r="P60" s="2">
        <f>'Pc, Winter, S1'!P60*Main!$B$5</f>
        <v>1.9991400750000001E-3</v>
      </c>
      <c r="Q60" s="2">
        <f>'Pc, Winter, S1'!Q60*Main!$B$5</f>
        <v>2.0680506375000004E-3</v>
      </c>
      <c r="R60" s="2">
        <f>'Pc, Winter, S1'!R60*Main!$B$5</f>
        <v>2.0706875874999999E-3</v>
      </c>
      <c r="S60" s="2">
        <f>'Pc, Winter, S1'!S60*Main!$B$5</f>
        <v>2.03611355E-3</v>
      </c>
      <c r="T60" s="2">
        <f>'Pc, Winter, S1'!T60*Main!$B$5</f>
        <v>2.0493008000000003E-3</v>
      </c>
      <c r="U60" s="2">
        <f>'Pc, Winter, S1'!U60*Main!$B$5</f>
        <v>2.07991605E-3</v>
      </c>
      <c r="V60" s="2">
        <f>'Pc, Winter, S1'!V60*Main!$B$5</f>
        <v>1.9350540250000004E-3</v>
      </c>
      <c r="W60" s="2">
        <f>'Pc, Winter, S1'!W60*Main!$B$5</f>
        <v>1.7717032000000002E-3</v>
      </c>
      <c r="X60" s="2">
        <f>'Pc, Winter, S1'!X60*Main!$B$5</f>
        <v>1.5757017124999999E-3</v>
      </c>
      <c r="Y60" s="2">
        <f>'Pc, Winter, S1'!Y60*Main!$B$5</f>
        <v>1.5116266500000001E-3</v>
      </c>
    </row>
    <row r="61" spans="1:25" x14ac:dyDescent="0.25">
      <c r="A61">
        <v>88</v>
      </c>
      <c r="B61" s="2">
        <f>'Pc, Winter, S1'!B61*Main!$B$5</f>
        <v>9.7997474750000004E-3</v>
      </c>
      <c r="C61" s="2">
        <f>'Pc, Winter, S1'!C61*Main!$B$5</f>
        <v>7.9595348250000014E-3</v>
      </c>
      <c r="D61" s="2">
        <f>'Pc, Winter, S1'!D61*Main!$B$5</f>
        <v>7.433082025E-3</v>
      </c>
      <c r="E61" s="2">
        <f>'Pc, Winter, S1'!E61*Main!$B$5</f>
        <v>6.8548647000000011E-3</v>
      </c>
      <c r="F61" s="2">
        <f>'Pc, Winter, S1'!F61*Main!$B$5</f>
        <v>6.6024211874999988E-3</v>
      </c>
      <c r="G61" s="2">
        <f>'Pc, Winter, S1'!G61*Main!$B$5</f>
        <v>5.8692734625000005E-3</v>
      </c>
      <c r="H61" s="2">
        <f>'Pc, Winter, S1'!H61*Main!$B$5</f>
        <v>5.0404110875000002E-3</v>
      </c>
      <c r="I61" s="2">
        <f>'Pc, Winter, S1'!I61*Main!$B$5</f>
        <v>5.2667100125000001E-3</v>
      </c>
      <c r="J61" s="2">
        <f>'Pc, Winter, S1'!J61*Main!$B$5</f>
        <v>6.4768088375000005E-3</v>
      </c>
      <c r="K61" s="2">
        <f>'Pc, Winter, S1'!K61*Main!$B$5</f>
        <v>7.629921349999999E-3</v>
      </c>
      <c r="L61" s="2">
        <f>'Pc, Winter, S1'!L61*Main!$B$5</f>
        <v>9.3430063250000018E-3</v>
      </c>
      <c r="M61" s="2">
        <f>'Pc, Winter, S1'!M61*Main!$B$5</f>
        <v>1.03553131125E-2</v>
      </c>
      <c r="N61" s="2">
        <f>'Pc, Winter, S1'!N61*Main!$B$5</f>
        <v>1.0171243275E-2</v>
      </c>
      <c r="O61" s="2">
        <f>'Pc, Winter, S1'!O61*Main!$B$5</f>
        <v>9.9126907375000003E-3</v>
      </c>
      <c r="P61" s="2">
        <f>'Pc, Winter, S1'!P61*Main!$B$5</f>
        <v>9.4576530375000013E-3</v>
      </c>
      <c r="Q61" s="2">
        <f>'Pc, Winter, S1'!Q61*Main!$B$5</f>
        <v>9.6772014625E-3</v>
      </c>
      <c r="R61" s="2">
        <f>'Pc, Winter, S1'!R61*Main!$B$5</f>
        <v>9.4959716875000003E-3</v>
      </c>
      <c r="S61" s="2">
        <f>'Pc, Winter, S1'!S61*Main!$B$5</f>
        <v>1.0295132262500001E-2</v>
      </c>
      <c r="T61" s="2">
        <f>'Pc, Winter, S1'!T61*Main!$B$5</f>
        <v>1.1086317824999999E-2</v>
      </c>
      <c r="U61" s="2">
        <f>'Pc, Winter, S1'!U61*Main!$B$5</f>
        <v>1.21439924125E-2</v>
      </c>
      <c r="V61" s="2">
        <f>'Pc, Winter, S1'!V61*Main!$B$5</f>
        <v>1.2524443812500001E-2</v>
      </c>
      <c r="W61" s="2">
        <f>'Pc, Winter, S1'!W61*Main!$B$5</f>
        <v>1.1782966812500002E-2</v>
      </c>
      <c r="X61" s="2">
        <f>'Pc, Winter, S1'!X61*Main!$B$5</f>
        <v>1.0503731150000001E-2</v>
      </c>
      <c r="Y61" s="2">
        <f>'Pc, Winter, S1'!Y61*Main!$B$5</f>
        <v>9.5206537250000015E-3</v>
      </c>
    </row>
    <row r="62" spans="1:25" x14ac:dyDescent="0.25">
      <c r="A62">
        <v>46</v>
      </c>
      <c r="B62" s="2">
        <f>'Pc, Winter, S1'!B62*Main!$B$5</f>
        <v>2.4634996249999999E-4</v>
      </c>
      <c r="C62" s="2">
        <f>'Pc, Winter, S1'!C62*Main!$B$5</f>
        <v>2.1665670000000004E-4</v>
      </c>
      <c r="D62" s="2">
        <f>'Pc, Winter, S1'!D62*Main!$B$5</f>
        <v>1.967746875E-4</v>
      </c>
      <c r="E62" s="2">
        <f>'Pc, Winter, S1'!E62*Main!$B$5</f>
        <v>1.9509440000000001E-4</v>
      </c>
      <c r="F62" s="2">
        <f>'Pc, Winter, S1'!F62*Main!$B$5</f>
        <v>1.9703446250000003E-4</v>
      </c>
      <c r="G62" s="2">
        <f>'Pc, Winter, S1'!G62*Main!$B$5</f>
        <v>1.9560711249999997E-4</v>
      </c>
      <c r="H62" s="2">
        <f>'Pc, Winter, S1'!H62*Main!$B$5</f>
        <v>1.8538112500000002E-4</v>
      </c>
      <c r="I62" s="2">
        <f>'Pc, Winter, S1'!I62*Main!$B$5</f>
        <v>1.8481103750000002E-4</v>
      </c>
      <c r="J62" s="2">
        <f>'Pc, Winter, S1'!J62*Main!$B$5</f>
        <v>2.0902133750000005E-4</v>
      </c>
      <c r="K62" s="2">
        <f>'Pc, Winter, S1'!K62*Main!$B$5</f>
        <v>2.3735048750000003E-4</v>
      </c>
      <c r="L62" s="2">
        <f>'Pc, Winter, S1'!L62*Main!$B$5</f>
        <v>2.41399E-4</v>
      </c>
      <c r="M62" s="2">
        <f>'Pc, Winter, S1'!M62*Main!$B$5</f>
        <v>2.5043158749999994E-4</v>
      </c>
      <c r="N62" s="2">
        <f>'Pc, Winter, S1'!N62*Main!$B$5</f>
        <v>2.7601250000000008E-4</v>
      </c>
      <c r="O62" s="2">
        <f>'Pc, Winter, S1'!O62*Main!$B$5</f>
        <v>2.7713292499999997E-4</v>
      </c>
      <c r="P62" s="2">
        <f>'Pc, Winter, S1'!P62*Main!$B$5</f>
        <v>2.6365462499999999E-4</v>
      </c>
      <c r="Q62" s="2">
        <f>'Pc, Winter, S1'!Q62*Main!$B$5</f>
        <v>2.560009875E-4</v>
      </c>
      <c r="R62" s="2">
        <f>'Pc, Winter, S1'!R62*Main!$B$5</f>
        <v>2.5503038749999997E-4</v>
      </c>
      <c r="S62" s="2">
        <f>'Pc, Winter, S1'!S62*Main!$B$5</f>
        <v>2.6802709999999998E-4</v>
      </c>
      <c r="T62" s="2">
        <f>'Pc, Winter, S1'!T62*Main!$B$5</f>
        <v>3.2262755E-4</v>
      </c>
      <c r="U62" s="2">
        <f>'Pc, Winter, S1'!U62*Main!$B$5</f>
        <v>3.5319132499999999E-4</v>
      </c>
      <c r="V62" s="2">
        <f>'Pc, Winter, S1'!V62*Main!$B$5</f>
        <v>3.5443798750000005E-4</v>
      </c>
      <c r="W62" s="2">
        <f>'Pc, Winter, S1'!W62*Main!$B$5</f>
        <v>3.5440267500000009E-4</v>
      </c>
      <c r="X62" s="2">
        <f>'Pc, Winter, S1'!X62*Main!$B$5</f>
        <v>3.3699020000000002E-4</v>
      </c>
      <c r="Y62" s="2">
        <f>'Pc, Winter, S1'!Y62*Main!$B$5</f>
        <v>2.966885625E-4</v>
      </c>
    </row>
    <row r="63" spans="1:25" x14ac:dyDescent="0.25">
      <c r="A63">
        <v>44</v>
      </c>
      <c r="B63" s="2">
        <f>'Pc, Winter, S1'!B63*Main!$B$5</f>
        <v>2.4735681249999996E-4</v>
      </c>
      <c r="C63" s="2">
        <f>'Pc, Winter, S1'!C63*Main!$B$5</f>
        <v>2.2810155000000003E-4</v>
      </c>
      <c r="D63" s="2">
        <f>'Pc, Winter, S1'!D63*Main!$B$5</f>
        <v>2.0405656250000001E-4</v>
      </c>
      <c r="E63" s="2">
        <f>'Pc, Winter, S1'!E63*Main!$B$5</f>
        <v>1.7953827500000001E-4</v>
      </c>
      <c r="F63" s="2">
        <f>'Pc, Winter, S1'!F63*Main!$B$5</f>
        <v>1.847141875E-4</v>
      </c>
      <c r="G63" s="2">
        <f>'Pc, Winter, S1'!G63*Main!$B$5</f>
        <v>1.821517125E-4</v>
      </c>
      <c r="H63" s="2">
        <f>'Pc, Winter, S1'!H63*Main!$B$5</f>
        <v>1.8266581250000002E-4</v>
      </c>
      <c r="I63" s="2">
        <f>'Pc, Winter, S1'!I63*Main!$B$5</f>
        <v>1.9325614999999999E-4</v>
      </c>
      <c r="J63" s="2">
        <f>'Pc, Winter, S1'!J63*Main!$B$5</f>
        <v>2.2822016250000001E-4</v>
      </c>
      <c r="K63" s="2">
        <f>'Pc, Winter, S1'!K63*Main!$B$5</f>
        <v>2.3992463750000003E-4</v>
      </c>
      <c r="L63" s="2">
        <f>'Pc, Winter, S1'!L63*Main!$B$5</f>
        <v>2.6881751250000004E-4</v>
      </c>
      <c r="M63" s="2">
        <f>'Pc, Winter, S1'!M63*Main!$B$5</f>
        <v>3.095043375E-4</v>
      </c>
      <c r="N63" s="2">
        <f>'Pc, Winter, S1'!N63*Main!$B$5</f>
        <v>3.1954636250000005E-4</v>
      </c>
      <c r="O63" s="2">
        <f>'Pc, Winter, S1'!O63*Main!$B$5</f>
        <v>3.1540031250000008E-4</v>
      </c>
      <c r="P63" s="2">
        <f>'Pc, Winter, S1'!P63*Main!$B$5</f>
        <v>2.9081194999999998E-4</v>
      </c>
      <c r="Q63" s="2">
        <f>'Pc, Winter, S1'!Q63*Main!$B$5</f>
        <v>2.7616768750000003E-4</v>
      </c>
      <c r="R63" s="2">
        <f>'Pc, Winter, S1'!R63*Main!$B$5</f>
        <v>2.6595757500000002E-4</v>
      </c>
      <c r="S63" s="2">
        <f>'Pc, Winter, S1'!S63*Main!$B$5</f>
        <v>2.758914625E-4</v>
      </c>
      <c r="T63" s="2">
        <f>'Pc, Winter, S1'!T63*Main!$B$5</f>
        <v>3.0810196250000003E-4</v>
      </c>
      <c r="U63" s="2">
        <f>'Pc, Winter, S1'!U63*Main!$B$5</f>
        <v>3.2669732500000004E-4</v>
      </c>
      <c r="V63" s="2">
        <f>'Pc, Winter, S1'!V63*Main!$B$5</f>
        <v>3.3699813750000002E-4</v>
      </c>
      <c r="W63" s="2">
        <f>'Pc, Winter, S1'!W63*Main!$B$5</f>
        <v>3.378817750000001E-4</v>
      </c>
      <c r="X63" s="2">
        <f>'Pc, Winter, S1'!X63*Main!$B$5</f>
        <v>3.150281125E-4</v>
      </c>
      <c r="Y63" s="2">
        <f>'Pc, Winter, S1'!Y63*Main!$B$5</f>
        <v>2.7445156250000002E-4</v>
      </c>
    </row>
    <row r="64" spans="1:25" x14ac:dyDescent="0.25">
      <c r="A64">
        <v>99</v>
      </c>
      <c r="B64" s="2">
        <f>'Pc, Winter, S1'!B64*Main!$B$5</f>
        <v>3.7327657625000005E-3</v>
      </c>
      <c r="C64" s="2">
        <f>'Pc, Winter, S1'!C64*Main!$B$5</f>
        <v>3.1744885000000002E-3</v>
      </c>
      <c r="D64" s="2">
        <f>'Pc, Winter, S1'!D64*Main!$B$5</f>
        <v>2.9011670624999996E-3</v>
      </c>
      <c r="E64" s="2">
        <f>'Pc, Winter, S1'!E64*Main!$B$5</f>
        <v>2.9334631999999999E-3</v>
      </c>
      <c r="F64" s="2">
        <f>'Pc, Winter, S1'!F64*Main!$B$5</f>
        <v>2.3174179000000003E-3</v>
      </c>
      <c r="G64" s="2">
        <f>'Pc, Winter, S1'!G64*Main!$B$5</f>
        <v>2.2713592625000006E-3</v>
      </c>
      <c r="H64" s="2">
        <f>'Pc, Winter, S1'!H64*Main!$B$5</f>
        <v>1.8758881124999998E-3</v>
      </c>
      <c r="I64" s="2">
        <f>'Pc, Winter, S1'!I64*Main!$B$5</f>
        <v>2.0802624750000001E-3</v>
      </c>
      <c r="J64" s="2">
        <f>'Pc, Winter, S1'!J64*Main!$B$5</f>
        <v>2.6211247375000002E-3</v>
      </c>
      <c r="K64" s="2">
        <f>'Pc, Winter, S1'!K64*Main!$B$5</f>
        <v>3.3243072374999996E-3</v>
      </c>
      <c r="L64" s="2">
        <f>'Pc, Winter, S1'!L64*Main!$B$5</f>
        <v>3.8421767250000002E-3</v>
      </c>
      <c r="M64" s="2">
        <f>'Pc, Winter, S1'!M64*Main!$B$5</f>
        <v>3.9634214374999997E-3</v>
      </c>
      <c r="N64" s="2">
        <f>'Pc, Winter, S1'!N64*Main!$B$5</f>
        <v>4.1496491499999994E-3</v>
      </c>
      <c r="O64" s="2">
        <f>'Pc, Winter, S1'!O64*Main!$B$5</f>
        <v>4.1863611125000011E-3</v>
      </c>
      <c r="P64" s="2">
        <f>'Pc, Winter, S1'!P64*Main!$B$5</f>
        <v>3.9870626375000003E-3</v>
      </c>
      <c r="Q64" s="2">
        <f>'Pc, Winter, S1'!Q64*Main!$B$5</f>
        <v>3.8802276500000004E-3</v>
      </c>
      <c r="R64" s="2">
        <f>'Pc, Winter, S1'!R64*Main!$B$5</f>
        <v>3.9654550625000005E-3</v>
      </c>
      <c r="S64" s="2">
        <f>'Pc, Winter, S1'!S64*Main!$B$5</f>
        <v>4.2299579625000002E-3</v>
      </c>
      <c r="T64" s="2">
        <f>'Pc, Winter, S1'!T64*Main!$B$5</f>
        <v>4.9528953625000002E-3</v>
      </c>
      <c r="U64" s="2">
        <f>'Pc, Winter, S1'!U64*Main!$B$5</f>
        <v>5.6739195750000002E-3</v>
      </c>
      <c r="V64" s="2">
        <f>'Pc, Winter, S1'!V64*Main!$B$5</f>
        <v>5.4499375250000003E-3</v>
      </c>
      <c r="W64" s="2">
        <f>'Pc, Winter, S1'!W64*Main!$B$5</f>
        <v>5.4129183624999997E-3</v>
      </c>
      <c r="X64" s="2">
        <f>'Pc, Winter, S1'!X64*Main!$B$5</f>
        <v>4.7965580875000005E-3</v>
      </c>
      <c r="Y64" s="2">
        <f>'Pc, Winter, S1'!Y64*Main!$B$5</f>
        <v>3.9188896124999996E-3</v>
      </c>
    </row>
    <row r="65" spans="1:25" x14ac:dyDescent="0.25">
      <c r="A65">
        <v>47</v>
      </c>
      <c r="B65" s="2">
        <f>'Pc, Winter, S1'!B65*Main!$B$5</f>
        <v>3.0002278875E-3</v>
      </c>
      <c r="C65" s="2">
        <f>'Pc, Winter, S1'!C65*Main!$B$5</f>
        <v>2.5696578624999997E-3</v>
      </c>
      <c r="D65" s="2">
        <f>'Pc, Winter, S1'!D65*Main!$B$5</f>
        <v>2.2570273375000002E-3</v>
      </c>
      <c r="E65" s="2">
        <f>'Pc, Winter, S1'!E65*Main!$B$5</f>
        <v>1.9780817999999999E-3</v>
      </c>
      <c r="F65" s="2">
        <f>'Pc, Winter, S1'!F65*Main!$B$5</f>
        <v>1.9648334000000006E-3</v>
      </c>
      <c r="G65" s="2">
        <f>'Pc, Winter, S1'!G65*Main!$B$5</f>
        <v>1.8741225625000001E-3</v>
      </c>
      <c r="H65" s="2">
        <f>'Pc, Winter, S1'!H65*Main!$B$5</f>
        <v>1.8724261749999997E-3</v>
      </c>
      <c r="I65" s="2">
        <f>'Pc, Winter, S1'!I65*Main!$B$5</f>
        <v>2.0780815500000007E-3</v>
      </c>
      <c r="J65" s="2">
        <f>'Pc, Winter, S1'!J65*Main!$B$5</f>
        <v>2.5733975249999999E-3</v>
      </c>
      <c r="K65" s="2">
        <f>'Pc, Winter, S1'!K65*Main!$B$5</f>
        <v>3.5653129624999996E-3</v>
      </c>
      <c r="L65" s="2">
        <f>'Pc, Winter, S1'!L65*Main!$B$5</f>
        <v>3.8171126375000004E-3</v>
      </c>
      <c r="M65" s="2">
        <f>'Pc, Winter, S1'!M65*Main!$B$5</f>
        <v>4.2209989625E-3</v>
      </c>
      <c r="N65" s="2">
        <f>'Pc, Winter, S1'!N65*Main!$B$5</f>
        <v>4.5516415500000008E-3</v>
      </c>
      <c r="O65" s="2">
        <f>'Pc, Winter, S1'!O65*Main!$B$5</f>
        <v>4.2648585375000009E-3</v>
      </c>
      <c r="P65" s="2">
        <f>'Pc, Winter, S1'!P65*Main!$B$5</f>
        <v>3.9004181875000004E-3</v>
      </c>
      <c r="Q65" s="2">
        <f>'Pc, Winter, S1'!Q65*Main!$B$5</f>
        <v>3.9192137750000003E-3</v>
      </c>
      <c r="R65" s="2">
        <f>'Pc, Winter, S1'!R65*Main!$B$5</f>
        <v>3.8900402000000001E-3</v>
      </c>
      <c r="S65" s="2">
        <f>'Pc, Winter, S1'!S65*Main!$B$5</f>
        <v>4.2932008875000002E-3</v>
      </c>
      <c r="T65" s="2">
        <f>'Pc, Winter, S1'!T65*Main!$B$5</f>
        <v>4.8874492625000003E-3</v>
      </c>
      <c r="U65" s="2">
        <f>'Pc, Winter, S1'!U65*Main!$B$5</f>
        <v>5.3200891624999996E-3</v>
      </c>
      <c r="V65" s="2">
        <f>'Pc, Winter, S1'!V65*Main!$B$5</f>
        <v>5.49949655E-3</v>
      </c>
      <c r="W65" s="2">
        <f>'Pc, Winter, S1'!W65*Main!$B$5</f>
        <v>5.1274498000000003E-3</v>
      </c>
      <c r="X65" s="2">
        <f>'Pc, Winter, S1'!X65*Main!$B$5</f>
        <v>4.3089855125000003E-3</v>
      </c>
      <c r="Y65" s="2">
        <f>'Pc, Winter, S1'!Y65*Main!$B$5</f>
        <v>3.8196118375E-3</v>
      </c>
    </row>
    <row r="66" spans="1:25" x14ac:dyDescent="0.25">
      <c r="A66">
        <v>91</v>
      </c>
      <c r="B66" s="2">
        <f>'Pc, Winter, S1'!B66*Main!$B$5</f>
        <v>3.6861500000000003E-4</v>
      </c>
      <c r="C66" s="2">
        <f>'Pc, Winter, S1'!C66*Main!$B$5</f>
        <v>3.1980731250000002E-4</v>
      </c>
      <c r="D66" s="2">
        <f>'Pc, Winter, S1'!D66*Main!$B$5</f>
        <v>2.8383261250000002E-4</v>
      </c>
      <c r="E66" s="2">
        <f>'Pc, Winter, S1'!E66*Main!$B$5</f>
        <v>2.8039352500000005E-4</v>
      </c>
      <c r="F66" s="2">
        <f>'Pc, Winter, S1'!F66*Main!$B$5</f>
        <v>2.7828368750000006E-4</v>
      </c>
      <c r="G66" s="2">
        <f>'Pc, Winter, S1'!G66*Main!$B$5</f>
        <v>2.6042278750000001E-4</v>
      </c>
      <c r="H66" s="2">
        <f>'Pc, Winter, S1'!H66*Main!$B$5</f>
        <v>2.9712615000000004E-4</v>
      </c>
      <c r="I66" s="2">
        <f>'Pc, Winter, S1'!I66*Main!$B$5</f>
        <v>3.2093266250000007E-4</v>
      </c>
      <c r="J66" s="2">
        <f>'Pc, Winter, S1'!J66*Main!$B$5</f>
        <v>3.8372327500000002E-4</v>
      </c>
      <c r="K66" s="2">
        <f>'Pc, Winter, S1'!K66*Main!$B$5</f>
        <v>5.1726541250000002E-4</v>
      </c>
      <c r="L66" s="2">
        <f>'Pc, Winter, S1'!L66*Main!$B$5</f>
        <v>5.7248052500000006E-4</v>
      </c>
      <c r="M66" s="2">
        <f>'Pc, Winter, S1'!M66*Main!$B$5</f>
        <v>6.0928075000000006E-4</v>
      </c>
      <c r="N66" s="2">
        <f>'Pc, Winter, S1'!N66*Main!$B$5</f>
        <v>5.5712478749999998E-4</v>
      </c>
      <c r="O66" s="2">
        <f>'Pc, Winter, S1'!O66*Main!$B$5</f>
        <v>5.1129013750000007E-4</v>
      </c>
      <c r="P66" s="2">
        <f>'Pc, Winter, S1'!P66*Main!$B$5</f>
        <v>5.6627186250000005E-4</v>
      </c>
      <c r="Q66" s="2">
        <f>'Pc, Winter, S1'!Q66*Main!$B$5</f>
        <v>5.4720374999999994E-4</v>
      </c>
      <c r="R66" s="2">
        <f>'Pc, Winter, S1'!R66*Main!$B$5</f>
        <v>5.3050076250000004E-4</v>
      </c>
      <c r="S66" s="2">
        <f>'Pc, Winter, S1'!S66*Main!$B$5</f>
        <v>5.1588763750000008E-4</v>
      </c>
      <c r="T66" s="2">
        <f>'Pc, Winter, S1'!T66*Main!$B$5</f>
        <v>4.7745862499999999E-4</v>
      </c>
      <c r="U66" s="2">
        <f>'Pc, Winter, S1'!U66*Main!$B$5</f>
        <v>4.74129475E-4</v>
      </c>
      <c r="V66" s="2">
        <f>'Pc, Winter, S1'!V66*Main!$B$5</f>
        <v>3.986278250000001E-4</v>
      </c>
      <c r="W66" s="2">
        <f>'Pc, Winter, S1'!W66*Main!$B$5</f>
        <v>3.4767455000000004E-4</v>
      </c>
      <c r="X66" s="2">
        <f>'Pc, Winter, S1'!X66*Main!$B$5</f>
        <v>3.4724161250000002E-4</v>
      </c>
      <c r="Y66" s="2">
        <f>'Pc, Winter, S1'!Y66*Main!$B$5</f>
        <v>3.3094412500000005E-4</v>
      </c>
    </row>
    <row r="67" spans="1:25" x14ac:dyDescent="0.25">
      <c r="A67">
        <v>98</v>
      </c>
      <c r="B67" s="2">
        <f>'Pc, Winter, S1'!B67*Main!$B$5</f>
        <v>3.5806667500000005E-4</v>
      </c>
      <c r="C67" s="2">
        <f>'Pc, Winter, S1'!C67*Main!$B$5</f>
        <v>3.2043623750000003E-4</v>
      </c>
      <c r="D67" s="2">
        <f>'Pc, Winter, S1'!D67*Main!$B$5</f>
        <v>3.1781158750000008E-4</v>
      </c>
      <c r="E67" s="2">
        <f>'Pc, Winter, S1'!E67*Main!$B$5</f>
        <v>3.0833288750000001E-4</v>
      </c>
      <c r="F67" s="2">
        <f>'Pc, Winter, S1'!F67*Main!$B$5</f>
        <v>2.7214856249999997E-4</v>
      </c>
      <c r="G67" s="2">
        <f>'Pc, Winter, S1'!G67*Main!$B$5</f>
        <v>2.7732757499999999E-4</v>
      </c>
      <c r="H67" s="2">
        <f>'Pc, Winter, S1'!H67*Main!$B$5</f>
        <v>2.9345318750000006E-4</v>
      </c>
      <c r="I67" s="2">
        <f>'Pc, Winter, S1'!I67*Main!$B$5</f>
        <v>3.5296598750000002E-4</v>
      </c>
      <c r="J67" s="2">
        <f>'Pc, Winter, S1'!J67*Main!$B$5</f>
        <v>4.4890499999999999E-4</v>
      </c>
      <c r="K67" s="2">
        <f>'Pc, Winter, S1'!K67*Main!$B$5</f>
        <v>5.7466702500000007E-4</v>
      </c>
      <c r="L67" s="2">
        <f>'Pc, Winter, S1'!L67*Main!$B$5</f>
        <v>6.0393206250000013E-4</v>
      </c>
      <c r="M67" s="2">
        <f>'Pc, Winter, S1'!M67*Main!$B$5</f>
        <v>6.1794627500000006E-4</v>
      </c>
      <c r="N67" s="2">
        <f>'Pc, Winter, S1'!N67*Main!$B$5</f>
        <v>6.0742905000000006E-4</v>
      </c>
      <c r="O67" s="2">
        <f>'Pc, Winter, S1'!O67*Main!$B$5</f>
        <v>5.7562188750000004E-4</v>
      </c>
      <c r="P67" s="2">
        <f>'Pc, Winter, S1'!P67*Main!$B$5</f>
        <v>5.6647851249999994E-4</v>
      </c>
      <c r="Q67" s="2">
        <f>'Pc, Winter, S1'!Q67*Main!$B$5</f>
        <v>5.6907158750000002E-4</v>
      </c>
      <c r="R67" s="2">
        <f>'Pc, Winter, S1'!R67*Main!$B$5</f>
        <v>5.3526129999999998E-4</v>
      </c>
      <c r="S67" s="2">
        <f>'Pc, Winter, S1'!S67*Main!$B$5</f>
        <v>5.2110820000000001E-4</v>
      </c>
      <c r="T67" s="2">
        <f>'Pc, Winter, S1'!T67*Main!$B$5</f>
        <v>5.2616602500000001E-4</v>
      </c>
      <c r="U67" s="2">
        <f>'Pc, Winter, S1'!U67*Main!$B$5</f>
        <v>4.3386548750000008E-4</v>
      </c>
      <c r="V67" s="2">
        <f>'Pc, Winter, S1'!V67*Main!$B$5</f>
        <v>4.0033244999999998E-4</v>
      </c>
      <c r="W67" s="2">
        <f>'Pc, Winter, S1'!W67*Main!$B$5</f>
        <v>3.9828321250000005E-4</v>
      </c>
      <c r="X67" s="2">
        <f>'Pc, Winter, S1'!X67*Main!$B$5</f>
        <v>3.6155010000000001E-4</v>
      </c>
      <c r="Y67" s="2">
        <f>'Pc, Winter, S1'!Y67*Main!$B$5</f>
        <v>3.5859831250000006E-4</v>
      </c>
    </row>
    <row r="68" spans="1:25" x14ac:dyDescent="0.25">
      <c r="A68">
        <v>18</v>
      </c>
      <c r="B68" s="2">
        <f>'Pc, Winter, S1'!B68*Main!$B$5</f>
        <v>1.8474269750000001E-3</v>
      </c>
      <c r="C68" s="2">
        <f>'Pc, Winter, S1'!C68*Main!$B$5</f>
        <v>1.5018122375000003E-3</v>
      </c>
      <c r="D68" s="2">
        <f>'Pc, Winter, S1'!D68*Main!$B$5</f>
        <v>1.6048563875E-3</v>
      </c>
      <c r="E68" s="2">
        <f>'Pc, Winter, S1'!E68*Main!$B$5</f>
        <v>1.2521704000000001E-3</v>
      </c>
      <c r="F68" s="2">
        <f>'Pc, Winter, S1'!F68*Main!$B$5</f>
        <v>1.1794078749999999E-3</v>
      </c>
      <c r="G68" s="2">
        <f>'Pc, Winter, S1'!G68*Main!$B$5</f>
        <v>1.2780693000000003E-3</v>
      </c>
      <c r="H68" s="2">
        <f>'Pc, Winter, S1'!H68*Main!$B$5</f>
        <v>1.5236906125000002E-3</v>
      </c>
      <c r="I68" s="2">
        <f>'Pc, Winter, S1'!I68*Main!$B$5</f>
        <v>2.3608103374999998E-3</v>
      </c>
      <c r="J68" s="2">
        <f>'Pc, Winter, S1'!J68*Main!$B$5</f>
        <v>3.3515442749999999E-3</v>
      </c>
      <c r="K68" s="2">
        <f>'Pc, Winter, S1'!K68*Main!$B$5</f>
        <v>3.8294328749999998E-3</v>
      </c>
      <c r="L68" s="2">
        <f>'Pc, Winter, S1'!L68*Main!$B$5</f>
        <v>4.2395556499999999E-3</v>
      </c>
      <c r="M68" s="2">
        <f>'Pc, Winter, S1'!M68*Main!$B$5</f>
        <v>4.1852969124999998E-3</v>
      </c>
      <c r="N68" s="2">
        <f>'Pc, Winter, S1'!N68*Main!$B$5</f>
        <v>3.5843740500000006E-3</v>
      </c>
      <c r="O68" s="2">
        <f>'Pc, Winter, S1'!O68*Main!$B$5</f>
        <v>3.4725706124999994E-3</v>
      </c>
      <c r="P68" s="2">
        <f>'Pc, Winter, S1'!P68*Main!$B$5</f>
        <v>3.4485715874999997E-3</v>
      </c>
      <c r="Q68" s="2">
        <f>'Pc, Winter, S1'!Q68*Main!$B$5</f>
        <v>3.4971040750000001E-3</v>
      </c>
      <c r="R68" s="2">
        <f>'Pc, Winter, S1'!R68*Main!$B$5</f>
        <v>3.4582180875000002E-3</v>
      </c>
      <c r="S68" s="2">
        <f>'Pc, Winter, S1'!S68*Main!$B$5</f>
        <v>3.4665586625000004E-3</v>
      </c>
      <c r="T68" s="2">
        <f>'Pc, Winter, S1'!T68*Main!$B$5</f>
        <v>3.4321621875000002E-3</v>
      </c>
      <c r="U68" s="2">
        <f>'Pc, Winter, S1'!U68*Main!$B$5</f>
        <v>3.4206091000000003E-3</v>
      </c>
      <c r="V68" s="2">
        <f>'Pc, Winter, S1'!V68*Main!$B$5</f>
        <v>3.3232650750000003E-3</v>
      </c>
      <c r="W68" s="2">
        <f>'Pc, Winter, S1'!W68*Main!$B$5</f>
        <v>3.1423052875000006E-3</v>
      </c>
      <c r="X68" s="2">
        <f>'Pc, Winter, S1'!X68*Main!$B$5</f>
        <v>2.8602632000000001E-3</v>
      </c>
      <c r="Y68" s="2">
        <f>'Pc, Winter, S1'!Y68*Main!$B$5</f>
        <v>2.5648122375000002E-3</v>
      </c>
    </row>
    <row r="69" spans="1:25" x14ac:dyDescent="0.25">
      <c r="A69">
        <v>57</v>
      </c>
      <c r="B69" s="2">
        <f>'Pc, Winter, S1'!B69*Main!$B$5</f>
        <v>2.0233500499999999E-3</v>
      </c>
      <c r="C69" s="2">
        <f>'Pc, Winter, S1'!C69*Main!$B$5</f>
        <v>1.8413440750000001E-3</v>
      </c>
      <c r="D69" s="2">
        <f>'Pc, Winter, S1'!D69*Main!$B$5</f>
        <v>1.4768019375E-3</v>
      </c>
      <c r="E69" s="2">
        <f>'Pc, Winter, S1'!E69*Main!$B$5</f>
        <v>1.2840245875E-3</v>
      </c>
      <c r="F69" s="2">
        <f>'Pc, Winter, S1'!F69*Main!$B$5</f>
        <v>1.2211262249999999E-3</v>
      </c>
      <c r="G69" s="2">
        <f>'Pc, Winter, S1'!G69*Main!$B$5</f>
        <v>1.5305434000000002E-3</v>
      </c>
      <c r="H69" s="2">
        <f>'Pc, Winter, S1'!H69*Main!$B$5</f>
        <v>1.8179467875000001E-3</v>
      </c>
      <c r="I69" s="2">
        <f>'Pc, Winter, S1'!I69*Main!$B$5</f>
        <v>2.6962119124999996E-3</v>
      </c>
      <c r="J69" s="2">
        <f>'Pc, Winter, S1'!J69*Main!$B$5</f>
        <v>3.6215873625E-3</v>
      </c>
      <c r="K69" s="2">
        <f>'Pc, Winter, S1'!K69*Main!$B$5</f>
        <v>4.1326386500000001E-3</v>
      </c>
      <c r="L69" s="2">
        <f>'Pc, Winter, S1'!L69*Main!$B$5</f>
        <v>4.2421006250000009E-3</v>
      </c>
      <c r="M69" s="2">
        <f>'Pc, Winter, S1'!M69*Main!$B$5</f>
        <v>4.2666831875000002E-3</v>
      </c>
      <c r="N69" s="2">
        <f>'Pc, Winter, S1'!N69*Main!$B$5</f>
        <v>4.1237518249999999E-3</v>
      </c>
      <c r="O69" s="2">
        <f>'Pc, Winter, S1'!O69*Main!$B$5</f>
        <v>3.8504842875000003E-3</v>
      </c>
      <c r="P69" s="2">
        <f>'Pc, Winter, S1'!P69*Main!$B$5</f>
        <v>3.9606190625000003E-3</v>
      </c>
      <c r="Q69" s="2">
        <f>'Pc, Winter, S1'!Q69*Main!$B$5</f>
        <v>3.8533098125000001E-3</v>
      </c>
      <c r="R69" s="2">
        <f>'Pc, Winter, S1'!R69*Main!$B$5</f>
        <v>3.6622541374999999E-3</v>
      </c>
      <c r="S69" s="2">
        <f>'Pc, Winter, S1'!S69*Main!$B$5</f>
        <v>3.5271902124999997E-3</v>
      </c>
      <c r="T69" s="2">
        <f>'Pc, Winter, S1'!T69*Main!$B$5</f>
        <v>3.5006383000000005E-3</v>
      </c>
      <c r="U69" s="2">
        <f>'Pc, Winter, S1'!U69*Main!$B$5</f>
        <v>3.1325087624999998E-3</v>
      </c>
      <c r="V69" s="2">
        <f>'Pc, Winter, S1'!V69*Main!$B$5</f>
        <v>2.7148104624999999E-3</v>
      </c>
      <c r="W69" s="2">
        <f>'Pc, Winter, S1'!W69*Main!$B$5</f>
        <v>2.5015557375000002E-3</v>
      </c>
      <c r="X69" s="2">
        <f>'Pc, Winter, S1'!X69*Main!$B$5</f>
        <v>2.3204005250000003E-3</v>
      </c>
      <c r="Y69" s="2">
        <f>'Pc, Winter, S1'!Y69*Main!$B$5</f>
        <v>1.9268824125000001E-3</v>
      </c>
    </row>
    <row r="70" spans="1:25" x14ac:dyDescent="0.25">
      <c r="A70">
        <v>90</v>
      </c>
      <c r="B70" s="2">
        <f>'Pc, Winter, S1'!B70*Main!$B$5</f>
        <v>1.4305090250000001E-3</v>
      </c>
      <c r="C70" s="2">
        <f>'Pc, Winter, S1'!C70*Main!$B$5</f>
        <v>1.3654549124999999E-3</v>
      </c>
      <c r="D70" s="2">
        <f>'Pc, Winter, S1'!D70*Main!$B$5</f>
        <v>1.4564644625000001E-3</v>
      </c>
      <c r="E70" s="2">
        <f>'Pc, Winter, S1'!E70*Main!$B$5</f>
        <v>1.3933814375000002E-3</v>
      </c>
      <c r="F70" s="2">
        <f>'Pc, Winter, S1'!F70*Main!$B$5</f>
        <v>1.2960517875000002E-3</v>
      </c>
      <c r="G70" s="2">
        <f>'Pc, Winter, S1'!G70*Main!$B$5</f>
        <v>1.2538568500000001E-3</v>
      </c>
      <c r="H70" s="2">
        <f>'Pc, Winter, S1'!H70*Main!$B$5</f>
        <v>1.2188526875000002E-3</v>
      </c>
      <c r="I70" s="2">
        <f>'Pc, Winter, S1'!I70*Main!$B$5</f>
        <v>1.3645215250000001E-3</v>
      </c>
      <c r="J70" s="2">
        <f>'Pc, Winter, S1'!J70*Main!$B$5</f>
        <v>1.5294365875000002E-3</v>
      </c>
      <c r="K70" s="2">
        <f>'Pc, Winter, S1'!K70*Main!$B$5</f>
        <v>1.5909647125000002E-3</v>
      </c>
      <c r="L70" s="2">
        <f>'Pc, Winter, S1'!L70*Main!$B$5</f>
        <v>1.5942302375E-3</v>
      </c>
      <c r="M70" s="2">
        <f>'Pc, Winter, S1'!M70*Main!$B$5</f>
        <v>1.6487553750000002E-3</v>
      </c>
      <c r="N70" s="2">
        <f>'Pc, Winter, S1'!N70*Main!$B$5</f>
        <v>1.716084725E-3</v>
      </c>
      <c r="O70" s="2">
        <f>'Pc, Winter, S1'!O70*Main!$B$5</f>
        <v>1.4636898499999999E-3</v>
      </c>
      <c r="P70" s="2">
        <f>'Pc, Winter, S1'!P70*Main!$B$5</f>
        <v>1.4146726875000001E-3</v>
      </c>
      <c r="Q70" s="2">
        <f>'Pc, Winter, S1'!Q70*Main!$B$5</f>
        <v>1.4055465625000001E-3</v>
      </c>
      <c r="R70" s="2">
        <f>'Pc, Winter, S1'!R70*Main!$B$5</f>
        <v>1.4000736875E-3</v>
      </c>
      <c r="S70" s="2">
        <f>'Pc, Winter, S1'!S70*Main!$B$5</f>
        <v>1.5018135125000002E-3</v>
      </c>
      <c r="T70" s="2">
        <f>'Pc, Winter, S1'!T70*Main!$B$5</f>
        <v>1.7880496000000001E-3</v>
      </c>
      <c r="U70" s="2">
        <f>'Pc, Winter, S1'!U70*Main!$B$5</f>
        <v>2.3414103874999999E-3</v>
      </c>
      <c r="V70" s="2">
        <f>'Pc, Winter, S1'!V70*Main!$B$5</f>
        <v>2.6385636250000001E-3</v>
      </c>
      <c r="W70" s="2">
        <f>'Pc, Winter, S1'!W70*Main!$B$5</f>
        <v>2.5823513000000006E-3</v>
      </c>
      <c r="X70" s="2">
        <f>'Pc, Winter, S1'!X70*Main!$B$5</f>
        <v>2.1544368249999998E-3</v>
      </c>
      <c r="Y70" s="2">
        <f>'Pc, Winter, S1'!Y70*Main!$B$5</f>
        <v>1.6645716625000003E-3</v>
      </c>
    </row>
    <row r="71" spans="1:25" x14ac:dyDescent="0.25">
      <c r="A71">
        <v>89</v>
      </c>
      <c r="B71" s="2">
        <f>'Pc, Winter, S1'!B71*Main!$B$5</f>
        <v>1.3934962375000003E-3</v>
      </c>
      <c r="C71" s="2">
        <f>'Pc, Winter, S1'!C71*Main!$B$5</f>
        <v>1.2396953125000001E-3</v>
      </c>
      <c r="D71" s="2">
        <f>'Pc, Winter, S1'!D71*Main!$B$5</f>
        <v>1.2251630875000001E-3</v>
      </c>
      <c r="E71" s="2">
        <f>'Pc, Winter, S1'!E71*Main!$B$5</f>
        <v>1.0877703875E-3</v>
      </c>
      <c r="F71" s="2">
        <f>'Pc, Winter, S1'!F71*Main!$B$5</f>
        <v>1.0735284125000001E-3</v>
      </c>
      <c r="G71" s="2">
        <f>'Pc, Winter, S1'!G71*Main!$B$5</f>
        <v>1.1257457000000001E-3</v>
      </c>
      <c r="H71" s="2">
        <f>'Pc, Winter, S1'!H71*Main!$B$5</f>
        <v>1.0714830374999999E-3</v>
      </c>
      <c r="I71" s="2">
        <f>'Pc, Winter, S1'!I71*Main!$B$5</f>
        <v>1.1539553375000001E-3</v>
      </c>
      <c r="J71" s="2">
        <f>'Pc, Winter, S1'!J71*Main!$B$5</f>
        <v>1.2415799000000001E-3</v>
      </c>
      <c r="K71" s="2">
        <f>'Pc, Winter, S1'!K71*Main!$B$5</f>
        <v>1.3968385250000001E-3</v>
      </c>
      <c r="L71" s="2">
        <f>'Pc, Winter, S1'!L71*Main!$B$5</f>
        <v>1.4358653249999999E-3</v>
      </c>
      <c r="M71" s="2">
        <f>'Pc, Winter, S1'!M71*Main!$B$5</f>
        <v>1.3928191250000002E-3</v>
      </c>
      <c r="N71" s="2">
        <f>'Pc, Winter, S1'!N71*Main!$B$5</f>
        <v>1.5358540000000003E-3</v>
      </c>
      <c r="O71" s="2">
        <f>'Pc, Winter, S1'!O71*Main!$B$5</f>
        <v>1.608804425E-3</v>
      </c>
      <c r="P71" s="2">
        <f>'Pc, Winter, S1'!P71*Main!$B$5</f>
        <v>1.4948849750000002E-3</v>
      </c>
      <c r="Q71" s="2">
        <f>'Pc, Winter, S1'!Q71*Main!$B$5</f>
        <v>1.4021652124999999E-3</v>
      </c>
      <c r="R71" s="2">
        <f>'Pc, Winter, S1'!R71*Main!$B$5</f>
        <v>1.4042850625000001E-3</v>
      </c>
      <c r="S71" s="2">
        <f>'Pc, Winter, S1'!S71*Main!$B$5</f>
        <v>1.6590446875000002E-3</v>
      </c>
      <c r="T71" s="2">
        <f>'Pc, Winter, S1'!T71*Main!$B$5</f>
        <v>2.1930559125000002E-3</v>
      </c>
      <c r="U71" s="2">
        <f>'Pc, Winter, S1'!U71*Main!$B$5</f>
        <v>2.6548377625000004E-3</v>
      </c>
      <c r="V71" s="2">
        <f>'Pc, Winter, S1'!V71*Main!$B$5</f>
        <v>2.8112188750000003E-3</v>
      </c>
      <c r="W71" s="2">
        <f>'Pc, Winter, S1'!W71*Main!$B$5</f>
        <v>2.6555468125E-3</v>
      </c>
      <c r="X71" s="2">
        <f>'Pc, Winter, S1'!X71*Main!$B$5</f>
        <v>2.2488137249999998E-3</v>
      </c>
      <c r="Y71" s="2">
        <f>'Pc, Winter, S1'!Y71*Main!$B$5</f>
        <v>1.7900087625000003E-3</v>
      </c>
    </row>
    <row r="72" spans="1:25" x14ac:dyDescent="0.25">
      <c r="A72">
        <v>19</v>
      </c>
      <c r="B72" s="2">
        <f>'Pc, Winter, S1'!B72*Main!$B$5</f>
        <v>1.2050489625000001E-3</v>
      </c>
      <c r="C72" s="2">
        <f>'Pc, Winter, S1'!C72*Main!$B$5</f>
        <v>1.1947720250000001E-3</v>
      </c>
      <c r="D72" s="2">
        <f>'Pc, Winter, S1'!D72*Main!$B$5</f>
        <v>1.0648762500000001E-3</v>
      </c>
      <c r="E72" s="2">
        <f>'Pc, Winter, S1'!E72*Main!$B$5</f>
        <v>1.0332838500000001E-3</v>
      </c>
      <c r="F72" s="2">
        <f>'Pc, Winter, S1'!F72*Main!$B$5</f>
        <v>1.0254814499999999E-3</v>
      </c>
      <c r="G72" s="2">
        <f>'Pc, Winter, S1'!G72*Main!$B$5</f>
        <v>1.0147398500000003E-3</v>
      </c>
      <c r="H72" s="2">
        <f>'Pc, Winter, S1'!H72*Main!$B$5</f>
        <v>1.0402902874999999E-3</v>
      </c>
      <c r="I72" s="2">
        <f>'Pc, Winter, S1'!I72*Main!$B$5</f>
        <v>1.152898025E-3</v>
      </c>
      <c r="J72" s="2">
        <f>'Pc, Winter, S1'!J72*Main!$B$5</f>
        <v>1.3810885625000003E-3</v>
      </c>
      <c r="K72" s="2">
        <f>'Pc, Winter, S1'!K72*Main!$B$5</f>
        <v>1.8375036250000002E-3</v>
      </c>
      <c r="L72" s="2">
        <f>'Pc, Winter, S1'!L72*Main!$B$5</f>
        <v>2.1830498624999996E-3</v>
      </c>
      <c r="M72" s="2">
        <f>'Pc, Winter, S1'!M72*Main!$B$5</f>
        <v>2.3210074374999997E-3</v>
      </c>
      <c r="N72" s="2">
        <f>'Pc, Winter, S1'!N72*Main!$B$5</f>
        <v>2.2721231500000003E-3</v>
      </c>
      <c r="O72" s="2">
        <f>'Pc, Winter, S1'!O72*Main!$B$5</f>
        <v>2.0875877750000001E-3</v>
      </c>
      <c r="P72" s="2">
        <f>'Pc, Winter, S1'!P72*Main!$B$5</f>
        <v>2.0074939625000002E-3</v>
      </c>
      <c r="Q72" s="2">
        <f>'Pc, Winter, S1'!Q72*Main!$B$5</f>
        <v>1.9036909999999999E-3</v>
      </c>
      <c r="R72" s="2">
        <f>'Pc, Winter, S1'!R72*Main!$B$5</f>
        <v>1.838796525E-3</v>
      </c>
      <c r="S72" s="2">
        <f>'Pc, Winter, S1'!S72*Main!$B$5</f>
        <v>1.8288664000000001E-3</v>
      </c>
      <c r="T72" s="2">
        <f>'Pc, Winter, S1'!T72*Main!$B$5</f>
        <v>1.5952462125000001E-3</v>
      </c>
      <c r="U72" s="2">
        <f>'Pc, Winter, S1'!U72*Main!$B$5</f>
        <v>1.4019189625000001E-3</v>
      </c>
      <c r="V72" s="2">
        <f>'Pc, Winter, S1'!V72*Main!$B$5</f>
        <v>1.4177810125000001E-3</v>
      </c>
      <c r="W72" s="2">
        <f>'Pc, Winter, S1'!W72*Main!$B$5</f>
        <v>1.3711971875000001E-3</v>
      </c>
      <c r="X72" s="2">
        <f>'Pc, Winter, S1'!X72*Main!$B$5</f>
        <v>1.2271014875E-3</v>
      </c>
      <c r="Y72" s="2">
        <f>'Pc, Winter, S1'!Y72*Main!$B$5</f>
        <v>1.0949021749999998E-3</v>
      </c>
    </row>
    <row r="73" spans="1:25" x14ac:dyDescent="0.25">
      <c r="A73">
        <v>21</v>
      </c>
      <c r="B73" s="2">
        <f>'Pc, Winter, S1'!B73*Main!$B$5</f>
        <v>1.0773007625000002E-3</v>
      </c>
      <c r="C73" s="2">
        <f>'Pc, Winter, S1'!C73*Main!$B$5</f>
        <v>7.1821971250000006E-4</v>
      </c>
      <c r="D73" s="2">
        <f>'Pc, Winter, S1'!D73*Main!$B$5</f>
        <v>6.1528242500000002E-4</v>
      </c>
      <c r="E73" s="2">
        <f>'Pc, Winter, S1'!E73*Main!$B$5</f>
        <v>6.737646500000001E-4</v>
      </c>
      <c r="F73" s="2">
        <f>'Pc, Winter, S1'!F73*Main!$B$5</f>
        <v>6.4372902500000001E-4</v>
      </c>
      <c r="G73" s="2">
        <f>'Pc, Winter, S1'!G73*Main!$B$5</f>
        <v>8.2958052499999997E-4</v>
      </c>
      <c r="H73" s="2">
        <f>'Pc, Winter, S1'!H73*Main!$B$5</f>
        <v>1.0201067874999999E-3</v>
      </c>
      <c r="I73" s="2">
        <f>'Pc, Winter, S1'!I73*Main!$B$5</f>
        <v>1.1023387249999999E-3</v>
      </c>
      <c r="J73" s="2">
        <f>'Pc, Winter, S1'!J73*Main!$B$5</f>
        <v>1.2787612875000002E-3</v>
      </c>
      <c r="K73" s="2">
        <f>'Pc, Winter, S1'!K73*Main!$B$5</f>
        <v>1.8169689125000004E-3</v>
      </c>
      <c r="L73" s="2">
        <f>'Pc, Winter, S1'!L73*Main!$B$5</f>
        <v>2.2830677E-3</v>
      </c>
      <c r="M73" s="2">
        <f>'Pc, Winter, S1'!M73*Main!$B$5</f>
        <v>2.4853078875000001E-3</v>
      </c>
      <c r="N73" s="2">
        <f>'Pc, Winter, S1'!N73*Main!$B$5</f>
        <v>2.2634913E-3</v>
      </c>
      <c r="O73" s="2">
        <f>'Pc, Winter, S1'!O73*Main!$B$5</f>
        <v>2.0439802125000002E-3</v>
      </c>
      <c r="P73" s="2">
        <f>'Pc, Winter, S1'!P73*Main!$B$5</f>
        <v>2.0587602750000004E-3</v>
      </c>
      <c r="Q73" s="2">
        <f>'Pc, Winter, S1'!Q73*Main!$B$5</f>
        <v>2.3045004250000002E-3</v>
      </c>
      <c r="R73" s="2">
        <f>'Pc, Winter, S1'!R73*Main!$B$5</f>
        <v>2.1844025125000006E-3</v>
      </c>
      <c r="S73" s="2">
        <f>'Pc, Winter, S1'!S73*Main!$B$5</f>
        <v>2.2357083249999999E-3</v>
      </c>
      <c r="T73" s="2">
        <f>'Pc, Winter, S1'!T73*Main!$B$5</f>
        <v>2.0981809125000003E-3</v>
      </c>
      <c r="U73" s="2">
        <f>'Pc, Winter, S1'!U73*Main!$B$5</f>
        <v>1.9997052625000001E-3</v>
      </c>
      <c r="V73" s="2">
        <f>'Pc, Winter, S1'!V73*Main!$B$5</f>
        <v>1.8347170249999999E-3</v>
      </c>
      <c r="W73" s="2">
        <f>'Pc, Winter, S1'!W73*Main!$B$5</f>
        <v>1.3879335250000001E-3</v>
      </c>
      <c r="X73" s="2">
        <f>'Pc, Winter, S1'!X73*Main!$B$5</f>
        <v>1.2011592000000001E-3</v>
      </c>
      <c r="Y73" s="2">
        <f>'Pc, Winter, S1'!Y73*Main!$B$5</f>
        <v>1.27042585E-3</v>
      </c>
    </row>
    <row r="74" spans="1:25" x14ac:dyDescent="0.25">
      <c r="A74">
        <v>109</v>
      </c>
      <c r="B74" s="2">
        <f>'Pc, Winter, S1'!B74*Main!$B$5</f>
        <v>1.6968614125000003E-3</v>
      </c>
      <c r="C74" s="2">
        <f>'Pc, Winter, S1'!C74*Main!$B$5</f>
        <v>1.1116542875E-3</v>
      </c>
      <c r="D74" s="2">
        <f>'Pc, Winter, S1'!D74*Main!$B$5</f>
        <v>1.0146798250000001E-3</v>
      </c>
      <c r="E74" s="2">
        <f>'Pc, Winter, S1'!E74*Main!$B$5</f>
        <v>1.08793015E-3</v>
      </c>
      <c r="F74" s="2">
        <f>'Pc, Winter, S1'!F74*Main!$B$5</f>
        <v>9.7276437500000011E-4</v>
      </c>
      <c r="G74" s="2">
        <f>'Pc, Winter, S1'!G74*Main!$B$5</f>
        <v>1.0721644124999999E-3</v>
      </c>
      <c r="H74" s="2">
        <f>'Pc, Winter, S1'!H74*Main!$B$5</f>
        <v>1.2125873500000001E-3</v>
      </c>
      <c r="I74" s="2">
        <f>'Pc, Winter, S1'!I74*Main!$B$5</f>
        <v>1.5726524625000002E-3</v>
      </c>
      <c r="J74" s="2">
        <f>'Pc, Winter, S1'!J74*Main!$B$5</f>
        <v>2.5085115500000001E-3</v>
      </c>
      <c r="K74" s="2">
        <f>'Pc, Winter, S1'!K74*Main!$B$5</f>
        <v>3.2427321875000007E-3</v>
      </c>
      <c r="L74" s="2">
        <f>'Pc, Winter, S1'!L74*Main!$B$5</f>
        <v>3.2547394750000003E-3</v>
      </c>
      <c r="M74" s="2">
        <f>'Pc, Winter, S1'!M74*Main!$B$5</f>
        <v>3.2388909750000004E-3</v>
      </c>
      <c r="N74" s="2">
        <f>'Pc, Winter, S1'!N74*Main!$B$5</f>
        <v>3.3412061125000004E-3</v>
      </c>
      <c r="O74" s="2">
        <f>'Pc, Winter, S1'!O74*Main!$B$5</f>
        <v>2.8800160875000003E-3</v>
      </c>
      <c r="P74" s="2">
        <f>'Pc, Winter, S1'!P74*Main!$B$5</f>
        <v>2.787131875E-3</v>
      </c>
      <c r="Q74" s="2">
        <f>'Pc, Winter, S1'!Q74*Main!$B$5</f>
        <v>2.3234461374999999E-3</v>
      </c>
      <c r="R74" s="2">
        <f>'Pc, Winter, S1'!R74*Main!$B$5</f>
        <v>1.8805397499999999E-3</v>
      </c>
      <c r="S74" s="2">
        <f>'Pc, Winter, S1'!S74*Main!$B$5</f>
        <v>1.7374979499999998E-3</v>
      </c>
      <c r="T74" s="2">
        <f>'Pc, Winter, S1'!T74*Main!$B$5</f>
        <v>1.4225639750000002E-3</v>
      </c>
      <c r="U74" s="2">
        <f>'Pc, Winter, S1'!U74*Main!$B$5</f>
        <v>1.4864100625E-3</v>
      </c>
      <c r="V74" s="2">
        <f>'Pc, Winter, S1'!V74*Main!$B$5</f>
        <v>1.4274455125000002E-3</v>
      </c>
      <c r="W74" s="2">
        <f>'Pc, Winter, S1'!W74*Main!$B$5</f>
        <v>1.4128492875E-3</v>
      </c>
      <c r="X74" s="2">
        <f>'Pc, Winter, S1'!X74*Main!$B$5</f>
        <v>1.5182210000000002E-3</v>
      </c>
      <c r="Y74" s="2">
        <f>'Pc, Winter, S1'!Y74*Main!$B$5</f>
        <v>1.2217636750000002E-3</v>
      </c>
    </row>
    <row r="75" spans="1:25" x14ac:dyDescent="0.25">
      <c r="A75">
        <v>32</v>
      </c>
      <c r="B75" s="2">
        <f>'Pc, Winter, S1'!B75*Main!$B$5</f>
        <v>1.1965249000000001E-3</v>
      </c>
      <c r="C75" s="2">
        <f>'Pc, Winter, S1'!C75*Main!$B$5</f>
        <v>1.1519052875000001E-3</v>
      </c>
      <c r="D75" s="2">
        <f>'Pc, Winter, S1'!D75*Main!$B$5</f>
        <v>1.0115403000000001E-3</v>
      </c>
      <c r="E75" s="2">
        <f>'Pc, Winter, S1'!E75*Main!$B$5</f>
        <v>9.9067506250000007E-4</v>
      </c>
      <c r="F75" s="2">
        <f>'Pc, Winter, S1'!F75*Main!$B$5</f>
        <v>9.6372672500000017E-4</v>
      </c>
      <c r="G75" s="2">
        <f>'Pc, Winter, S1'!G75*Main!$B$5</f>
        <v>9.7207989999999992E-4</v>
      </c>
      <c r="H75" s="2">
        <f>'Pc, Winter, S1'!H75*Main!$B$5</f>
        <v>9.8364221250000008E-4</v>
      </c>
      <c r="I75" s="2">
        <f>'Pc, Winter, S1'!I75*Main!$B$5</f>
        <v>9.7481388749999997E-4</v>
      </c>
      <c r="J75" s="2">
        <f>'Pc, Winter, S1'!J75*Main!$B$5</f>
        <v>1.0357927125E-3</v>
      </c>
      <c r="K75" s="2">
        <f>'Pc, Winter, S1'!K75*Main!$B$5</f>
        <v>1.2654435375E-3</v>
      </c>
      <c r="L75" s="2">
        <f>'Pc, Winter, S1'!L75*Main!$B$5</f>
        <v>1.3925225624999999E-3</v>
      </c>
      <c r="M75" s="2">
        <f>'Pc, Winter, S1'!M75*Main!$B$5</f>
        <v>1.4344133125000001E-3</v>
      </c>
      <c r="N75" s="2">
        <f>'Pc, Winter, S1'!N75*Main!$B$5</f>
        <v>1.7017969625000001E-3</v>
      </c>
      <c r="O75" s="2">
        <f>'Pc, Winter, S1'!O75*Main!$B$5</f>
        <v>1.7049652999999998E-3</v>
      </c>
      <c r="P75" s="2">
        <f>'Pc, Winter, S1'!P75*Main!$B$5</f>
        <v>1.5731417875000002E-3</v>
      </c>
      <c r="Q75" s="2">
        <f>'Pc, Winter, S1'!Q75*Main!$B$5</f>
        <v>1.4639767625000001E-3</v>
      </c>
      <c r="R75" s="2">
        <f>'Pc, Winter, S1'!R75*Main!$B$5</f>
        <v>1.2824780875E-3</v>
      </c>
      <c r="S75" s="2">
        <f>'Pc, Winter, S1'!S75*Main!$B$5</f>
        <v>1.3462838125000002E-3</v>
      </c>
      <c r="T75" s="2">
        <f>'Pc, Winter, S1'!T75*Main!$B$5</f>
        <v>1.5072695250000002E-3</v>
      </c>
      <c r="U75" s="2">
        <f>'Pc, Winter, S1'!U75*Main!$B$5</f>
        <v>1.7744261250000001E-3</v>
      </c>
      <c r="V75" s="2">
        <f>'Pc, Winter, S1'!V75*Main!$B$5</f>
        <v>2.0112083000000001E-3</v>
      </c>
      <c r="W75" s="2">
        <f>'Pc, Winter, S1'!W75*Main!$B$5</f>
        <v>1.9788763375000002E-3</v>
      </c>
      <c r="X75" s="2">
        <f>'Pc, Winter, S1'!X75*Main!$B$5</f>
        <v>1.9332960000000001E-3</v>
      </c>
      <c r="Y75" s="2">
        <f>'Pc, Winter, S1'!Y75*Main!$B$5</f>
        <v>1.6944708625E-3</v>
      </c>
    </row>
    <row r="76" spans="1:25" x14ac:dyDescent="0.25">
      <c r="A76">
        <v>31</v>
      </c>
      <c r="B76" s="2">
        <f>'Pc, Winter, S1'!B76*Main!$B$5</f>
        <v>1.2530889750000001E-3</v>
      </c>
      <c r="C76" s="2">
        <f>'Pc, Winter, S1'!C76*Main!$B$5</f>
        <v>1.1635237125E-3</v>
      </c>
      <c r="D76" s="2">
        <f>'Pc, Winter, S1'!D76*Main!$B$5</f>
        <v>1.0495487000000002E-3</v>
      </c>
      <c r="E76" s="2">
        <f>'Pc, Winter, S1'!E76*Main!$B$5</f>
        <v>9.7897398749999991E-4</v>
      </c>
      <c r="F76" s="2">
        <f>'Pc, Winter, S1'!F76*Main!$B$5</f>
        <v>8.8706204999999989E-4</v>
      </c>
      <c r="G76" s="2">
        <f>'Pc, Winter, S1'!G76*Main!$B$5</f>
        <v>8.707549125000001E-4</v>
      </c>
      <c r="H76" s="2">
        <f>'Pc, Winter, S1'!H76*Main!$B$5</f>
        <v>8.649780500000001E-4</v>
      </c>
      <c r="I76" s="2">
        <f>'Pc, Winter, S1'!I76*Main!$B$5</f>
        <v>9.8434801250000029E-4</v>
      </c>
      <c r="J76" s="2">
        <f>'Pc, Winter, S1'!J76*Main!$B$5</f>
        <v>1.0302388125000002E-3</v>
      </c>
      <c r="K76" s="2">
        <f>'Pc, Winter, S1'!K76*Main!$B$5</f>
        <v>1.30025315E-3</v>
      </c>
      <c r="L76" s="2">
        <f>'Pc, Winter, S1'!L76*Main!$B$5</f>
        <v>1.4058800375000003E-3</v>
      </c>
      <c r="M76" s="2">
        <f>'Pc, Winter, S1'!M76*Main!$B$5</f>
        <v>1.4901251250000001E-3</v>
      </c>
      <c r="N76" s="2">
        <f>'Pc, Winter, S1'!N76*Main!$B$5</f>
        <v>1.5757933375E-3</v>
      </c>
      <c r="O76" s="2">
        <f>'Pc, Winter, S1'!O76*Main!$B$5</f>
        <v>1.5684693125000001E-3</v>
      </c>
      <c r="P76" s="2">
        <f>'Pc, Winter, S1'!P76*Main!$B$5</f>
        <v>1.4560612875000002E-3</v>
      </c>
      <c r="Q76" s="2">
        <f>'Pc, Winter, S1'!Q76*Main!$B$5</f>
        <v>1.3919328000000001E-3</v>
      </c>
      <c r="R76" s="2">
        <f>'Pc, Winter, S1'!R76*Main!$B$5</f>
        <v>1.381333325E-3</v>
      </c>
      <c r="S76" s="2">
        <f>'Pc, Winter, S1'!S76*Main!$B$5</f>
        <v>1.5523904125000001E-3</v>
      </c>
      <c r="T76" s="2">
        <f>'Pc, Winter, S1'!T76*Main!$B$5</f>
        <v>1.8756543750000001E-3</v>
      </c>
      <c r="U76" s="2">
        <f>'Pc, Winter, S1'!U76*Main!$B$5</f>
        <v>2.0494161750000003E-3</v>
      </c>
      <c r="V76" s="2">
        <f>'Pc, Winter, S1'!V76*Main!$B$5</f>
        <v>2.0897416624999997E-3</v>
      </c>
      <c r="W76" s="2">
        <f>'Pc, Winter, S1'!W76*Main!$B$5</f>
        <v>2.0944044125000001E-3</v>
      </c>
      <c r="X76" s="2">
        <f>'Pc, Winter, S1'!X76*Main!$B$5</f>
        <v>1.9989442249999999E-3</v>
      </c>
      <c r="Y76" s="2">
        <f>'Pc, Winter, S1'!Y76*Main!$B$5</f>
        <v>1.8015996000000003E-3</v>
      </c>
    </row>
    <row r="77" spans="1:25" x14ac:dyDescent="0.25">
      <c r="A77">
        <v>106</v>
      </c>
      <c r="B77" s="2">
        <f>'Pc, Winter, S1'!B77*Main!$B$5</f>
        <v>1.6493782E-3</v>
      </c>
      <c r="C77" s="2">
        <f>'Pc, Winter, S1'!C77*Main!$B$5</f>
        <v>1.6366932374999997E-3</v>
      </c>
      <c r="D77" s="2">
        <f>'Pc, Winter, S1'!D77*Main!$B$5</f>
        <v>1.6523756499999998E-3</v>
      </c>
      <c r="E77" s="2">
        <f>'Pc, Winter, S1'!E77*Main!$B$5</f>
        <v>1.6464288750000001E-3</v>
      </c>
      <c r="F77" s="2">
        <f>'Pc, Winter, S1'!F77*Main!$B$5</f>
        <v>1.5147266874999999E-3</v>
      </c>
      <c r="G77" s="2">
        <f>'Pc, Winter, S1'!G77*Main!$B$5</f>
        <v>1.4489095124999999E-3</v>
      </c>
      <c r="H77" s="2">
        <f>'Pc, Winter, S1'!H77*Main!$B$5</f>
        <v>1.5777778125E-3</v>
      </c>
      <c r="I77" s="2">
        <f>'Pc, Winter, S1'!I77*Main!$B$5</f>
        <v>1.6427421624999998E-3</v>
      </c>
      <c r="J77" s="2">
        <f>'Pc, Winter, S1'!J77*Main!$B$5</f>
        <v>1.6386798125000001E-3</v>
      </c>
      <c r="K77" s="2">
        <f>'Pc, Winter, S1'!K77*Main!$B$5</f>
        <v>1.6450328625000001E-3</v>
      </c>
      <c r="L77" s="2">
        <f>'Pc, Winter, S1'!L77*Main!$B$5</f>
        <v>1.6383146624999998E-3</v>
      </c>
      <c r="M77" s="2">
        <f>'Pc, Winter, S1'!M77*Main!$B$5</f>
        <v>1.7042976249999999E-3</v>
      </c>
      <c r="N77" s="2">
        <f>'Pc, Winter, S1'!N77*Main!$B$5</f>
        <v>1.7843381499999999E-3</v>
      </c>
      <c r="O77" s="2">
        <f>'Pc, Winter, S1'!O77*Main!$B$5</f>
        <v>1.7344456250000001E-3</v>
      </c>
      <c r="P77" s="2">
        <f>'Pc, Winter, S1'!P77*Main!$B$5</f>
        <v>1.6337685999999998E-3</v>
      </c>
      <c r="Q77" s="2">
        <f>'Pc, Winter, S1'!Q77*Main!$B$5</f>
        <v>1.5153668750000002E-3</v>
      </c>
      <c r="R77" s="2">
        <f>'Pc, Winter, S1'!R77*Main!$B$5</f>
        <v>1.4796919500000001E-3</v>
      </c>
      <c r="S77" s="2">
        <f>'Pc, Winter, S1'!S77*Main!$B$5</f>
        <v>1.7089138500000001E-3</v>
      </c>
      <c r="T77" s="2">
        <f>'Pc, Winter, S1'!T77*Main!$B$5</f>
        <v>2.1127694124999999E-3</v>
      </c>
      <c r="U77" s="2">
        <f>'Pc, Winter, S1'!U77*Main!$B$5</f>
        <v>2.7282715250000001E-3</v>
      </c>
      <c r="V77" s="2">
        <f>'Pc, Winter, S1'!V77*Main!$B$5</f>
        <v>3.0538130250000006E-3</v>
      </c>
      <c r="W77" s="2">
        <f>'Pc, Winter, S1'!W77*Main!$B$5</f>
        <v>3.0258733749999999E-3</v>
      </c>
      <c r="X77" s="2">
        <f>'Pc, Winter, S1'!X77*Main!$B$5</f>
        <v>2.5775794124999999E-3</v>
      </c>
      <c r="Y77" s="2">
        <f>'Pc, Winter, S1'!Y77*Main!$B$5</f>
        <v>2.1083013125000002E-3</v>
      </c>
    </row>
    <row r="78" spans="1:25" x14ac:dyDescent="0.25">
      <c r="A78">
        <v>107</v>
      </c>
      <c r="B78" s="2">
        <f>'Pc, Winter, S1'!B78*Main!$B$5</f>
        <v>1.9734016374999999E-3</v>
      </c>
      <c r="C78" s="2">
        <f>'Pc, Winter, S1'!C78*Main!$B$5</f>
        <v>1.8456326625000002E-3</v>
      </c>
      <c r="D78" s="2">
        <f>'Pc, Winter, S1'!D78*Main!$B$5</f>
        <v>1.6605649375000002E-3</v>
      </c>
      <c r="E78" s="2">
        <f>'Pc, Winter, S1'!E78*Main!$B$5</f>
        <v>1.6497256625000003E-3</v>
      </c>
      <c r="F78" s="2">
        <f>'Pc, Winter, S1'!F78*Main!$B$5</f>
        <v>1.5110894125000001E-3</v>
      </c>
      <c r="G78" s="2">
        <f>'Pc, Winter, S1'!G78*Main!$B$5</f>
        <v>1.497653275E-3</v>
      </c>
      <c r="H78" s="2">
        <f>'Pc, Winter, S1'!H78*Main!$B$5</f>
        <v>1.55060625E-3</v>
      </c>
      <c r="I78" s="2">
        <f>'Pc, Winter, S1'!I78*Main!$B$5</f>
        <v>1.6316422875000001E-3</v>
      </c>
      <c r="J78" s="2">
        <f>'Pc, Winter, S1'!J78*Main!$B$5</f>
        <v>1.65097495E-3</v>
      </c>
      <c r="K78" s="2">
        <f>'Pc, Winter, S1'!K78*Main!$B$5</f>
        <v>1.6791943375000003E-3</v>
      </c>
      <c r="L78" s="2">
        <f>'Pc, Winter, S1'!L78*Main!$B$5</f>
        <v>1.6061033999999999E-3</v>
      </c>
      <c r="M78" s="2">
        <f>'Pc, Winter, S1'!M78*Main!$B$5</f>
        <v>1.6444047250000001E-3</v>
      </c>
      <c r="N78" s="2">
        <f>'Pc, Winter, S1'!N78*Main!$B$5</f>
        <v>1.6192468875000001E-3</v>
      </c>
      <c r="O78" s="2">
        <f>'Pc, Winter, S1'!O78*Main!$B$5</f>
        <v>1.4655535000000003E-3</v>
      </c>
      <c r="P78" s="2">
        <f>'Pc, Winter, S1'!P78*Main!$B$5</f>
        <v>1.5239905875000001E-3</v>
      </c>
      <c r="Q78" s="2">
        <f>'Pc, Winter, S1'!Q78*Main!$B$5</f>
        <v>1.4959895875000001E-3</v>
      </c>
      <c r="R78" s="2">
        <f>'Pc, Winter, S1'!R78*Main!$B$5</f>
        <v>1.5057627625000001E-3</v>
      </c>
      <c r="S78" s="2">
        <f>'Pc, Winter, S1'!S78*Main!$B$5</f>
        <v>1.6446322375000004E-3</v>
      </c>
      <c r="T78" s="2">
        <f>'Pc, Winter, S1'!T78*Main!$B$5</f>
        <v>2.0247380750000005E-3</v>
      </c>
      <c r="U78" s="2">
        <f>'Pc, Winter, S1'!U78*Main!$B$5</f>
        <v>2.5382184625000002E-3</v>
      </c>
      <c r="V78" s="2">
        <f>'Pc, Winter, S1'!V78*Main!$B$5</f>
        <v>2.8898054625000002E-3</v>
      </c>
      <c r="W78" s="2">
        <f>'Pc, Winter, S1'!W78*Main!$B$5</f>
        <v>2.8885343499999998E-3</v>
      </c>
      <c r="X78" s="2">
        <f>'Pc, Winter, S1'!X78*Main!$B$5</f>
        <v>2.7165516875000003E-3</v>
      </c>
      <c r="Y78" s="2">
        <f>'Pc, Winter, S1'!Y78*Main!$B$5</f>
        <v>2.3231254625000002E-3</v>
      </c>
    </row>
    <row r="79" spans="1:25" x14ac:dyDescent="0.25">
      <c r="A79">
        <v>24</v>
      </c>
      <c r="B79" s="2">
        <f>'Pc, Winter, S1'!B79*Main!$B$5</f>
        <v>5.3518404999999998E-3</v>
      </c>
      <c r="C79" s="2">
        <f>'Pc, Winter, S1'!C79*Main!$B$5</f>
        <v>5.2191882250000009E-3</v>
      </c>
      <c r="D79" s="2">
        <f>'Pc, Winter, S1'!D79*Main!$B$5</f>
        <v>4.4730182624999996E-3</v>
      </c>
      <c r="E79" s="2">
        <f>'Pc, Winter, S1'!E79*Main!$B$5</f>
        <v>4.0807479875000002E-3</v>
      </c>
      <c r="F79" s="2">
        <f>'Pc, Winter, S1'!F79*Main!$B$5</f>
        <v>3.9597650500000003E-3</v>
      </c>
      <c r="G79" s="2">
        <f>'Pc, Winter, S1'!G79*Main!$B$5</f>
        <v>4.0786397875000003E-3</v>
      </c>
      <c r="H79" s="2">
        <f>'Pc, Winter, S1'!H79*Main!$B$5</f>
        <v>4.1318225875000003E-3</v>
      </c>
      <c r="I79" s="2">
        <f>'Pc, Winter, S1'!I79*Main!$B$5</f>
        <v>4.5566551249999997E-3</v>
      </c>
      <c r="J79" s="2">
        <f>'Pc, Winter, S1'!J79*Main!$B$5</f>
        <v>6.1335130624999993E-3</v>
      </c>
      <c r="K79" s="2">
        <f>'Pc, Winter, S1'!K79*Main!$B$5</f>
        <v>7.8936910625000013E-3</v>
      </c>
      <c r="L79" s="2">
        <f>'Pc, Winter, S1'!L79*Main!$B$5</f>
        <v>8.3785707375000004E-3</v>
      </c>
      <c r="M79" s="2">
        <f>'Pc, Winter, S1'!M79*Main!$B$5</f>
        <v>8.7670625749999998E-3</v>
      </c>
      <c r="N79" s="2">
        <f>'Pc, Winter, S1'!N79*Main!$B$5</f>
        <v>9.0806602500000007E-3</v>
      </c>
      <c r="O79" s="2">
        <f>'Pc, Winter, S1'!O79*Main!$B$5</f>
        <v>8.818578337499999E-3</v>
      </c>
      <c r="P79" s="2">
        <f>'Pc, Winter, S1'!P79*Main!$B$5</f>
        <v>8.7475902500000011E-3</v>
      </c>
      <c r="Q79" s="2">
        <f>'Pc, Winter, S1'!Q79*Main!$B$5</f>
        <v>8.0287754124999996E-3</v>
      </c>
      <c r="R79" s="2">
        <f>'Pc, Winter, S1'!R79*Main!$B$5</f>
        <v>7.6587270750000007E-3</v>
      </c>
      <c r="S79" s="2">
        <f>'Pc, Winter, S1'!S79*Main!$B$5</f>
        <v>7.6754932375000008E-3</v>
      </c>
      <c r="T79" s="2">
        <f>'Pc, Winter, S1'!T79*Main!$B$5</f>
        <v>8.1882797250000007E-3</v>
      </c>
      <c r="U79" s="2">
        <f>'Pc, Winter, S1'!U79*Main!$B$5</f>
        <v>8.9338537250000013E-3</v>
      </c>
      <c r="V79" s="2">
        <f>'Pc, Winter, S1'!V79*Main!$B$5</f>
        <v>9.5519334750000032E-3</v>
      </c>
      <c r="W79" s="2">
        <f>'Pc, Winter, S1'!W79*Main!$B$5</f>
        <v>9.2801776875000002E-3</v>
      </c>
      <c r="X79" s="2">
        <f>'Pc, Winter, S1'!X79*Main!$B$5</f>
        <v>8.1632230750000017E-3</v>
      </c>
      <c r="Y79" s="2">
        <f>'Pc, Winter, S1'!Y79*Main!$B$5</f>
        <v>7.1907745500000009E-3</v>
      </c>
    </row>
    <row r="80" spans="1:25" x14ac:dyDescent="0.25">
      <c r="A80">
        <v>105</v>
      </c>
      <c r="B80" s="2">
        <f>'Pc, Winter, S1'!B80*Main!$B$5</f>
        <v>1.4575150500000002E-3</v>
      </c>
      <c r="C80" s="2">
        <f>'Pc, Winter, S1'!C80*Main!$B$5</f>
        <v>1.2579904749999999E-3</v>
      </c>
      <c r="D80" s="2">
        <f>'Pc, Winter, S1'!D80*Main!$B$5</f>
        <v>9.0596881250000006E-4</v>
      </c>
      <c r="E80" s="2">
        <f>'Pc, Winter, S1'!E80*Main!$B$5</f>
        <v>8.9472951250000015E-4</v>
      </c>
      <c r="F80" s="2">
        <f>'Pc, Winter, S1'!F80*Main!$B$5</f>
        <v>8.6274760000000007E-4</v>
      </c>
      <c r="G80" s="2">
        <f>'Pc, Winter, S1'!G80*Main!$B$5</f>
        <v>8.812651375000001E-4</v>
      </c>
      <c r="H80" s="2">
        <f>'Pc, Winter, S1'!H80*Main!$B$5</f>
        <v>8.8511493750000015E-4</v>
      </c>
      <c r="I80" s="2">
        <f>'Pc, Winter, S1'!I80*Main!$B$5</f>
        <v>8.836524000000001E-4</v>
      </c>
      <c r="J80" s="2">
        <f>'Pc, Winter, S1'!J80*Main!$B$5</f>
        <v>9.0757844999999997E-4</v>
      </c>
      <c r="K80" s="2">
        <f>'Pc, Winter, S1'!K80*Main!$B$5</f>
        <v>1.1078105875000001E-3</v>
      </c>
      <c r="L80" s="2">
        <f>'Pc, Winter, S1'!L80*Main!$B$5</f>
        <v>1.1750116999999999E-3</v>
      </c>
      <c r="M80" s="2">
        <f>'Pc, Winter, S1'!M80*Main!$B$5</f>
        <v>1.2206554250000002E-3</v>
      </c>
      <c r="N80" s="2">
        <f>'Pc, Winter, S1'!N80*Main!$B$5</f>
        <v>1.3248160875E-3</v>
      </c>
      <c r="O80" s="2">
        <f>'Pc, Winter, S1'!O80*Main!$B$5</f>
        <v>1.2901725125000001E-3</v>
      </c>
      <c r="P80" s="2">
        <f>'Pc, Winter, S1'!P80*Main!$B$5</f>
        <v>1.3002254125E-3</v>
      </c>
      <c r="Q80" s="2">
        <f>'Pc, Winter, S1'!Q80*Main!$B$5</f>
        <v>1.3359226625000002E-3</v>
      </c>
      <c r="R80" s="2">
        <f>'Pc, Winter, S1'!R80*Main!$B$5</f>
        <v>1.3456016375000001E-3</v>
      </c>
      <c r="S80" s="2">
        <f>'Pc, Winter, S1'!S80*Main!$B$5</f>
        <v>1.5983123750000002E-3</v>
      </c>
      <c r="T80" s="2">
        <f>'Pc, Winter, S1'!T80*Main!$B$5</f>
        <v>2.0291553E-3</v>
      </c>
      <c r="U80" s="2">
        <f>'Pc, Winter, S1'!U80*Main!$B$5</f>
        <v>2.5627841500000001E-3</v>
      </c>
      <c r="V80" s="2">
        <f>'Pc, Winter, S1'!V80*Main!$B$5</f>
        <v>2.7494809250000005E-3</v>
      </c>
      <c r="W80" s="2">
        <f>'Pc, Winter, S1'!W80*Main!$B$5</f>
        <v>2.7380849874999997E-3</v>
      </c>
      <c r="X80" s="2">
        <f>'Pc, Winter, S1'!X80*Main!$B$5</f>
        <v>2.4428660875E-3</v>
      </c>
      <c r="Y80" s="2">
        <f>'Pc, Winter, S1'!Y80*Main!$B$5</f>
        <v>2.1410141000000001E-3</v>
      </c>
    </row>
    <row r="81" spans="1:25" x14ac:dyDescent="0.25">
      <c r="A81">
        <v>87</v>
      </c>
      <c r="B81" s="2">
        <f>'Pc, Winter, S1'!B81*Main!$B$5</f>
        <v>2.6407711499999999E-3</v>
      </c>
      <c r="C81" s="2">
        <f>'Pc, Winter, S1'!C81*Main!$B$5</f>
        <v>2.57021995E-3</v>
      </c>
      <c r="D81" s="2">
        <f>'Pc, Winter, S1'!D81*Main!$B$5</f>
        <v>1.8305725625000003E-3</v>
      </c>
      <c r="E81" s="2">
        <f>'Pc, Winter, S1'!E81*Main!$B$5</f>
        <v>1.6087661E-3</v>
      </c>
      <c r="F81" s="2">
        <f>'Pc, Winter, S1'!F81*Main!$B$5</f>
        <v>1.5873153375000001E-3</v>
      </c>
      <c r="G81" s="2">
        <f>'Pc, Winter, S1'!G81*Main!$B$5</f>
        <v>1.620508725E-3</v>
      </c>
      <c r="H81" s="2">
        <f>'Pc, Winter, S1'!H81*Main!$B$5</f>
        <v>1.4609752125E-3</v>
      </c>
      <c r="I81" s="2">
        <f>'Pc, Winter, S1'!I81*Main!$B$5</f>
        <v>1.5227685750000002E-3</v>
      </c>
      <c r="J81" s="2">
        <f>'Pc, Winter, S1'!J81*Main!$B$5</f>
        <v>1.5303253625000002E-3</v>
      </c>
      <c r="K81" s="2">
        <f>'Pc, Winter, S1'!K81*Main!$B$5</f>
        <v>1.9144962249999999E-3</v>
      </c>
      <c r="L81" s="2">
        <f>'Pc, Winter, S1'!L81*Main!$B$5</f>
        <v>1.9447360875000002E-3</v>
      </c>
      <c r="M81" s="2">
        <f>'Pc, Winter, S1'!M81*Main!$B$5</f>
        <v>2.2608927625000002E-3</v>
      </c>
      <c r="N81" s="2">
        <f>'Pc, Winter, S1'!N81*Main!$B$5</f>
        <v>2.5079844000000001E-3</v>
      </c>
      <c r="O81" s="2">
        <f>'Pc, Winter, S1'!O81*Main!$B$5</f>
        <v>2.6008356999999999E-3</v>
      </c>
      <c r="P81" s="2">
        <f>'Pc, Winter, S1'!P81*Main!$B$5</f>
        <v>2.5474084875000006E-3</v>
      </c>
      <c r="Q81" s="2">
        <f>'Pc, Winter, S1'!Q81*Main!$B$5</f>
        <v>2.6053223625000003E-3</v>
      </c>
      <c r="R81" s="2">
        <f>'Pc, Winter, S1'!R81*Main!$B$5</f>
        <v>2.7381036875E-3</v>
      </c>
      <c r="S81" s="2">
        <f>'Pc, Winter, S1'!S81*Main!$B$5</f>
        <v>3.2236780125E-3</v>
      </c>
      <c r="T81" s="2">
        <f>'Pc, Winter, S1'!T81*Main!$B$5</f>
        <v>3.7319577125000006E-3</v>
      </c>
      <c r="U81" s="2">
        <f>'Pc, Winter, S1'!U81*Main!$B$5</f>
        <v>4.9186079125000002E-3</v>
      </c>
      <c r="V81" s="2">
        <f>'Pc, Winter, S1'!V81*Main!$B$5</f>
        <v>5.6531009625000002E-3</v>
      </c>
      <c r="W81" s="2">
        <f>'Pc, Winter, S1'!W81*Main!$B$5</f>
        <v>5.4502120000000012E-3</v>
      </c>
      <c r="X81" s="2">
        <f>'Pc, Winter, S1'!X81*Main!$B$5</f>
        <v>4.8710818250000008E-3</v>
      </c>
      <c r="Y81" s="2">
        <f>'Pc, Winter, S1'!Y81*Main!$B$5</f>
        <v>4.5225347374999994E-3</v>
      </c>
    </row>
    <row r="82" spans="1:25" x14ac:dyDescent="0.25">
      <c r="A82">
        <v>42</v>
      </c>
      <c r="B82" s="2">
        <f>'Pc, Winter, S1'!B82*Main!$B$5</f>
        <v>1.3478772750000001E-3</v>
      </c>
      <c r="C82" s="2">
        <f>'Pc, Winter, S1'!C82*Main!$B$5</f>
        <v>1.4694849250000003E-3</v>
      </c>
      <c r="D82" s="2">
        <f>'Pc, Winter, S1'!D82*Main!$B$5</f>
        <v>1.1201367124999998E-3</v>
      </c>
      <c r="E82" s="2">
        <f>'Pc, Winter, S1'!E82*Main!$B$5</f>
        <v>8.5913686250000006E-4</v>
      </c>
      <c r="F82" s="2">
        <f>'Pc, Winter, S1'!F82*Main!$B$5</f>
        <v>1.0001402999999999E-3</v>
      </c>
      <c r="G82" s="2">
        <f>'Pc, Winter, S1'!G82*Main!$B$5</f>
        <v>9.8492858749999997E-4</v>
      </c>
      <c r="H82" s="2">
        <f>'Pc, Winter, S1'!H82*Main!$B$5</f>
        <v>1.1563157374999999E-3</v>
      </c>
      <c r="I82" s="2">
        <f>'Pc, Winter, S1'!I82*Main!$B$5</f>
        <v>1.5601486375E-3</v>
      </c>
      <c r="J82" s="2">
        <f>'Pc, Winter, S1'!J82*Main!$B$5</f>
        <v>2.9887009999999999E-3</v>
      </c>
      <c r="K82" s="2">
        <f>'Pc, Winter, S1'!K82*Main!$B$5</f>
        <v>3.8940458250000007E-3</v>
      </c>
      <c r="L82" s="2">
        <f>'Pc, Winter, S1'!L82*Main!$B$5</f>
        <v>4.5945492874999994E-3</v>
      </c>
      <c r="M82" s="2">
        <f>'Pc, Winter, S1'!M82*Main!$B$5</f>
        <v>4.9289316124999996E-3</v>
      </c>
      <c r="N82" s="2">
        <f>'Pc, Winter, S1'!N82*Main!$B$5</f>
        <v>4.7806778000000008E-3</v>
      </c>
      <c r="O82" s="2">
        <f>'Pc, Winter, S1'!O82*Main!$B$5</f>
        <v>4.2045612375000005E-3</v>
      </c>
      <c r="P82" s="2">
        <f>'Pc, Winter, S1'!P82*Main!$B$5</f>
        <v>4.1088927375000006E-3</v>
      </c>
      <c r="Q82" s="2">
        <f>'Pc, Winter, S1'!Q82*Main!$B$5</f>
        <v>4.1831905375000009E-3</v>
      </c>
      <c r="R82" s="2">
        <f>'Pc, Winter, S1'!R82*Main!$B$5</f>
        <v>4.1169204625000006E-3</v>
      </c>
      <c r="S82" s="2">
        <f>'Pc, Winter, S1'!S82*Main!$B$5</f>
        <v>3.9593545999999993E-3</v>
      </c>
      <c r="T82" s="2">
        <f>'Pc, Winter, S1'!T82*Main!$B$5</f>
        <v>3.7892417875000002E-3</v>
      </c>
      <c r="U82" s="2">
        <f>'Pc, Winter, S1'!U82*Main!$B$5</f>
        <v>3.724950212500001E-3</v>
      </c>
      <c r="V82" s="2">
        <f>'Pc, Winter, S1'!V82*Main!$B$5</f>
        <v>3.6714367875000002E-3</v>
      </c>
      <c r="W82" s="2">
        <f>'Pc, Winter, S1'!W82*Main!$B$5</f>
        <v>3.4506980000000003E-3</v>
      </c>
      <c r="X82" s="2">
        <f>'Pc, Winter, S1'!X82*Main!$B$5</f>
        <v>2.8510666250000003E-3</v>
      </c>
      <c r="Y82" s="2">
        <f>'Pc, Winter, S1'!Y82*Main!$B$5</f>
        <v>1.5988584125000002E-3</v>
      </c>
    </row>
    <row r="83" spans="1:25" x14ac:dyDescent="0.25">
      <c r="A83">
        <v>43</v>
      </c>
      <c r="B83" s="2">
        <f>'Pc, Winter, S1'!B83*Main!$B$5</f>
        <v>1.7271123750000003E-3</v>
      </c>
      <c r="C83" s="2">
        <f>'Pc, Winter, S1'!C83*Main!$B$5</f>
        <v>1.2397537625000001E-3</v>
      </c>
      <c r="D83" s="2">
        <f>'Pc, Winter, S1'!D83*Main!$B$5</f>
        <v>5.8963322500000007E-4</v>
      </c>
      <c r="E83" s="2">
        <f>'Pc, Winter, S1'!E83*Main!$B$5</f>
        <v>5.2091532500000005E-4</v>
      </c>
      <c r="F83" s="2">
        <f>'Pc, Winter, S1'!F83*Main!$B$5</f>
        <v>5.8585711249999994E-4</v>
      </c>
      <c r="G83" s="2">
        <f>'Pc, Winter, S1'!G83*Main!$B$5</f>
        <v>6.1781735000000001E-4</v>
      </c>
      <c r="H83" s="2">
        <f>'Pc, Winter, S1'!H83*Main!$B$5</f>
        <v>6.7811275000000007E-4</v>
      </c>
      <c r="I83" s="2">
        <f>'Pc, Winter, S1'!I83*Main!$B$5</f>
        <v>1.1811876250000001E-3</v>
      </c>
      <c r="J83" s="2">
        <f>'Pc, Winter, S1'!J83*Main!$B$5</f>
        <v>2.1933630624999998E-3</v>
      </c>
      <c r="K83" s="2">
        <f>'Pc, Winter, S1'!K83*Main!$B$5</f>
        <v>3.3507245124999997E-3</v>
      </c>
      <c r="L83" s="2">
        <f>'Pc, Winter, S1'!L83*Main!$B$5</f>
        <v>3.6892303375000005E-3</v>
      </c>
      <c r="M83" s="2">
        <f>'Pc, Winter, S1'!M83*Main!$B$5</f>
        <v>3.8172050374999998E-3</v>
      </c>
      <c r="N83" s="2">
        <f>'Pc, Winter, S1'!N83*Main!$B$5</f>
        <v>3.8198216250000003E-3</v>
      </c>
      <c r="O83" s="2">
        <f>'Pc, Winter, S1'!O83*Main!$B$5</f>
        <v>3.8284351374999999E-3</v>
      </c>
      <c r="P83" s="2">
        <f>'Pc, Winter, S1'!P83*Main!$B$5</f>
        <v>3.9532505875000002E-3</v>
      </c>
      <c r="Q83" s="2">
        <f>'Pc, Winter, S1'!Q83*Main!$B$5</f>
        <v>4.2066322249999996E-3</v>
      </c>
      <c r="R83" s="2">
        <f>'Pc, Winter, S1'!R83*Main!$B$5</f>
        <v>4.1098958125000001E-3</v>
      </c>
      <c r="S83" s="2">
        <f>'Pc, Winter, S1'!S83*Main!$B$5</f>
        <v>4.2455801874999996E-3</v>
      </c>
      <c r="T83" s="2">
        <f>'Pc, Winter, S1'!T83*Main!$B$5</f>
        <v>4.3131914125000004E-3</v>
      </c>
      <c r="U83" s="2">
        <f>'Pc, Winter, S1'!U83*Main!$B$5</f>
        <v>4.5245011375000003E-3</v>
      </c>
      <c r="V83" s="2">
        <f>'Pc, Winter, S1'!V83*Main!$B$5</f>
        <v>4.1581664000000006E-3</v>
      </c>
      <c r="W83" s="2">
        <f>'Pc, Winter, S1'!W83*Main!$B$5</f>
        <v>3.4661256000000002E-3</v>
      </c>
      <c r="X83" s="2">
        <f>'Pc, Winter, S1'!X83*Main!$B$5</f>
        <v>3.3627827250000009E-3</v>
      </c>
      <c r="Y83" s="2">
        <f>'Pc, Winter, S1'!Y83*Main!$B$5</f>
        <v>2.4076476500000006E-3</v>
      </c>
    </row>
    <row r="84" spans="1:25" x14ac:dyDescent="0.25">
      <c r="A84">
        <v>55</v>
      </c>
      <c r="B84" s="2">
        <f>'Pc, Winter, S1'!B84*Main!$B$5</f>
        <v>3.9424440375000003E-3</v>
      </c>
      <c r="C84" s="2">
        <f>'Pc, Winter, S1'!C84*Main!$B$5</f>
        <v>2.7089450750000001E-3</v>
      </c>
      <c r="D84" s="2">
        <f>'Pc, Winter, S1'!D84*Main!$B$5</f>
        <v>2.3288570375000002E-3</v>
      </c>
      <c r="E84" s="2">
        <f>'Pc, Winter, S1'!E84*Main!$B$5</f>
        <v>2.5324543125000002E-3</v>
      </c>
      <c r="F84" s="2">
        <f>'Pc, Winter, S1'!F84*Main!$B$5</f>
        <v>2.2179829624999997E-3</v>
      </c>
      <c r="G84" s="2">
        <f>'Pc, Winter, S1'!G84*Main!$B$5</f>
        <v>2.4918970000000003E-3</v>
      </c>
      <c r="H84" s="2">
        <f>'Pc, Winter, S1'!H84*Main!$B$5</f>
        <v>3.4951603875000002E-3</v>
      </c>
      <c r="I84" s="2">
        <f>'Pc, Winter, S1'!I84*Main!$B$5</f>
        <v>4.2999311375E-3</v>
      </c>
      <c r="J84" s="2">
        <f>'Pc, Winter, S1'!J84*Main!$B$5</f>
        <v>6.0590515125000001E-3</v>
      </c>
      <c r="K84" s="2">
        <f>'Pc, Winter, S1'!K84*Main!$B$5</f>
        <v>7.6919782625000004E-3</v>
      </c>
      <c r="L84" s="2">
        <f>'Pc, Winter, S1'!L84*Main!$B$5</f>
        <v>8.249905200000001E-3</v>
      </c>
      <c r="M84" s="2">
        <f>'Pc, Winter, S1'!M84*Main!$B$5</f>
        <v>9.0579259874999981E-3</v>
      </c>
      <c r="N84" s="2">
        <f>'Pc, Winter, S1'!N84*Main!$B$5</f>
        <v>9.0100998000000009E-3</v>
      </c>
      <c r="O84" s="2">
        <f>'Pc, Winter, S1'!O84*Main!$B$5</f>
        <v>8.1447736625000003E-3</v>
      </c>
      <c r="P84" s="2">
        <f>'Pc, Winter, S1'!P84*Main!$B$5</f>
        <v>7.9433391500000009E-3</v>
      </c>
      <c r="Q84" s="2">
        <f>'Pc, Winter, S1'!Q84*Main!$B$5</f>
        <v>8.0912384124999983E-3</v>
      </c>
      <c r="R84" s="2">
        <f>'Pc, Winter, S1'!R84*Main!$B$5</f>
        <v>7.2796382875000001E-3</v>
      </c>
      <c r="S84" s="2">
        <f>'Pc, Winter, S1'!S84*Main!$B$5</f>
        <v>7.1218313124999993E-3</v>
      </c>
      <c r="T84" s="2">
        <f>'Pc, Winter, S1'!T84*Main!$B$5</f>
        <v>5.8630675250000005E-3</v>
      </c>
      <c r="U84" s="2">
        <f>'Pc, Winter, S1'!U84*Main!$B$5</f>
        <v>5.0997117125000007E-3</v>
      </c>
      <c r="V84" s="2">
        <f>'Pc, Winter, S1'!V84*Main!$B$5</f>
        <v>5.1068144749999997E-3</v>
      </c>
      <c r="W84" s="2">
        <f>'Pc, Winter, S1'!W84*Main!$B$5</f>
        <v>5.1448068500000001E-3</v>
      </c>
      <c r="X84" s="2">
        <f>'Pc, Winter, S1'!X84*Main!$B$5</f>
        <v>4.9648288874999998E-3</v>
      </c>
      <c r="Y84" s="2">
        <f>'Pc, Winter, S1'!Y84*Main!$B$5</f>
        <v>4.4631170250000003E-3</v>
      </c>
    </row>
    <row r="85" spans="1:25" x14ac:dyDescent="0.25">
      <c r="A85">
        <v>56</v>
      </c>
      <c r="B85" s="2">
        <f>'Pc, Winter, S1'!B85*Main!$B$5</f>
        <v>5.2600396250000007E-3</v>
      </c>
      <c r="C85" s="2">
        <f>'Pc, Winter, S1'!C85*Main!$B$5</f>
        <v>4.4232690750000006E-3</v>
      </c>
      <c r="D85" s="2">
        <f>'Pc, Winter, S1'!D85*Main!$B$5</f>
        <v>4.1025855000000003E-3</v>
      </c>
      <c r="E85" s="2">
        <f>'Pc, Winter, S1'!E85*Main!$B$5</f>
        <v>3.8012956500000001E-3</v>
      </c>
      <c r="F85" s="2">
        <f>'Pc, Winter, S1'!F85*Main!$B$5</f>
        <v>3.7864867125000008E-3</v>
      </c>
      <c r="G85" s="2">
        <f>'Pc, Winter, S1'!G85*Main!$B$5</f>
        <v>3.6546083499999996E-3</v>
      </c>
      <c r="H85" s="2">
        <f>'Pc, Winter, S1'!H85*Main!$B$5</f>
        <v>4.1114505750000007E-3</v>
      </c>
      <c r="I85" s="2">
        <f>'Pc, Winter, S1'!I85*Main!$B$5</f>
        <v>5.7651288125E-3</v>
      </c>
      <c r="J85" s="2">
        <f>'Pc, Winter, S1'!J85*Main!$B$5</f>
        <v>7.5638820624999992E-3</v>
      </c>
      <c r="K85" s="2">
        <f>'Pc, Winter, S1'!K85*Main!$B$5</f>
        <v>9.1524703875000002E-3</v>
      </c>
      <c r="L85" s="2">
        <f>'Pc, Winter, S1'!L85*Main!$B$5</f>
        <v>9.3188810250000014E-3</v>
      </c>
      <c r="M85" s="2">
        <f>'Pc, Winter, S1'!M85*Main!$B$5</f>
        <v>9.6424118000000003E-3</v>
      </c>
      <c r="N85" s="2">
        <f>'Pc, Winter, S1'!N85*Main!$B$5</f>
        <v>9.0820079874999998E-3</v>
      </c>
      <c r="O85" s="2">
        <f>'Pc, Winter, S1'!O85*Main!$B$5</f>
        <v>7.9604196499999998E-3</v>
      </c>
      <c r="P85" s="2">
        <f>'Pc, Winter, S1'!P85*Main!$B$5</f>
        <v>7.9622566250000006E-3</v>
      </c>
      <c r="Q85" s="2">
        <f>'Pc, Winter, S1'!Q85*Main!$B$5</f>
        <v>8.202030937500002E-3</v>
      </c>
      <c r="R85" s="2">
        <f>'Pc, Winter, S1'!R85*Main!$B$5</f>
        <v>7.9955808500000013E-3</v>
      </c>
      <c r="S85" s="2">
        <f>'Pc, Winter, S1'!S85*Main!$B$5</f>
        <v>7.8712390875000007E-3</v>
      </c>
      <c r="T85" s="2">
        <f>'Pc, Winter, S1'!T85*Main!$B$5</f>
        <v>7.1045114499999999E-3</v>
      </c>
      <c r="U85" s="2">
        <f>'Pc, Winter, S1'!U85*Main!$B$5</f>
        <v>6.8868185000000018E-3</v>
      </c>
      <c r="V85" s="2">
        <f>'Pc, Winter, S1'!V85*Main!$B$5</f>
        <v>5.7693244875000006E-3</v>
      </c>
      <c r="W85" s="2">
        <f>'Pc, Winter, S1'!W85*Main!$B$5</f>
        <v>5.2933505999999998E-3</v>
      </c>
      <c r="X85" s="2">
        <f>'Pc, Winter, S1'!X85*Main!$B$5</f>
        <v>4.4489602000000001E-3</v>
      </c>
      <c r="Y85" s="2">
        <f>'Pc, Winter, S1'!Y85*Main!$B$5</f>
        <v>4.55368805E-3</v>
      </c>
    </row>
    <row r="86" spans="1:25" x14ac:dyDescent="0.25">
      <c r="A86">
        <v>30</v>
      </c>
      <c r="B86" s="2">
        <f>'Pc, Winter, S1'!B86*Main!$B$5</f>
        <v>3.9147962500000002E-4</v>
      </c>
      <c r="C86" s="2">
        <f>'Pc, Winter, S1'!C86*Main!$B$5</f>
        <v>3.656124125E-4</v>
      </c>
      <c r="D86" s="2">
        <f>'Pc, Winter, S1'!D86*Main!$B$5</f>
        <v>3.5724800000000006E-4</v>
      </c>
      <c r="E86" s="2">
        <f>'Pc, Winter, S1'!E86*Main!$B$5</f>
        <v>3.691741625E-4</v>
      </c>
      <c r="F86" s="2">
        <f>'Pc, Winter, S1'!F86*Main!$B$5</f>
        <v>3.4652993750000004E-4</v>
      </c>
      <c r="G86" s="2">
        <f>'Pc, Winter, S1'!G86*Main!$B$5</f>
        <v>3.9697687500000003E-4</v>
      </c>
      <c r="H86" s="2">
        <f>'Pc, Winter, S1'!H86*Main!$B$5</f>
        <v>4.6703075000000004E-4</v>
      </c>
      <c r="I86" s="2">
        <f>'Pc, Winter, S1'!I86*Main!$B$5</f>
        <v>5.1477280000000009E-4</v>
      </c>
      <c r="J86" s="2">
        <f>'Pc, Winter, S1'!J86*Main!$B$5</f>
        <v>6.4847964999999999E-4</v>
      </c>
      <c r="K86" s="2">
        <f>'Pc, Winter, S1'!K86*Main!$B$5</f>
        <v>7.7008528750000004E-4</v>
      </c>
      <c r="L86" s="2">
        <f>'Pc, Winter, S1'!L86*Main!$B$5</f>
        <v>8.6008887499999993E-4</v>
      </c>
      <c r="M86" s="2">
        <f>'Pc, Winter, S1'!M86*Main!$B$5</f>
        <v>8.5788783750000001E-4</v>
      </c>
      <c r="N86" s="2">
        <f>'Pc, Winter, S1'!N86*Main!$B$5</f>
        <v>7.7629285000000011E-4</v>
      </c>
      <c r="O86" s="2">
        <f>'Pc, Winter, S1'!O86*Main!$B$5</f>
        <v>6.2411766250000005E-4</v>
      </c>
      <c r="P86" s="2">
        <f>'Pc, Winter, S1'!P86*Main!$B$5</f>
        <v>7.2096572500000009E-4</v>
      </c>
      <c r="Q86" s="2">
        <f>'Pc, Winter, S1'!Q86*Main!$B$5</f>
        <v>7.0476596250000005E-4</v>
      </c>
      <c r="R86" s="2">
        <f>'Pc, Winter, S1'!R86*Main!$B$5</f>
        <v>6.5473308750000009E-4</v>
      </c>
      <c r="S86" s="2">
        <f>'Pc, Winter, S1'!S86*Main!$B$5</f>
        <v>6.5266900000000004E-4</v>
      </c>
      <c r="T86" s="2">
        <f>'Pc, Winter, S1'!T86*Main!$B$5</f>
        <v>5.7886402500000001E-4</v>
      </c>
      <c r="U86" s="2">
        <f>'Pc, Winter, S1'!U86*Main!$B$5</f>
        <v>4.7736922500000003E-4</v>
      </c>
      <c r="V86" s="2">
        <f>'Pc, Winter, S1'!V86*Main!$B$5</f>
        <v>4.1780984999999996E-4</v>
      </c>
      <c r="W86" s="2">
        <f>'Pc, Winter, S1'!W86*Main!$B$5</f>
        <v>4.1199525000000005E-4</v>
      </c>
      <c r="X86" s="2">
        <f>'Pc, Winter, S1'!X86*Main!$B$5</f>
        <v>4.2396144999999998E-4</v>
      </c>
      <c r="Y86" s="2">
        <f>'Pc, Winter, S1'!Y86*Main!$B$5</f>
        <v>4.2031678750000006E-4</v>
      </c>
    </row>
    <row r="87" spans="1:25" x14ac:dyDescent="0.25">
      <c r="A87">
        <v>29</v>
      </c>
      <c r="B87" s="2">
        <f>'Pc, Winter, S1'!B87*Main!$B$5</f>
        <v>3.6128943750000008E-4</v>
      </c>
      <c r="C87" s="2">
        <f>'Pc, Winter, S1'!C87*Main!$B$5</f>
        <v>3.5483648750000003E-4</v>
      </c>
      <c r="D87" s="2">
        <f>'Pc, Winter, S1'!D87*Main!$B$5</f>
        <v>2.9040726249999999E-4</v>
      </c>
      <c r="E87" s="2">
        <f>'Pc, Winter, S1'!E87*Main!$B$5</f>
        <v>2.8781356249999997E-4</v>
      </c>
      <c r="F87" s="2">
        <f>'Pc, Winter, S1'!F87*Main!$B$5</f>
        <v>2.883424125E-4</v>
      </c>
      <c r="G87" s="2">
        <f>'Pc, Winter, S1'!G87*Main!$B$5</f>
        <v>3.0946661249999999E-4</v>
      </c>
      <c r="H87" s="2">
        <f>'Pc, Winter, S1'!H87*Main!$B$5</f>
        <v>3.5656076250000006E-4</v>
      </c>
      <c r="I87" s="2">
        <f>'Pc, Winter, S1'!I87*Main!$B$5</f>
        <v>5.1195606250000001E-4</v>
      </c>
      <c r="J87" s="2">
        <f>'Pc, Winter, S1'!J87*Main!$B$5</f>
        <v>7.1641003749999997E-4</v>
      </c>
      <c r="K87" s="2">
        <f>'Pc, Winter, S1'!K87*Main!$B$5</f>
        <v>7.9428268750000018E-4</v>
      </c>
      <c r="L87" s="2">
        <f>'Pc, Winter, S1'!L87*Main!$B$5</f>
        <v>8.0321597500000025E-4</v>
      </c>
      <c r="M87" s="2">
        <f>'Pc, Winter, S1'!M87*Main!$B$5</f>
        <v>7.9819830000000007E-4</v>
      </c>
      <c r="N87" s="2">
        <f>'Pc, Winter, S1'!N87*Main!$B$5</f>
        <v>7.0697776250000012E-4</v>
      </c>
      <c r="O87" s="2">
        <f>'Pc, Winter, S1'!O87*Main!$B$5</f>
        <v>6.2342647500000011E-4</v>
      </c>
      <c r="P87" s="2">
        <f>'Pc, Winter, S1'!P87*Main!$B$5</f>
        <v>6.7355362500000002E-4</v>
      </c>
      <c r="Q87" s="2">
        <f>'Pc, Winter, S1'!Q87*Main!$B$5</f>
        <v>6.6533881250000002E-4</v>
      </c>
      <c r="R87" s="2">
        <f>'Pc, Winter, S1'!R87*Main!$B$5</f>
        <v>6.782634125E-4</v>
      </c>
      <c r="S87" s="2">
        <f>'Pc, Winter, S1'!S87*Main!$B$5</f>
        <v>6.7620196250000003E-4</v>
      </c>
      <c r="T87" s="2">
        <f>'Pc, Winter, S1'!T87*Main!$B$5</f>
        <v>6.6806820000000003E-4</v>
      </c>
      <c r="U87" s="2">
        <f>'Pc, Winter, S1'!U87*Main!$B$5</f>
        <v>5.5305812499999987E-4</v>
      </c>
      <c r="V87" s="2">
        <f>'Pc, Winter, S1'!V87*Main!$B$5</f>
        <v>5.5383631249999999E-4</v>
      </c>
      <c r="W87" s="2">
        <f>'Pc, Winter, S1'!W87*Main!$B$5</f>
        <v>5.376085875E-4</v>
      </c>
      <c r="X87" s="2">
        <f>'Pc, Winter, S1'!X87*Main!$B$5</f>
        <v>4.9770155E-4</v>
      </c>
      <c r="Y87" s="2">
        <f>'Pc, Winter, S1'!Y87*Main!$B$5</f>
        <v>4.5520787499999998E-4</v>
      </c>
    </row>
    <row r="88" spans="1:25" x14ac:dyDescent="0.25">
      <c r="A88">
        <v>82</v>
      </c>
      <c r="B88" s="2">
        <f>'Pc, Winter, S1'!B88*Main!$B$5</f>
        <v>3.0574452000000003E-3</v>
      </c>
      <c r="C88" s="2">
        <f>'Pc, Winter, S1'!C88*Main!$B$5</f>
        <v>2.59271135E-3</v>
      </c>
      <c r="D88" s="2">
        <f>'Pc, Winter, S1'!D88*Main!$B$5</f>
        <v>2.3431302124999999E-3</v>
      </c>
      <c r="E88" s="2">
        <f>'Pc, Winter, S1'!E88*Main!$B$5</f>
        <v>2.2338131375E-3</v>
      </c>
      <c r="F88" s="2">
        <f>'Pc, Winter, S1'!F88*Main!$B$5</f>
        <v>2.3221859500000002E-3</v>
      </c>
      <c r="G88" s="2">
        <f>'Pc, Winter, S1'!G88*Main!$B$5</f>
        <v>2.2786284875E-3</v>
      </c>
      <c r="H88" s="2">
        <f>'Pc, Winter, S1'!H88*Main!$B$5</f>
        <v>2.1602788000000001E-3</v>
      </c>
      <c r="I88" s="2">
        <f>'Pc, Winter, S1'!I88*Main!$B$5</f>
        <v>2.2015725250000002E-3</v>
      </c>
      <c r="J88" s="2">
        <f>'Pc, Winter, S1'!J88*Main!$B$5</f>
        <v>2.3423246750000001E-3</v>
      </c>
      <c r="K88" s="2">
        <f>'Pc, Winter, S1'!K88*Main!$B$5</f>
        <v>3.2732709125000005E-3</v>
      </c>
      <c r="L88" s="2">
        <f>'Pc, Winter, S1'!L88*Main!$B$5</f>
        <v>3.6507942250000001E-3</v>
      </c>
      <c r="M88" s="2">
        <f>'Pc, Winter, S1'!M88*Main!$B$5</f>
        <v>3.900607975E-3</v>
      </c>
      <c r="N88" s="2">
        <f>'Pc, Winter, S1'!N88*Main!$B$5</f>
        <v>3.9882225999999998E-3</v>
      </c>
      <c r="O88" s="2">
        <f>'Pc, Winter, S1'!O88*Main!$B$5</f>
        <v>4.0443108625E-3</v>
      </c>
      <c r="P88" s="2">
        <f>'Pc, Winter, S1'!P88*Main!$B$5</f>
        <v>4.0707361250000001E-3</v>
      </c>
      <c r="Q88" s="2">
        <f>'Pc, Winter, S1'!Q88*Main!$B$5</f>
        <v>4.0533760125000002E-3</v>
      </c>
      <c r="R88" s="2">
        <f>'Pc, Winter, S1'!R88*Main!$B$5</f>
        <v>3.8699656500000008E-3</v>
      </c>
      <c r="S88" s="2">
        <f>'Pc, Winter, S1'!S88*Main!$B$5</f>
        <v>4.0694944375000005E-3</v>
      </c>
      <c r="T88" s="2">
        <f>'Pc, Winter, S1'!T88*Main!$B$5</f>
        <v>4.5735832249999995E-3</v>
      </c>
      <c r="U88" s="2">
        <f>'Pc, Winter, S1'!U88*Main!$B$5</f>
        <v>5.3940750125000001E-3</v>
      </c>
      <c r="V88" s="2">
        <f>'Pc, Winter, S1'!V88*Main!$B$5</f>
        <v>5.6641580625000007E-3</v>
      </c>
      <c r="W88" s="2">
        <f>'Pc, Winter, S1'!W88*Main!$B$5</f>
        <v>5.3036573375E-3</v>
      </c>
      <c r="X88" s="2">
        <f>'Pc, Winter, S1'!X88*Main!$B$5</f>
        <v>4.7919725375000005E-3</v>
      </c>
      <c r="Y88" s="2">
        <f>'Pc, Winter, S1'!Y88*Main!$B$5</f>
        <v>4.1376704125000007E-3</v>
      </c>
    </row>
    <row r="89" spans="1:25" x14ac:dyDescent="0.25">
      <c r="A89">
        <v>83</v>
      </c>
      <c r="B89" s="2">
        <f>'Pc, Winter, S1'!B89*Main!$B$5</f>
        <v>3.2066324125000004E-3</v>
      </c>
      <c r="C89" s="2">
        <f>'Pc, Winter, S1'!C89*Main!$B$5</f>
        <v>2.8786985875000003E-3</v>
      </c>
      <c r="D89" s="2">
        <f>'Pc, Winter, S1'!D89*Main!$B$5</f>
        <v>2.7225202125000006E-3</v>
      </c>
      <c r="E89" s="2">
        <f>'Pc, Winter, S1'!E89*Main!$B$5</f>
        <v>2.4623566624999999E-3</v>
      </c>
      <c r="F89" s="2">
        <f>'Pc, Winter, S1'!F89*Main!$B$5</f>
        <v>2.3653170500000003E-3</v>
      </c>
      <c r="G89" s="2">
        <f>'Pc, Winter, S1'!G89*Main!$B$5</f>
        <v>2.2258600125000002E-3</v>
      </c>
      <c r="H89" s="2">
        <f>'Pc, Winter, S1'!H89*Main!$B$5</f>
        <v>2.1247844250000003E-3</v>
      </c>
      <c r="I89" s="2">
        <f>'Pc, Winter, S1'!I89*Main!$B$5</f>
        <v>2.4419552875000004E-3</v>
      </c>
      <c r="J89" s="2">
        <f>'Pc, Winter, S1'!J89*Main!$B$5</f>
        <v>2.6231791500000001E-3</v>
      </c>
      <c r="K89" s="2">
        <f>'Pc, Winter, S1'!K89*Main!$B$5</f>
        <v>3.3445880000000008E-3</v>
      </c>
      <c r="L89" s="2">
        <f>'Pc, Winter, S1'!L89*Main!$B$5</f>
        <v>3.6891064624999998E-3</v>
      </c>
      <c r="M89" s="2">
        <f>'Pc, Winter, S1'!M89*Main!$B$5</f>
        <v>4.0545840374999996E-3</v>
      </c>
      <c r="N89" s="2">
        <f>'Pc, Winter, S1'!N89*Main!$B$5</f>
        <v>4.5290326999999995E-3</v>
      </c>
      <c r="O89" s="2">
        <f>'Pc, Winter, S1'!O89*Main!$B$5</f>
        <v>4.5065476250000002E-3</v>
      </c>
      <c r="P89" s="2">
        <f>'Pc, Winter, S1'!P89*Main!$B$5</f>
        <v>4.2167862000000002E-3</v>
      </c>
      <c r="Q89" s="2">
        <f>'Pc, Winter, S1'!Q89*Main!$B$5</f>
        <v>3.7988384250000002E-3</v>
      </c>
      <c r="R89" s="2">
        <f>'Pc, Winter, S1'!R89*Main!$B$5</f>
        <v>3.6155316374999998E-3</v>
      </c>
      <c r="S89" s="2">
        <f>'Pc, Winter, S1'!S89*Main!$B$5</f>
        <v>3.7677404375000001E-3</v>
      </c>
      <c r="T89" s="2">
        <f>'Pc, Winter, S1'!T89*Main!$B$5</f>
        <v>4.4681093250000005E-3</v>
      </c>
      <c r="U89" s="2">
        <f>'Pc, Winter, S1'!U89*Main!$B$5</f>
        <v>5.0278550124999996E-3</v>
      </c>
      <c r="V89" s="2">
        <f>'Pc, Winter, S1'!V89*Main!$B$5</f>
        <v>5.0969072375E-3</v>
      </c>
      <c r="W89" s="2">
        <f>'Pc, Winter, S1'!W89*Main!$B$5</f>
        <v>4.6275028250000001E-3</v>
      </c>
      <c r="X89" s="2">
        <f>'Pc, Winter, S1'!X89*Main!$B$5</f>
        <v>4.1665076249999995E-3</v>
      </c>
      <c r="Y89" s="2">
        <f>'Pc, Winter, S1'!Y89*Main!$B$5</f>
        <v>3.9270051875000007E-3</v>
      </c>
    </row>
    <row r="90" spans="1:25" x14ac:dyDescent="0.25">
      <c r="A90">
        <v>84</v>
      </c>
      <c r="B90" s="2">
        <f>'Pc, Winter, S1'!B90*Main!$B$5</f>
        <v>3.2394461500000003E-3</v>
      </c>
      <c r="C90" s="2">
        <f>'Pc, Winter, S1'!C90*Main!$B$5</f>
        <v>2.9591236624999999E-3</v>
      </c>
      <c r="D90" s="2">
        <f>'Pc, Winter, S1'!D90*Main!$B$5</f>
        <v>2.7868302374999998E-3</v>
      </c>
      <c r="E90" s="2">
        <f>'Pc, Winter, S1'!E90*Main!$B$5</f>
        <v>2.7633220625000003E-3</v>
      </c>
      <c r="F90" s="2">
        <f>'Pc, Winter, S1'!F90*Main!$B$5</f>
        <v>2.6479735875000001E-3</v>
      </c>
      <c r="G90" s="2">
        <f>'Pc, Winter, S1'!G90*Main!$B$5</f>
        <v>2.5089984875000001E-3</v>
      </c>
      <c r="H90" s="2">
        <f>'Pc, Winter, S1'!H90*Main!$B$5</f>
        <v>2.4682608125000003E-3</v>
      </c>
      <c r="I90" s="2">
        <f>'Pc, Winter, S1'!I90*Main!$B$5</f>
        <v>2.5934725249999999E-3</v>
      </c>
      <c r="J90" s="2">
        <f>'Pc, Winter, S1'!J90*Main!$B$5</f>
        <v>3.1719070374999999E-3</v>
      </c>
      <c r="K90" s="2">
        <f>'Pc, Winter, S1'!K90*Main!$B$5</f>
        <v>3.395575625000001E-3</v>
      </c>
      <c r="L90" s="2">
        <f>'Pc, Winter, S1'!L90*Main!$B$5</f>
        <v>3.7953962375000001E-3</v>
      </c>
      <c r="M90" s="2">
        <f>'Pc, Winter, S1'!M90*Main!$B$5</f>
        <v>4.0023733125000007E-3</v>
      </c>
      <c r="N90" s="2">
        <f>'Pc, Winter, S1'!N90*Main!$B$5</f>
        <v>4.2976996499999994E-3</v>
      </c>
      <c r="O90" s="2">
        <f>'Pc, Winter, S1'!O90*Main!$B$5</f>
        <v>4.0818701874999995E-3</v>
      </c>
      <c r="P90" s="2">
        <f>'Pc, Winter, S1'!P90*Main!$B$5</f>
        <v>3.8214037874999998E-3</v>
      </c>
      <c r="Q90" s="2">
        <f>'Pc, Winter, S1'!Q90*Main!$B$5</f>
        <v>3.5549901000000005E-3</v>
      </c>
      <c r="R90" s="2">
        <f>'Pc, Winter, S1'!R90*Main!$B$5</f>
        <v>3.5511935250000003E-3</v>
      </c>
      <c r="S90" s="2">
        <f>'Pc, Winter, S1'!S90*Main!$B$5</f>
        <v>3.8266924875000005E-3</v>
      </c>
      <c r="T90" s="2">
        <f>'Pc, Winter, S1'!T90*Main!$B$5</f>
        <v>4.3361413999999992E-3</v>
      </c>
      <c r="U90" s="2">
        <f>'Pc, Winter, S1'!U90*Main!$B$5</f>
        <v>4.5896688374999998E-3</v>
      </c>
      <c r="V90" s="2">
        <f>'Pc, Winter, S1'!V90*Main!$B$5</f>
        <v>4.5800912875000009E-3</v>
      </c>
      <c r="W90" s="2">
        <f>'Pc, Winter, S1'!W90*Main!$B$5</f>
        <v>4.5839788374999997E-3</v>
      </c>
      <c r="X90" s="2">
        <f>'Pc, Winter, S1'!X90*Main!$B$5</f>
        <v>4.2054906874999997E-3</v>
      </c>
      <c r="Y90" s="2">
        <f>'Pc, Winter, S1'!Y90*Main!$B$5</f>
        <v>3.7226356500000002E-3</v>
      </c>
    </row>
    <row r="91" spans="1:25" x14ac:dyDescent="0.25">
      <c r="A91">
        <v>111</v>
      </c>
      <c r="B91" s="2">
        <f>'Pc, Winter, S1'!B91*Main!$B$5</f>
        <v>1.7476E-5</v>
      </c>
      <c r="C91" s="2">
        <f>'Pc, Winter, S1'!C91*Main!$B$5</f>
        <v>0</v>
      </c>
      <c r="D91" s="2">
        <f>'Pc, Winter, S1'!D91*Main!$B$5</f>
        <v>0</v>
      </c>
      <c r="E91" s="2">
        <f>'Pc, Winter, S1'!E91*Main!$B$5</f>
        <v>0</v>
      </c>
      <c r="F91" s="2">
        <f>'Pc, Winter, S1'!F91*Main!$B$5</f>
        <v>0</v>
      </c>
      <c r="G91" s="2">
        <f>'Pc, Winter, S1'!G91*Main!$B$5</f>
        <v>2.30017375E-5</v>
      </c>
      <c r="H91" s="2">
        <f>'Pc, Winter, S1'!H91*Main!$B$5</f>
        <v>1.8329815E-4</v>
      </c>
      <c r="I91" s="2">
        <f>'Pc, Winter, S1'!I91*Main!$B$5</f>
        <v>1.7388215000000001E-4</v>
      </c>
      <c r="J91" s="2">
        <f>'Pc, Winter, S1'!J91*Main!$B$5</f>
        <v>7.8877827500000016E-4</v>
      </c>
      <c r="K91" s="2">
        <f>'Pc, Winter, S1'!K91*Main!$B$5</f>
        <v>1.6260222875000001E-3</v>
      </c>
      <c r="L91" s="2">
        <f>'Pc, Winter, S1'!L91*Main!$B$5</f>
        <v>1.8751552624999999E-3</v>
      </c>
      <c r="M91" s="2">
        <f>'Pc, Winter, S1'!M91*Main!$B$5</f>
        <v>1.9453002375000002E-3</v>
      </c>
      <c r="N91" s="2">
        <f>'Pc, Winter, S1'!N91*Main!$B$5</f>
        <v>2.0689766875000002E-3</v>
      </c>
      <c r="O91" s="2">
        <f>'Pc, Winter, S1'!O91*Main!$B$5</f>
        <v>1.8919597625000001E-3</v>
      </c>
      <c r="P91" s="2">
        <f>'Pc, Winter, S1'!P91*Main!$B$5</f>
        <v>1.8195195625E-3</v>
      </c>
      <c r="Q91" s="2">
        <f>'Pc, Winter, S1'!Q91*Main!$B$5</f>
        <v>1.8526098250000002E-3</v>
      </c>
      <c r="R91" s="2">
        <f>'Pc, Winter, S1'!R91*Main!$B$5</f>
        <v>1.8604606250000001E-3</v>
      </c>
      <c r="S91" s="2">
        <f>'Pc, Winter, S1'!S91*Main!$B$5</f>
        <v>1.7989010875000004E-3</v>
      </c>
      <c r="T91" s="2">
        <f>'Pc, Winter, S1'!T91*Main!$B$5</f>
        <v>1.9418497000000001E-3</v>
      </c>
      <c r="U91" s="2">
        <f>'Pc, Winter, S1'!U91*Main!$B$5</f>
        <v>2.1565862125000001E-3</v>
      </c>
      <c r="V91" s="2">
        <f>'Pc, Winter, S1'!V91*Main!$B$5</f>
        <v>1.8621935875000003E-3</v>
      </c>
      <c r="W91" s="2">
        <f>'Pc, Winter, S1'!W91*Main!$B$5</f>
        <v>1.8832768875000001E-3</v>
      </c>
      <c r="X91" s="2">
        <f>'Pc, Winter, S1'!X91*Main!$B$5</f>
        <v>1.3638653125E-3</v>
      </c>
      <c r="Y91" s="2">
        <f>'Pc, Winter, S1'!Y91*Main!$B$5</f>
        <v>9.8011091250000001E-4</v>
      </c>
    </row>
    <row r="92" spans="1:25" x14ac:dyDescent="0.25">
      <c r="A92">
        <v>85</v>
      </c>
      <c r="B92" s="2">
        <f>'Pc, Winter, S1'!B92*Main!$B$5</f>
        <v>2.6547004249999999E-3</v>
      </c>
      <c r="C92" s="2">
        <f>'Pc, Winter, S1'!C92*Main!$B$5</f>
        <v>2.3256369124999999E-3</v>
      </c>
      <c r="D92" s="2">
        <f>'Pc, Winter, S1'!D92*Main!$B$5</f>
        <v>2.0919116125000001E-3</v>
      </c>
      <c r="E92" s="2">
        <f>'Pc, Winter, S1'!E92*Main!$B$5</f>
        <v>2.0972988125000001E-3</v>
      </c>
      <c r="F92" s="2">
        <f>'Pc, Winter, S1'!F92*Main!$B$5</f>
        <v>2.1431316875000004E-3</v>
      </c>
      <c r="G92" s="2">
        <f>'Pc, Winter, S1'!G92*Main!$B$5</f>
        <v>2.0188251375000002E-3</v>
      </c>
      <c r="H92" s="2">
        <f>'Pc, Winter, S1'!H92*Main!$B$5</f>
        <v>2.0430180625000001E-3</v>
      </c>
      <c r="I92" s="2">
        <f>'Pc, Winter, S1'!I92*Main!$B$5</f>
        <v>2.4851228624999996E-3</v>
      </c>
      <c r="J92" s="2">
        <f>'Pc, Winter, S1'!J92*Main!$B$5</f>
        <v>3.2348423375000001E-3</v>
      </c>
      <c r="K92" s="2">
        <f>'Pc, Winter, S1'!K92*Main!$B$5</f>
        <v>3.7293018375000003E-3</v>
      </c>
      <c r="L92" s="2">
        <f>'Pc, Winter, S1'!L92*Main!$B$5</f>
        <v>4.0382953749999997E-3</v>
      </c>
      <c r="M92" s="2">
        <f>'Pc, Winter, S1'!M92*Main!$B$5</f>
        <v>4.3959922875E-3</v>
      </c>
      <c r="N92" s="2">
        <f>'Pc, Winter, S1'!N92*Main!$B$5</f>
        <v>4.2377556875000007E-3</v>
      </c>
      <c r="O92" s="2">
        <f>'Pc, Winter, S1'!O92*Main!$B$5</f>
        <v>3.9774274749999998E-3</v>
      </c>
      <c r="P92" s="2">
        <f>'Pc, Winter, S1'!P92*Main!$B$5</f>
        <v>3.9678903625000005E-3</v>
      </c>
      <c r="Q92" s="2">
        <f>'Pc, Winter, S1'!Q92*Main!$B$5</f>
        <v>3.9421412375000011E-3</v>
      </c>
      <c r="R92" s="2">
        <f>'Pc, Winter, S1'!R92*Main!$B$5</f>
        <v>3.7949757500000008E-3</v>
      </c>
      <c r="S92" s="2">
        <f>'Pc, Winter, S1'!S92*Main!$B$5</f>
        <v>3.7459499374999997E-3</v>
      </c>
      <c r="T92" s="2">
        <f>'Pc, Winter, S1'!T92*Main!$B$5</f>
        <v>3.6500570249999999E-3</v>
      </c>
      <c r="U92" s="2">
        <f>'Pc, Winter, S1'!U92*Main!$B$5</f>
        <v>3.3007466375000005E-3</v>
      </c>
      <c r="V92" s="2">
        <f>'Pc, Winter, S1'!V92*Main!$B$5</f>
        <v>3.1290195500000002E-3</v>
      </c>
      <c r="W92" s="2">
        <f>'Pc, Winter, S1'!W92*Main!$B$5</f>
        <v>2.7495732750000001E-3</v>
      </c>
      <c r="X92" s="2">
        <f>'Pc, Winter, S1'!X92*Main!$B$5</f>
        <v>2.7364142875000003E-3</v>
      </c>
      <c r="Y92" s="2">
        <f>'Pc, Winter, S1'!Y92*Main!$B$5</f>
        <v>2.5327810249999999E-3</v>
      </c>
    </row>
    <row r="93" spans="1:25" x14ac:dyDescent="0.25">
      <c r="A93">
        <v>86</v>
      </c>
      <c r="B93" s="2">
        <f>'Pc, Winter, S1'!B93*Main!$B$5</f>
        <v>2.8086138249999999E-3</v>
      </c>
      <c r="C93" s="2">
        <f>'Pc, Winter, S1'!C93*Main!$B$5</f>
        <v>2.6578859875000002E-3</v>
      </c>
      <c r="D93" s="2">
        <f>'Pc, Winter, S1'!D93*Main!$B$5</f>
        <v>2.3425830874999999E-3</v>
      </c>
      <c r="E93" s="2">
        <f>'Pc, Winter, S1'!E93*Main!$B$5</f>
        <v>2.2920213625000001E-3</v>
      </c>
      <c r="F93" s="2">
        <f>'Pc, Winter, S1'!F93*Main!$B$5</f>
        <v>2.3876520250000004E-3</v>
      </c>
      <c r="G93" s="2">
        <f>'Pc, Winter, S1'!G93*Main!$B$5</f>
        <v>2.5890456125000003E-3</v>
      </c>
      <c r="H93" s="2">
        <f>'Pc, Winter, S1'!H93*Main!$B$5</f>
        <v>2.8081582500000001E-3</v>
      </c>
      <c r="I93" s="2">
        <f>'Pc, Winter, S1'!I93*Main!$B$5</f>
        <v>3.1515172500000002E-3</v>
      </c>
      <c r="J93" s="2">
        <f>'Pc, Winter, S1'!J93*Main!$B$5</f>
        <v>3.7567650000000005E-3</v>
      </c>
      <c r="K93" s="2">
        <f>'Pc, Winter, S1'!K93*Main!$B$5</f>
        <v>4.2405650250000003E-3</v>
      </c>
      <c r="L93" s="2">
        <f>'Pc, Winter, S1'!L93*Main!$B$5</f>
        <v>4.2080684625000007E-3</v>
      </c>
      <c r="M93" s="2">
        <f>'Pc, Winter, S1'!M93*Main!$B$5</f>
        <v>4.1904143249999999E-3</v>
      </c>
      <c r="N93" s="2">
        <f>'Pc, Winter, S1'!N93*Main!$B$5</f>
        <v>4.2053333250000003E-3</v>
      </c>
      <c r="O93" s="2">
        <f>'Pc, Winter, S1'!O93*Main!$B$5</f>
        <v>4.006557E-3</v>
      </c>
      <c r="P93" s="2">
        <f>'Pc, Winter, S1'!P93*Main!$B$5</f>
        <v>3.9041498249999997E-3</v>
      </c>
      <c r="Q93" s="2">
        <f>'Pc, Winter, S1'!Q93*Main!$B$5</f>
        <v>3.9631295250000002E-3</v>
      </c>
      <c r="R93" s="2">
        <f>'Pc, Winter, S1'!R93*Main!$B$5</f>
        <v>3.940349775E-3</v>
      </c>
      <c r="S93" s="2">
        <f>'Pc, Winter, S1'!S93*Main!$B$5</f>
        <v>3.8701593375000004E-3</v>
      </c>
      <c r="T93" s="2">
        <f>'Pc, Winter, S1'!T93*Main!$B$5</f>
        <v>3.7272456125000001E-3</v>
      </c>
      <c r="U93" s="2">
        <f>'Pc, Winter, S1'!U93*Main!$B$5</f>
        <v>3.5369434374999996E-3</v>
      </c>
      <c r="V93" s="2">
        <f>'Pc, Winter, S1'!V93*Main!$B$5</f>
        <v>3.1592370625E-3</v>
      </c>
      <c r="W93" s="2">
        <f>'Pc, Winter, S1'!W93*Main!$B$5</f>
        <v>2.9331413250000002E-3</v>
      </c>
      <c r="X93" s="2">
        <f>'Pc, Winter, S1'!X93*Main!$B$5</f>
        <v>2.5830984500000002E-3</v>
      </c>
      <c r="Y93" s="2">
        <f>'Pc, Winter, S1'!Y93*Main!$B$5</f>
        <v>2.5398776500000003E-3</v>
      </c>
    </row>
    <row r="94" spans="1:25" x14ac:dyDescent="0.25">
      <c r="A94">
        <v>36</v>
      </c>
      <c r="B94" s="2">
        <f>'Pc, Winter, S1'!B94*Main!$B$5</f>
        <v>1.260000075E-2</v>
      </c>
      <c r="C94" s="2">
        <f>'Pc, Winter, S1'!C94*Main!$B$5</f>
        <v>1.260000075E-2</v>
      </c>
      <c r="D94" s="2">
        <f>'Pc, Winter, S1'!D94*Main!$B$5</f>
        <v>1.260000075E-2</v>
      </c>
      <c r="E94" s="2">
        <f>'Pc, Winter, S1'!E94*Main!$B$5</f>
        <v>1.260000075E-2</v>
      </c>
      <c r="F94" s="2">
        <f>'Pc, Winter, S1'!F94*Main!$B$5</f>
        <v>1.260000075E-2</v>
      </c>
      <c r="G94" s="2">
        <f>'Pc, Winter, S1'!G94*Main!$B$5</f>
        <v>1.260000075E-2</v>
      </c>
      <c r="H94" s="2">
        <f>'Pc, Winter, S1'!H94*Main!$B$5</f>
        <v>1.260000075E-2</v>
      </c>
      <c r="I94" s="2">
        <f>'Pc, Winter, S1'!I94*Main!$B$5</f>
        <v>1.260000075E-2</v>
      </c>
      <c r="J94" s="2">
        <f>'Pc, Winter, S1'!J94*Main!$B$5</f>
        <v>1.260000075E-2</v>
      </c>
      <c r="K94" s="2">
        <f>'Pc, Winter, S1'!K94*Main!$B$5</f>
        <v>1.260000075E-2</v>
      </c>
      <c r="L94" s="2">
        <f>'Pc, Winter, S1'!L94*Main!$B$5</f>
        <v>1.260000075E-2</v>
      </c>
      <c r="M94" s="2">
        <f>'Pc, Winter, S1'!M94*Main!$B$5</f>
        <v>1.260000075E-2</v>
      </c>
      <c r="N94" s="2">
        <f>'Pc, Winter, S1'!N94*Main!$B$5</f>
        <v>1.260000075E-2</v>
      </c>
      <c r="O94" s="2">
        <f>'Pc, Winter, S1'!O94*Main!$B$5</f>
        <v>1.260000075E-2</v>
      </c>
      <c r="P94" s="2">
        <f>'Pc, Winter, S1'!P94*Main!$B$5</f>
        <v>1.260000075E-2</v>
      </c>
      <c r="Q94" s="2">
        <f>'Pc, Winter, S1'!Q94*Main!$B$5</f>
        <v>1.260000075E-2</v>
      </c>
      <c r="R94" s="2">
        <f>'Pc, Winter, S1'!R94*Main!$B$5</f>
        <v>1.260000075E-2</v>
      </c>
      <c r="S94" s="2">
        <f>'Pc, Winter, S1'!S94*Main!$B$5</f>
        <v>1.260000075E-2</v>
      </c>
      <c r="T94" s="2">
        <f>'Pc, Winter, S1'!T94*Main!$B$5</f>
        <v>1.260000075E-2</v>
      </c>
      <c r="U94" s="2">
        <f>'Pc, Winter, S1'!U94*Main!$B$5</f>
        <v>1.260000075E-2</v>
      </c>
      <c r="V94" s="2">
        <f>'Pc, Winter, S1'!V94*Main!$B$5</f>
        <v>1.260000075E-2</v>
      </c>
      <c r="W94" s="2">
        <f>'Pc, Winter, S1'!W94*Main!$B$5</f>
        <v>1.260000075E-2</v>
      </c>
      <c r="X94" s="2">
        <f>'Pc, Winter, S1'!X94*Main!$B$5</f>
        <v>1.260000075E-2</v>
      </c>
      <c r="Y94" s="2">
        <f>'Pc, Winter, S1'!Y94*Main!$B$5</f>
        <v>1.260000075E-2</v>
      </c>
    </row>
    <row r="95" spans="1:25" x14ac:dyDescent="0.25">
      <c r="A95">
        <v>39</v>
      </c>
      <c r="B95" s="2">
        <f>'Pc, Winter, S1'!B95*Main!$B$5</f>
        <v>1.6691344375000001E-3</v>
      </c>
      <c r="C95" s="2">
        <f>'Pc, Winter, S1'!C95*Main!$B$5</f>
        <v>1.5271760875000002E-3</v>
      </c>
      <c r="D95" s="2">
        <f>'Pc, Winter, S1'!D95*Main!$B$5</f>
        <v>1.3882359000000001E-3</v>
      </c>
      <c r="E95" s="2">
        <f>'Pc, Winter, S1'!E95*Main!$B$5</f>
        <v>1.3610832125000001E-3</v>
      </c>
      <c r="F95" s="2">
        <f>'Pc, Winter, S1'!F95*Main!$B$5</f>
        <v>1.3413868749999999E-3</v>
      </c>
      <c r="G95" s="2">
        <f>'Pc, Winter, S1'!G95*Main!$B$5</f>
        <v>1.3536112999999999E-3</v>
      </c>
      <c r="H95" s="2">
        <f>'Pc, Winter, S1'!H95*Main!$B$5</f>
        <v>1.3437062750000003E-3</v>
      </c>
      <c r="I95" s="2">
        <f>'Pc, Winter, S1'!I95*Main!$B$5</f>
        <v>1.3602872375000001E-3</v>
      </c>
      <c r="J95" s="2">
        <f>'Pc, Winter, S1'!J95*Main!$B$5</f>
        <v>1.4361865625E-3</v>
      </c>
      <c r="K95" s="2">
        <f>'Pc, Winter, S1'!K95*Main!$B$5</f>
        <v>1.4735225500000001E-3</v>
      </c>
      <c r="L95" s="2">
        <f>'Pc, Winter, S1'!L95*Main!$B$5</f>
        <v>1.5041787375000002E-3</v>
      </c>
      <c r="M95" s="2">
        <f>'Pc, Winter, S1'!M95*Main!$B$5</f>
        <v>1.5333297625000001E-3</v>
      </c>
      <c r="N95" s="2">
        <f>'Pc, Winter, S1'!N95*Main!$B$5</f>
        <v>1.6270151875E-3</v>
      </c>
      <c r="O95" s="2">
        <f>'Pc, Winter, S1'!O95*Main!$B$5</f>
        <v>1.5190665375000004E-3</v>
      </c>
      <c r="P95" s="2">
        <f>'Pc, Winter, S1'!P95*Main!$B$5</f>
        <v>1.45164405E-3</v>
      </c>
      <c r="Q95" s="2">
        <f>'Pc, Winter, S1'!Q95*Main!$B$5</f>
        <v>1.4707041250000001E-3</v>
      </c>
      <c r="R95" s="2">
        <f>'Pc, Winter, S1'!R95*Main!$B$5</f>
        <v>1.5748273500000001E-3</v>
      </c>
      <c r="S95" s="2">
        <f>'Pc, Winter, S1'!S95*Main!$B$5</f>
        <v>1.6867504249999995E-3</v>
      </c>
      <c r="T95" s="2">
        <f>'Pc, Winter, S1'!T95*Main!$B$5</f>
        <v>2.1944026000000004E-3</v>
      </c>
      <c r="U95" s="2">
        <f>'Pc, Winter, S1'!U95*Main!$B$5</f>
        <v>2.632987075E-3</v>
      </c>
      <c r="V95" s="2">
        <f>'Pc, Winter, S1'!V95*Main!$B$5</f>
        <v>2.7075870500000002E-3</v>
      </c>
      <c r="W95" s="2">
        <f>'Pc, Winter, S1'!W95*Main!$B$5</f>
        <v>2.4255103875E-3</v>
      </c>
      <c r="X95" s="2">
        <f>'Pc, Winter, S1'!X95*Main!$B$5</f>
        <v>2.1161326000000004E-3</v>
      </c>
      <c r="Y95" s="2">
        <f>'Pc, Winter, S1'!Y95*Main!$B$5</f>
        <v>1.8020446125E-3</v>
      </c>
    </row>
    <row r="96" spans="1:25" x14ac:dyDescent="0.25">
      <c r="A96">
        <v>80</v>
      </c>
      <c r="B96" s="2">
        <f>'Pc, Winter, S1'!B96*Main!$B$5</f>
        <v>2.3781486000000003E-3</v>
      </c>
      <c r="C96" s="2">
        <f>'Pc, Winter, S1'!C96*Main!$B$5</f>
        <v>1.9052070874999998E-3</v>
      </c>
      <c r="D96" s="2">
        <f>'Pc, Winter, S1'!D96*Main!$B$5</f>
        <v>1.4211260125000002E-3</v>
      </c>
      <c r="E96" s="2">
        <f>'Pc, Winter, S1'!E96*Main!$B$5</f>
        <v>1.0756934624999998E-3</v>
      </c>
      <c r="F96" s="2">
        <f>'Pc, Winter, S1'!F96*Main!$B$5</f>
        <v>1.2344869625E-3</v>
      </c>
      <c r="G96" s="2">
        <f>'Pc, Winter, S1'!G96*Main!$B$5</f>
        <v>1.5069694000000001E-3</v>
      </c>
      <c r="H96" s="2">
        <f>'Pc, Winter, S1'!H96*Main!$B$5</f>
        <v>1.5123889E-3</v>
      </c>
      <c r="I96" s="2">
        <f>'Pc, Winter, S1'!I96*Main!$B$5</f>
        <v>2.0663083500000001E-3</v>
      </c>
      <c r="J96" s="2">
        <f>'Pc, Winter, S1'!J96*Main!$B$5</f>
        <v>3.3371830125000002E-3</v>
      </c>
      <c r="K96" s="2">
        <f>'Pc, Winter, S1'!K96*Main!$B$5</f>
        <v>3.9876053750000006E-3</v>
      </c>
      <c r="L96" s="2">
        <f>'Pc, Winter, S1'!L96*Main!$B$5</f>
        <v>4.4912790250000003E-3</v>
      </c>
      <c r="M96" s="2">
        <f>'Pc, Winter, S1'!M96*Main!$B$5</f>
        <v>4.7765701250000007E-3</v>
      </c>
      <c r="N96" s="2">
        <f>'Pc, Winter, S1'!N96*Main!$B$5</f>
        <v>4.7918112750000011E-3</v>
      </c>
      <c r="O96" s="2">
        <f>'Pc, Winter, S1'!O96*Main!$B$5</f>
        <v>4.1878314000000005E-3</v>
      </c>
      <c r="P96" s="2">
        <f>'Pc, Winter, S1'!P96*Main!$B$5</f>
        <v>4.4211126250000002E-3</v>
      </c>
      <c r="Q96" s="2">
        <f>'Pc, Winter, S1'!Q96*Main!$B$5</f>
        <v>4.2460495874999992E-3</v>
      </c>
      <c r="R96" s="2">
        <f>'Pc, Winter, S1'!R96*Main!$B$5</f>
        <v>4.1275955125000003E-3</v>
      </c>
      <c r="S96" s="2">
        <f>'Pc, Winter, S1'!S96*Main!$B$5</f>
        <v>4.0423036499999997E-3</v>
      </c>
      <c r="T96" s="2">
        <f>'Pc, Winter, S1'!T96*Main!$B$5</f>
        <v>4.0619995125000001E-3</v>
      </c>
      <c r="U96" s="2">
        <f>'Pc, Winter, S1'!U96*Main!$B$5</f>
        <v>4.5329319000000012E-3</v>
      </c>
      <c r="V96" s="2">
        <f>'Pc, Winter, S1'!V96*Main!$B$5</f>
        <v>4.4267626750000002E-3</v>
      </c>
      <c r="W96" s="2">
        <f>'Pc, Winter, S1'!W96*Main!$B$5</f>
        <v>3.8606694250000006E-3</v>
      </c>
      <c r="X96" s="2">
        <f>'Pc, Winter, S1'!X96*Main!$B$5</f>
        <v>3.3838015500000001E-3</v>
      </c>
      <c r="Y96" s="2">
        <f>'Pc, Winter, S1'!Y96*Main!$B$5</f>
        <v>2.8398142375000001E-3</v>
      </c>
    </row>
    <row r="97" spans="1:25" x14ac:dyDescent="0.25">
      <c r="A97">
        <v>81</v>
      </c>
      <c r="B97" s="2">
        <f>'Pc, Winter, S1'!B97*Main!$B$5</f>
        <v>1.4674424375000002E-3</v>
      </c>
      <c r="C97" s="2">
        <f>'Pc, Winter, S1'!C97*Main!$B$5</f>
        <v>1.2303201625E-3</v>
      </c>
      <c r="D97" s="2">
        <f>'Pc, Winter, S1'!D97*Main!$B$5</f>
        <v>1.1397931000000001E-3</v>
      </c>
      <c r="E97" s="2">
        <f>'Pc, Winter, S1'!E97*Main!$B$5</f>
        <v>1.050276625E-3</v>
      </c>
      <c r="F97" s="2">
        <f>'Pc, Winter, S1'!F97*Main!$B$5</f>
        <v>1.1935249250000001E-3</v>
      </c>
      <c r="G97" s="2">
        <f>'Pc, Winter, S1'!G97*Main!$B$5</f>
        <v>1.0859780374999999E-3</v>
      </c>
      <c r="H97" s="2">
        <f>'Pc, Winter, S1'!H97*Main!$B$5</f>
        <v>1.0383636125E-3</v>
      </c>
      <c r="I97" s="2">
        <f>'Pc, Winter, S1'!I97*Main!$B$5</f>
        <v>1.1831745999999999E-3</v>
      </c>
      <c r="J97" s="2">
        <f>'Pc, Winter, S1'!J97*Main!$B$5</f>
        <v>1.9888836875E-3</v>
      </c>
      <c r="K97" s="2">
        <f>'Pc, Winter, S1'!K97*Main!$B$5</f>
        <v>2.8984879125E-3</v>
      </c>
      <c r="L97" s="2">
        <f>'Pc, Winter, S1'!L97*Main!$B$5</f>
        <v>3.8877401374999999E-3</v>
      </c>
      <c r="M97" s="2">
        <f>'Pc, Winter, S1'!M97*Main!$B$5</f>
        <v>4.0820976250000003E-3</v>
      </c>
      <c r="N97" s="2">
        <f>'Pc, Winter, S1'!N97*Main!$B$5</f>
        <v>4.1238679875000009E-3</v>
      </c>
      <c r="O97" s="2">
        <f>'Pc, Winter, S1'!O97*Main!$B$5</f>
        <v>3.7892826125000001E-3</v>
      </c>
      <c r="P97" s="2">
        <f>'Pc, Winter, S1'!P97*Main!$B$5</f>
        <v>4.3417145750000007E-3</v>
      </c>
      <c r="Q97" s="2">
        <f>'Pc, Winter, S1'!Q97*Main!$B$5</f>
        <v>4.4969946875000012E-3</v>
      </c>
      <c r="R97" s="2">
        <f>'Pc, Winter, S1'!R97*Main!$B$5</f>
        <v>4.1267305375000006E-3</v>
      </c>
      <c r="S97" s="2">
        <f>'Pc, Winter, S1'!S97*Main!$B$5</f>
        <v>4.1941937375E-3</v>
      </c>
      <c r="T97" s="2">
        <f>'Pc, Winter, S1'!T97*Main!$B$5</f>
        <v>4.0653166749999997E-3</v>
      </c>
      <c r="U97" s="2">
        <f>'Pc, Winter, S1'!U97*Main!$B$5</f>
        <v>3.8634537625000008E-3</v>
      </c>
      <c r="V97" s="2">
        <f>'Pc, Winter, S1'!V97*Main!$B$5</f>
        <v>3.3758223999999998E-3</v>
      </c>
      <c r="W97" s="2">
        <f>'Pc, Winter, S1'!W97*Main!$B$5</f>
        <v>3.3769644750000004E-3</v>
      </c>
      <c r="X97" s="2">
        <f>'Pc, Winter, S1'!X97*Main!$B$5</f>
        <v>3.2847512249999998E-3</v>
      </c>
      <c r="Y97" s="2">
        <f>'Pc, Winter, S1'!Y97*Main!$B$5</f>
        <v>2.7581778125000001E-3</v>
      </c>
    </row>
    <row r="98" spans="1:25" x14ac:dyDescent="0.25">
      <c r="A98">
        <v>27</v>
      </c>
      <c r="B98" s="2">
        <f>'Pc, Winter, S1'!B98*Main!$B$5</f>
        <v>4.3575266749999999E-3</v>
      </c>
      <c r="C98" s="2">
        <f>'Pc, Winter, S1'!C98*Main!$B$5</f>
        <v>3.7297967875000006E-3</v>
      </c>
      <c r="D98" s="2">
        <f>'Pc, Winter, S1'!D98*Main!$B$5</f>
        <v>3.0099336500000002E-3</v>
      </c>
      <c r="E98" s="2">
        <f>'Pc, Winter, S1'!E98*Main!$B$5</f>
        <v>2.9687272625E-3</v>
      </c>
      <c r="F98" s="2">
        <f>'Pc, Winter, S1'!F98*Main!$B$5</f>
        <v>2.9114092874999997E-3</v>
      </c>
      <c r="G98" s="2">
        <f>'Pc, Winter, S1'!G98*Main!$B$5</f>
        <v>3.0088904874999997E-3</v>
      </c>
      <c r="H98" s="2">
        <f>'Pc, Winter, S1'!H98*Main!$B$5</f>
        <v>2.9802798750000001E-3</v>
      </c>
      <c r="I98" s="2">
        <f>'Pc, Winter, S1'!I98*Main!$B$5</f>
        <v>3.2466738375000006E-3</v>
      </c>
      <c r="J98" s="2">
        <f>'Pc, Winter, S1'!J98*Main!$B$5</f>
        <v>4.3879924875000007E-3</v>
      </c>
      <c r="K98" s="2">
        <f>'Pc, Winter, S1'!K98*Main!$B$5</f>
        <v>4.8324925375000001E-3</v>
      </c>
      <c r="L98" s="2">
        <f>'Pc, Winter, S1'!L98*Main!$B$5</f>
        <v>5.7067931250000007E-3</v>
      </c>
      <c r="M98" s="2">
        <f>'Pc, Winter, S1'!M98*Main!$B$5</f>
        <v>6.5455429124999997E-3</v>
      </c>
      <c r="N98" s="2">
        <f>'Pc, Winter, S1'!N98*Main!$B$5</f>
        <v>7.1213785000000009E-3</v>
      </c>
      <c r="O98" s="2">
        <f>'Pc, Winter, S1'!O98*Main!$B$5</f>
        <v>6.8031070625E-3</v>
      </c>
      <c r="P98" s="2">
        <f>'Pc, Winter, S1'!P98*Main!$B$5</f>
        <v>6.2814405500000005E-3</v>
      </c>
      <c r="Q98" s="2">
        <f>'Pc, Winter, S1'!Q98*Main!$B$5</f>
        <v>6.1135128000000018E-3</v>
      </c>
      <c r="R98" s="2">
        <f>'Pc, Winter, S1'!R98*Main!$B$5</f>
        <v>5.7226773250000007E-3</v>
      </c>
      <c r="S98" s="2">
        <f>'Pc, Winter, S1'!S98*Main!$B$5</f>
        <v>5.6419641500000004E-3</v>
      </c>
      <c r="T98" s="2">
        <f>'Pc, Winter, S1'!T98*Main!$B$5</f>
        <v>5.980951325E-3</v>
      </c>
      <c r="U98" s="2">
        <f>'Pc, Winter, S1'!U98*Main!$B$5</f>
        <v>6.4608343125000002E-3</v>
      </c>
      <c r="V98" s="2">
        <f>'Pc, Winter, S1'!V98*Main!$B$5</f>
        <v>6.6077606250000004E-3</v>
      </c>
      <c r="W98" s="2">
        <f>'Pc, Winter, S1'!W98*Main!$B$5</f>
        <v>6.3806465124999993E-3</v>
      </c>
      <c r="X98" s="2">
        <f>'Pc, Winter, S1'!X98*Main!$B$5</f>
        <v>5.7227974875000004E-3</v>
      </c>
      <c r="Y98" s="2">
        <f>'Pc, Winter, S1'!Y98*Main!$B$5</f>
        <v>5.0324646000000006E-3</v>
      </c>
    </row>
    <row r="99" spans="1:25" x14ac:dyDescent="0.25">
      <c r="A99">
        <v>25</v>
      </c>
      <c r="B99" s="2">
        <f>'Pc, Winter, S1'!B99*Main!$B$5</f>
        <v>2.9997869125E-3</v>
      </c>
      <c r="C99" s="2">
        <f>'Pc, Winter, S1'!C99*Main!$B$5</f>
        <v>2.2873549125000002E-3</v>
      </c>
      <c r="D99" s="2">
        <f>'Pc, Winter, S1'!D99*Main!$B$5</f>
        <v>1.7345233624999998E-3</v>
      </c>
      <c r="E99" s="2">
        <f>'Pc, Winter, S1'!E99*Main!$B$5</f>
        <v>1.6345132875000001E-3</v>
      </c>
      <c r="F99" s="2">
        <f>'Pc, Winter, S1'!F99*Main!$B$5</f>
        <v>1.6090377625E-3</v>
      </c>
      <c r="G99" s="2">
        <f>'Pc, Winter, S1'!G99*Main!$B$5</f>
        <v>1.69211545E-3</v>
      </c>
      <c r="H99" s="2">
        <f>'Pc, Winter, S1'!H99*Main!$B$5</f>
        <v>1.7956946375000003E-3</v>
      </c>
      <c r="I99" s="2">
        <f>'Pc, Winter, S1'!I99*Main!$B$5</f>
        <v>1.9218978374999998E-3</v>
      </c>
      <c r="J99" s="2">
        <f>'Pc, Winter, S1'!J99*Main!$B$5</f>
        <v>2.012141275E-3</v>
      </c>
      <c r="K99" s="2">
        <f>'Pc, Winter, S1'!K99*Main!$B$5</f>
        <v>2.2945696875000007E-3</v>
      </c>
      <c r="L99" s="2">
        <f>'Pc, Winter, S1'!L99*Main!$B$5</f>
        <v>2.4385665374999999E-3</v>
      </c>
      <c r="M99" s="2">
        <f>'Pc, Winter, S1'!M99*Main!$B$5</f>
        <v>2.4427539874999999E-3</v>
      </c>
      <c r="N99" s="2">
        <f>'Pc, Winter, S1'!N99*Main!$B$5</f>
        <v>2.5860383874999997E-3</v>
      </c>
      <c r="O99" s="2">
        <f>'Pc, Winter, S1'!O99*Main!$B$5</f>
        <v>2.6005729250000004E-3</v>
      </c>
      <c r="P99" s="2">
        <f>'Pc, Winter, S1'!P99*Main!$B$5</f>
        <v>2.6506804000000004E-3</v>
      </c>
      <c r="Q99" s="2">
        <f>'Pc, Winter, S1'!Q99*Main!$B$5</f>
        <v>2.6625792375000001E-3</v>
      </c>
      <c r="R99" s="2">
        <f>'Pc, Winter, S1'!R99*Main!$B$5</f>
        <v>2.6986330124999999E-3</v>
      </c>
      <c r="S99" s="2">
        <f>'Pc, Winter, S1'!S99*Main!$B$5</f>
        <v>3.0001944500000002E-3</v>
      </c>
      <c r="T99" s="2">
        <f>'Pc, Winter, S1'!T99*Main!$B$5</f>
        <v>3.8347824000000003E-3</v>
      </c>
      <c r="U99" s="2">
        <f>'Pc, Winter, S1'!U99*Main!$B$5</f>
        <v>4.8150728250000007E-3</v>
      </c>
      <c r="V99" s="2">
        <f>'Pc, Winter, S1'!V99*Main!$B$5</f>
        <v>4.9247198000000004E-3</v>
      </c>
      <c r="W99" s="2">
        <f>'Pc, Winter, S1'!W99*Main!$B$5</f>
        <v>4.4709727250000003E-3</v>
      </c>
      <c r="X99" s="2">
        <f>'Pc, Winter, S1'!X99*Main!$B$5</f>
        <v>3.7945560375000002E-3</v>
      </c>
      <c r="Y99" s="2">
        <f>'Pc, Winter, S1'!Y99*Main!$B$5</f>
        <v>3.2082388750000004E-3</v>
      </c>
    </row>
    <row r="100" spans="1:25" x14ac:dyDescent="0.25">
      <c r="A100">
        <v>73</v>
      </c>
      <c r="B100" s="2">
        <f>'Pc, Winter, S1'!B100*Main!$B$5</f>
        <v>8.9437346250000017E-4</v>
      </c>
      <c r="C100" s="2">
        <f>'Pc, Winter, S1'!C100*Main!$B$5</f>
        <v>8.6205207500000011E-4</v>
      </c>
      <c r="D100" s="2">
        <f>'Pc, Winter, S1'!D100*Main!$B$5</f>
        <v>3.6853013750000004E-4</v>
      </c>
      <c r="E100" s="2">
        <f>'Pc, Winter, S1'!E100*Main!$B$5</f>
        <v>2.6153035000000006E-4</v>
      </c>
      <c r="F100" s="2">
        <f>'Pc, Winter, S1'!F100*Main!$B$5</f>
        <v>4.7318506250000001E-4</v>
      </c>
      <c r="G100" s="2">
        <f>'Pc, Winter, S1'!G100*Main!$B$5</f>
        <v>3.0372007500000008E-4</v>
      </c>
      <c r="H100" s="2">
        <f>'Pc, Winter, S1'!H100*Main!$B$5</f>
        <v>6.1531426249999998E-4</v>
      </c>
      <c r="I100" s="2">
        <f>'Pc, Winter, S1'!I100*Main!$B$5</f>
        <v>1.010868075E-3</v>
      </c>
      <c r="J100" s="2">
        <f>'Pc, Winter, S1'!J100*Main!$B$5</f>
        <v>1.8938467624999998E-3</v>
      </c>
      <c r="K100" s="2">
        <f>'Pc, Winter, S1'!K100*Main!$B$5</f>
        <v>2.9492161750000003E-3</v>
      </c>
      <c r="L100" s="2">
        <f>'Pc, Winter, S1'!L100*Main!$B$5</f>
        <v>3.4345260624999993E-3</v>
      </c>
      <c r="M100" s="2">
        <f>'Pc, Winter, S1'!M100*Main!$B$5</f>
        <v>3.6383848250000003E-3</v>
      </c>
      <c r="N100" s="2">
        <f>'Pc, Winter, S1'!N100*Main!$B$5</f>
        <v>3.3998819375000004E-3</v>
      </c>
      <c r="O100" s="2">
        <f>'Pc, Winter, S1'!O100*Main!$B$5</f>
        <v>2.9394140750000001E-3</v>
      </c>
      <c r="P100" s="2">
        <f>'Pc, Winter, S1'!P100*Main!$B$5</f>
        <v>3.3714350625000003E-3</v>
      </c>
      <c r="Q100" s="2">
        <f>'Pc, Winter, S1'!Q100*Main!$B$5</f>
        <v>3.6519742875E-3</v>
      </c>
      <c r="R100" s="2">
        <f>'Pc, Winter, S1'!R100*Main!$B$5</f>
        <v>3.5146805749999999E-3</v>
      </c>
      <c r="S100" s="2">
        <f>'Pc, Winter, S1'!S100*Main!$B$5</f>
        <v>3.1945666375000001E-3</v>
      </c>
      <c r="T100" s="2">
        <f>'Pc, Winter, S1'!T100*Main!$B$5</f>
        <v>2.9016243375E-3</v>
      </c>
      <c r="U100" s="2">
        <f>'Pc, Winter, S1'!U100*Main!$B$5</f>
        <v>2.8249981374999997E-3</v>
      </c>
      <c r="V100" s="2">
        <f>'Pc, Winter, S1'!V100*Main!$B$5</f>
        <v>2.4163303750000002E-3</v>
      </c>
      <c r="W100" s="2">
        <f>'Pc, Winter, S1'!W100*Main!$B$5</f>
        <v>1.6598190750000002E-3</v>
      </c>
      <c r="X100" s="2">
        <f>'Pc, Winter, S1'!X100*Main!$B$5</f>
        <v>1.2205415000000001E-3</v>
      </c>
      <c r="Y100" s="2">
        <f>'Pc, Winter, S1'!Y100*Main!$B$5</f>
        <v>1.0036297250000002E-3</v>
      </c>
    </row>
    <row r="101" spans="1:25" x14ac:dyDescent="0.25">
      <c r="A101">
        <v>51</v>
      </c>
      <c r="B101" s="2">
        <f>'Pc, Winter, S1'!B101*Main!$B$5</f>
        <v>2.6451895250000001E-3</v>
      </c>
      <c r="C101" s="2">
        <f>'Pc, Winter, S1'!C101*Main!$B$5</f>
        <v>2.3174213000000002E-3</v>
      </c>
      <c r="D101" s="2">
        <f>'Pc, Winter, S1'!D101*Main!$B$5</f>
        <v>2.0330919250000001E-3</v>
      </c>
      <c r="E101" s="2">
        <f>'Pc, Winter, S1'!E101*Main!$B$5</f>
        <v>1.9688700124999999E-3</v>
      </c>
      <c r="F101" s="2">
        <f>'Pc, Winter, S1'!F101*Main!$B$5</f>
        <v>1.9637602250000001E-3</v>
      </c>
      <c r="G101" s="2">
        <f>'Pc, Winter, S1'!G101*Main!$B$5</f>
        <v>1.9589488625000001E-3</v>
      </c>
      <c r="H101" s="2">
        <f>'Pc, Winter, S1'!H101*Main!$B$5</f>
        <v>1.954066425E-3</v>
      </c>
      <c r="I101" s="2">
        <f>'Pc, Winter, S1'!I101*Main!$B$5</f>
        <v>1.9530055124999997E-3</v>
      </c>
      <c r="J101" s="2">
        <f>'Pc, Winter, S1'!J101*Main!$B$5</f>
        <v>2.2708918875000003E-3</v>
      </c>
      <c r="K101" s="2">
        <f>'Pc, Winter, S1'!K101*Main!$B$5</f>
        <v>2.7211181000000003E-3</v>
      </c>
      <c r="L101" s="2">
        <f>'Pc, Winter, S1'!L101*Main!$B$5</f>
        <v>3.0908829625000004E-3</v>
      </c>
      <c r="M101" s="2">
        <f>'Pc, Winter, S1'!M101*Main!$B$5</f>
        <v>3.4687539000000005E-3</v>
      </c>
      <c r="N101" s="2">
        <f>'Pc, Winter, S1'!N101*Main!$B$5</f>
        <v>3.6526486500000005E-3</v>
      </c>
      <c r="O101" s="2">
        <f>'Pc, Winter, S1'!O101*Main!$B$5</f>
        <v>3.3534914000000002E-3</v>
      </c>
      <c r="P101" s="2">
        <f>'Pc, Winter, S1'!P101*Main!$B$5</f>
        <v>3.1790808125000004E-3</v>
      </c>
      <c r="Q101" s="2">
        <f>'Pc, Winter, S1'!Q101*Main!$B$5</f>
        <v>3.18082705E-3</v>
      </c>
      <c r="R101" s="2">
        <f>'Pc, Winter, S1'!R101*Main!$B$5</f>
        <v>3.2057485625000002E-3</v>
      </c>
      <c r="S101" s="2">
        <f>'Pc, Winter, S1'!S101*Main!$B$5</f>
        <v>3.2400268624999994E-3</v>
      </c>
      <c r="T101" s="2">
        <f>'Pc, Winter, S1'!T101*Main!$B$5</f>
        <v>3.4790311875000004E-3</v>
      </c>
      <c r="U101" s="2">
        <f>'Pc, Winter, S1'!U101*Main!$B$5</f>
        <v>3.4467062000000008E-3</v>
      </c>
      <c r="V101" s="2">
        <f>'Pc, Winter, S1'!V101*Main!$B$5</f>
        <v>3.6508942625000009E-3</v>
      </c>
      <c r="W101" s="2">
        <f>'Pc, Winter, S1'!W101*Main!$B$5</f>
        <v>3.5612787250000003E-3</v>
      </c>
      <c r="X101" s="2">
        <f>'Pc, Winter, S1'!X101*Main!$B$5</f>
        <v>3.1011530875E-3</v>
      </c>
      <c r="Y101" s="2">
        <f>'Pc, Winter, S1'!Y101*Main!$B$5</f>
        <v>2.8265281750000002E-3</v>
      </c>
    </row>
    <row r="102" spans="1:25" x14ac:dyDescent="0.25">
      <c r="A102">
        <v>52</v>
      </c>
      <c r="B102" s="2">
        <f>'Pc, Winter, S1'!B102*Main!$B$5</f>
        <v>2.5437054124999997E-3</v>
      </c>
      <c r="C102" s="2">
        <f>'Pc, Winter, S1'!C102*Main!$B$5</f>
        <v>2.0001488625E-3</v>
      </c>
      <c r="D102" s="2">
        <f>'Pc, Winter, S1'!D102*Main!$B$5</f>
        <v>1.8244469625000002E-3</v>
      </c>
      <c r="E102" s="2">
        <f>'Pc, Winter, S1'!E102*Main!$B$5</f>
        <v>1.77889205E-3</v>
      </c>
      <c r="F102" s="2">
        <f>'Pc, Winter, S1'!F102*Main!$B$5</f>
        <v>1.7376707124999999E-3</v>
      </c>
      <c r="G102" s="2">
        <f>'Pc, Winter, S1'!G102*Main!$B$5</f>
        <v>1.7334542750000001E-3</v>
      </c>
      <c r="H102" s="2">
        <f>'Pc, Winter, S1'!H102*Main!$B$5</f>
        <v>1.7788743500000001E-3</v>
      </c>
      <c r="I102" s="2">
        <f>'Pc, Winter, S1'!I102*Main!$B$5</f>
        <v>1.7521340375000001E-3</v>
      </c>
      <c r="J102" s="2">
        <f>'Pc, Winter, S1'!J102*Main!$B$5</f>
        <v>1.9858431375000003E-3</v>
      </c>
      <c r="K102" s="2">
        <f>'Pc, Winter, S1'!K102*Main!$B$5</f>
        <v>2.6740474250000002E-3</v>
      </c>
      <c r="L102" s="2">
        <f>'Pc, Winter, S1'!L102*Main!$B$5</f>
        <v>3.2726356500000007E-3</v>
      </c>
      <c r="M102" s="2">
        <f>'Pc, Winter, S1'!M102*Main!$B$5</f>
        <v>3.4788721125000007E-3</v>
      </c>
      <c r="N102" s="2">
        <f>'Pc, Winter, S1'!N102*Main!$B$5</f>
        <v>3.7152264500000007E-3</v>
      </c>
      <c r="O102" s="2">
        <f>'Pc, Winter, S1'!O102*Main!$B$5</f>
        <v>3.5940111124999996E-3</v>
      </c>
      <c r="P102" s="2">
        <f>'Pc, Winter, S1'!P102*Main!$B$5</f>
        <v>3.2028801375000001E-3</v>
      </c>
      <c r="Q102" s="2">
        <f>'Pc, Winter, S1'!Q102*Main!$B$5</f>
        <v>3.2240946375000005E-3</v>
      </c>
      <c r="R102" s="2">
        <f>'Pc, Winter, S1'!R102*Main!$B$5</f>
        <v>3.1180986875000006E-3</v>
      </c>
      <c r="S102" s="2">
        <f>'Pc, Winter, S1'!S102*Main!$B$5</f>
        <v>3.08189735E-3</v>
      </c>
      <c r="T102" s="2">
        <f>'Pc, Winter, S1'!T102*Main!$B$5</f>
        <v>3.0688996750000003E-3</v>
      </c>
      <c r="U102" s="2">
        <f>'Pc, Winter, S1'!U102*Main!$B$5</f>
        <v>3.2475365624999998E-3</v>
      </c>
      <c r="V102" s="2">
        <f>'Pc, Winter, S1'!V102*Main!$B$5</f>
        <v>3.2868158375000001E-3</v>
      </c>
      <c r="W102" s="2">
        <f>'Pc, Winter, S1'!W102*Main!$B$5</f>
        <v>3.0646327000000001E-3</v>
      </c>
      <c r="X102" s="2">
        <f>'Pc, Winter, S1'!X102*Main!$B$5</f>
        <v>2.6678631875000003E-3</v>
      </c>
      <c r="Y102" s="2">
        <f>'Pc, Winter, S1'!Y102*Main!$B$5</f>
        <v>2.5500510249999997E-3</v>
      </c>
    </row>
    <row r="103" spans="1:25" x14ac:dyDescent="0.25">
      <c r="A103">
        <v>69</v>
      </c>
      <c r="B103" s="2">
        <f>'Pc, Winter, S1'!B103*Main!$B$5</f>
        <v>1.2447077625000003E-3</v>
      </c>
      <c r="C103" s="2">
        <f>'Pc, Winter, S1'!C103*Main!$B$5</f>
        <v>9.0892986249999997E-4</v>
      </c>
      <c r="D103" s="2">
        <f>'Pc, Winter, S1'!D103*Main!$B$5</f>
        <v>9.6687050000000005E-4</v>
      </c>
      <c r="E103" s="2">
        <f>'Pc, Winter, S1'!E103*Main!$B$5</f>
        <v>8.7984568749999994E-4</v>
      </c>
      <c r="F103" s="2">
        <f>'Pc, Winter, S1'!F103*Main!$B$5</f>
        <v>8.9126167499999998E-4</v>
      </c>
      <c r="G103" s="2">
        <f>'Pc, Winter, S1'!G103*Main!$B$5</f>
        <v>8.8537837500000005E-4</v>
      </c>
      <c r="H103" s="2">
        <f>'Pc, Winter, S1'!H103*Main!$B$5</f>
        <v>9.0443333750000001E-4</v>
      </c>
      <c r="I103" s="2">
        <f>'Pc, Winter, S1'!I103*Main!$B$5</f>
        <v>1.0728821874999999E-3</v>
      </c>
      <c r="J103" s="2">
        <f>'Pc, Winter, S1'!J103*Main!$B$5</f>
        <v>2.2900471750000001E-3</v>
      </c>
      <c r="K103" s="2">
        <f>'Pc, Winter, S1'!K103*Main!$B$5</f>
        <v>3.0176488875000001E-3</v>
      </c>
      <c r="L103" s="2">
        <f>'Pc, Winter, S1'!L103*Main!$B$5</f>
        <v>3.0027316125000002E-3</v>
      </c>
      <c r="M103" s="2">
        <f>'Pc, Winter, S1'!M103*Main!$B$5</f>
        <v>3.2013030125000001E-3</v>
      </c>
      <c r="N103" s="2">
        <f>'Pc, Winter, S1'!N103*Main!$B$5</f>
        <v>3.3521967000000007E-3</v>
      </c>
      <c r="O103" s="2">
        <f>'Pc, Winter, S1'!O103*Main!$B$5</f>
        <v>3.3128410375E-3</v>
      </c>
      <c r="P103" s="2">
        <f>'Pc, Winter, S1'!P103*Main!$B$5</f>
        <v>3.30667885E-3</v>
      </c>
      <c r="Q103" s="2">
        <f>'Pc, Winter, S1'!Q103*Main!$B$5</f>
        <v>3.3792146624999999E-3</v>
      </c>
      <c r="R103" s="2">
        <f>'Pc, Winter, S1'!R103*Main!$B$5</f>
        <v>3.268824E-3</v>
      </c>
      <c r="S103" s="2">
        <f>'Pc, Winter, S1'!S103*Main!$B$5</f>
        <v>3.2784656499999995E-3</v>
      </c>
      <c r="T103" s="2">
        <f>'Pc, Winter, S1'!T103*Main!$B$5</f>
        <v>3.3631637624999995E-3</v>
      </c>
      <c r="U103" s="2">
        <f>'Pc, Winter, S1'!U103*Main!$B$5</f>
        <v>3.3054544500000001E-3</v>
      </c>
      <c r="V103" s="2">
        <f>'Pc, Winter, S1'!V103*Main!$B$5</f>
        <v>3.2850830999999999E-3</v>
      </c>
      <c r="W103" s="2">
        <f>'Pc, Winter, S1'!W103*Main!$B$5</f>
        <v>2.72759375E-3</v>
      </c>
      <c r="X103" s="2">
        <f>'Pc, Winter, S1'!X103*Main!$B$5</f>
        <v>1.9866443125000004E-3</v>
      </c>
      <c r="Y103" s="2">
        <f>'Pc, Winter, S1'!Y103*Main!$B$5</f>
        <v>1.88367175E-3</v>
      </c>
    </row>
    <row r="104" spans="1:25" x14ac:dyDescent="0.25">
      <c r="A104">
        <v>50</v>
      </c>
      <c r="B104" s="2">
        <f>'Pc, Winter, S1'!B104*Main!$B$5</f>
        <v>2.8789641249999997E-4</v>
      </c>
      <c r="C104" s="2">
        <f>'Pc, Winter, S1'!C104*Main!$B$5</f>
        <v>2.6381659999999998E-4</v>
      </c>
      <c r="D104" s="2">
        <f>'Pc, Winter, S1'!D104*Main!$B$5</f>
        <v>2.0894525000000002E-4</v>
      </c>
      <c r="E104" s="2">
        <f>'Pc, Winter, S1'!E104*Main!$B$5</f>
        <v>2.0382128750000002E-4</v>
      </c>
      <c r="F104" s="2">
        <f>'Pc, Winter, S1'!F104*Main!$B$5</f>
        <v>2.1235232499999999E-4</v>
      </c>
      <c r="G104" s="2">
        <f>'Pc, Winter, S1'!G104*Main!$B$5</f>
        <v>2.0498076249999997E-4</v>
      </c>
      <c r="H104" s="2">
        <f>'Pc, Winter, S1'!H104*Main!$B$5</f>
        <v>2.0869505E-4</v>
      </c>
      <c r="I104" s="2">
        <f>'Pc, Winter, S1'!I104*Main!$B$5</f>
        <v>2.9010986250000001E-4</v>
      </c>
      <c r="J104" s="2">
        <f>'Pc, Winter, S1'!J104*Main!$B$5</f>
        <v>4.1614965000000005E-4</v>
      </c>
      <c r="K104" s="2">
        <f>'Pc, Winter, S1'!K104*Main!$B$5</f>
        <v>5.0300710000000001E-4</v>
      </c>
      <c r="L104" s="2">
        <f>'Pc, Winter, S1'!L104*Main!$B$5</f>
        <v>5.6632371250000006E-4</v>
      </c>
      <c r="M104" s="2">
        <f>'Pc, Winter, S1'!M104*Main!$B$5</f>
        <v>5.7555288750000004E-4</v>
      </c>
      <c r="N104" s="2">
        <f>'Pc, Winter, S1'!N104*Main!$B$5</f>
        <v>5.6265609999999995E-4</v>
      </c>
      <c r="O104" s="2">
        <f>'Pc, Winter, S1'!O104*Main!$B$5</f>
        <v>5.3114646250000002E-4</v>
      </c>
      <c r="P104" s="2">
        <f>'Pc, Winter, S1'!P104*Main!$B$5</f>
        <v>5.1765113750000004E-4</v>
      </c>
      <c r="Q104" s="2">
        <f>'Pc, Winter, S1'!Q104*Main!$B$5</f>
        <v>5.2952826250000007E-4</v>
      </c>
      <c r="R104" s="2">
        <f>'Pc, Winter, S1'!R104*Main!$B$5</f>
        <v>5.2308898750000007E-4</v>
      </c>
      <c r="S104" s="2">
        <f>'Pc, Winter, S1'!S104*Main!$B$5</f>
        <v>5.2155103750000005E-4</v>
      </c>
      <c r="T104" s="2">
        <f>'Pc, Winter, S1'!T104*Main!$B$5</f>
        <v>5.2703987500000006E-4</v>
      </c>
      <c r="U104" s="2">
        <f>'Pc, Winter, S1'!U104*Main!$B$5</f>
        <v>5.2074067500000013E-4</v>
      </c>
      <c r="V104" s="2">
        <f>'Pc, Winter, S1'!V104*Main!$B$5</f>
        <v>4.9974078750000003E-4</v>
      </c>
      <c r="W104" s="2">
        <f>'Pc, Winter, S1'!W104*Main!$B$5</f>
        <v>4.6787607500000002E-4</v>
      </c>
      <c r="X104" s="2">
        <f>'Pc, Winter, S1'!X104*Main!$B$5</f>
        <v>3.6481308749999999E-4</v>
      </c>
      <c r="Y104" s="2">
        <f>'Pc, Winter, S1'!Y104*Main!$B$5</f>
        <v>2.7263830000000001E-4</v>
      </c>
    </row>
    <row r="105" spans="1:25" x14ac:dyDescent="0.25">
      <c r="A105">
        <v>54</v>
      </c>
      <c r="B105" s="2">
        <f>'Pc, Winter, S1'!B105*Main!$B$5</f>
        <v>2.4013361250000006E-4</v>
      </c>
      <c r="C105" s="2">
        <f>'Pc, Winter, S1'!C105*Main!$B$5</f>
        <v>2.0008363750000002E-4</v>
      </c>
      <c r="D105" s="2">
        <f>'Pc, Winter, S1'!D105*Main!$B$5</f>
        <v>2.1352876250000004E-4</v>
      </c>
      <c r="E105" s="2">
        <f>'Pc, Winter, S1'!E105*Main!$B$5</f>
        <v>2.1399247500000003E-4</v>
      </c>
      <c r="F105" s="2">
        <f>'Pc, Winter, S1'!F105*Main!$B$5</f>
        <v>2.1486773750000002E-4</v>
      </c>
      <c r="G105" s="2">
        <f>'Pc, Winter, S1'!G105*Main!$B$5</f>
        <v>2.1512947499999999E-4</v>
      </c>
      <c r="H105" s="2">
        <f>'Pc, Winter, S1'!H105*Main!$B$5</f>
        <v>2.3868793750000001E-4</v>
      </c>
      <c r="I105" s="2">
        <f>'Pc, Winter, S1'!I105*Main!$B$5</f>
        <v>2.726007625E-4</v>
      </c>
      <c r="J105" s="2">
        <f>'Pc, Winter, S1'!J105*Main!$B$5</f>
        <v>3.0550814999999996E-4</v>
      </c>
      <c r="K105" s="2">
        <f>'Pc, Winter, S1'!K105*Main!$B$5</f>
        <v>4.2456838749999997E-4</v>
      </c>
      <c r="L105" s="2">
        <f>'Pc, Winter, S1'!L105*Main!$B$5</f>
        <v>5.0426105000000001E-4</v>
      </c>
      <c r="M105" s="2">
        <f>'Pc, Winter, S1'!M105*Main!$B$5</f>
        <v>5.1561337499999996E-4</v>
      </c>
      <c r="N105" s="2">
        <f>'Pc, Winter, S1'!N105*Main!$B$5</f>
        <v>5.1690660000000002E-4</v>
      </c>
      <c r="O105" s="2">
        <f>'Pc, Winter, S1'!O105*Main!$B$5</f>
        <v>5.0596353750000014E-4</v>
      </c>
      <c r="P105" s="2">
        <f>'Pc, Winter, S1'!P105*Main!$B$5</f>
        <v>4.9300461250000006E-4</v>
      </c>
      <c r="Q105" s="2">
        <f>'Pc, Winter, S1'!Q105*Main!$B$5</f>
        <v>4.8298616250000003E-4</v>
      </c>
      <c r="R105" s="2">
        <f>'Pc, Winter, S1'!R105*Main!$B$5</f>
        <v>4.3877621250000001E-4</v>
      </c>
      <c r="S105" s="2">
        <f>'Pc, Winter, S1'!S105*Main!$B$5</f>
        <v>4.1451269999999993E-4</v>
      </c>
      <c r="T105" s="2">
        <f>'Pc, Winter, S1'!T105*Main!$B$5</f>
        <v>4.0632926250000001E-4</v>
      </c>
      <c r="U105" s="2">
        <f>'Pc, Winter, S1'!U105*Main!$B$5</f>
        <v>3.4165796250000004E-4</v>
      </c>
      <c r="V105" s="2">
        <f>'Pc, Winter, S1'!V105*Main!$B$5</f>
        <v>3.2839737500000004E-4</v>
      </c>
      <c r="W105" s="2">
        <f>'Pc, Winter, S1'!W105*Main!$B$5</f>
        <v>2.8733250000000001E-4</v>
      </c>
      <c r="X105" s="2">
        <f>'Pc, Winter, S1'!X105*Main!$B$5</f>
        <v>2.84229025E-4</v>
      </c>
      <c r="Y105" s="2">
        <f>'Pc, Winter, S1'!Y105*Main!$B$5</f>
        <v>2.758943125E-4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C366-7436-4CB8-8B51-7A5A16035328}">
  <dimension ref="A1:Y10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17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23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26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34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37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38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45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48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49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53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59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63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64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65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66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67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68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70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74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74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76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77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78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114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79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71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100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108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101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13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14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92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7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112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97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28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6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8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113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10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11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93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94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95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96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72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33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110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103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104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20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22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41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40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35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15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88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46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44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99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47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91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98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18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57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89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19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21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109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32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31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106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107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24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87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42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43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55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56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30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29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82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83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84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111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85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36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39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80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81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27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25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73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51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  <row r="102" spans="1:25" x14ac:dyDescent="0.25">
      <c r="A102">
        <v>52</v>
      </c>
      <c r="B102" s="2">
        <f>'[1]Flexibility, Winter'!B$2</f>
        <v>18.309999999999999</v>
      </c>
      <c r="C102" s="2">
        <f>'[1]Flexibility, Winter'!C$2</f>
        <v>18.79</v>
      </c>
      <c r="D102" s="2">
        <f>'[1]Flexibility, Winter'!D$2</f>
        <v>22.38</v>
      </c>
      <c r="E102" s="2">
        <f>'[1]Flexibility, Winter'!E$2</f>
        <v>24.35</v>
      </c>
      <c r="F102" s="2">
        <f>'[1]Flexibility, Winter'!F$2</f>
        <v>25.01</v>
      </c>
      <c r="G102" s="2">
        <f>'[1]Flexibility, Winter'!G$2</f>
        <v>20.48</v>
      </c>
      <c r="H102" s="2">
        <f>'[1]Flexibility, Winter'!H$2</f>
        <v>22.13</v>
      </c>
      <c r="I102" s="2">
        <f>'[1]Flexibility, Winter'!I$2</f>
        <v>12.36</v>
      </c>
      <c r="J102" s="2">
        <f>'[1]Flexibility, Winter'!J$2</f>
        <v>5.59</v>
      </c>
      <c r="K102" s="2">
        <f>'[1]Flexibility, Winter'!K$2</f>
        <v>4.01</v>
      </c>
      <c r="L102" s="2">
        <f>'[1]Flexibility, Winter'!L$2</f>
        <v>3.49</v>
      </c>
      <c r="M102" s="2">
        <f>'[1]Flexibility, Winter'!M$2</f>
        <v>5.14</v>
      </c>
      <c r="N102" s="2">
        <f>'[1]Flexibility, Winter'!N$2</f>
        <v>3.99</v>
      </c>
      <c r="O102" s="2">
        <f>'[1]Flexibility, Winter'!O$2</f>
        <v>4.29</v>
      </c>
      <c r="P102" s="2">
        <f>'[1]Flexibility, Winter'!P$2</f>
        <v>4.4000000000000004</v>
      </c>
      <c r="Q102" s="2">
        <f>'[1]Flexibility, Winter'!Q$2</f>
        <v>4.49</v>
      </c>
      <c r="R102" s="2">
        <f>'[1]Flexibility, Winter'!R$2</f>
        <v>3.99</v>
      </c>
      <c r="S102" s="2">
        <f>'[1]Flexibility, Winter'!S$2</f>
        <v>3.99</v>
      </c>
      <c r="T102" s="2">
        <f>'[1]Flexibility, Winter'!T$2</f>
        <v>4.6399999999999997</v>
      </c>
      <c r="U102" s="2">
        <f>'[1]Flexibility, Winter'!U$2</f>
        <v>5.39</v>
      </c>
      <c r="V102" s="2">
        <f>'[1]Flexibility, Winter'!V$2</f>
        <v>3.99</v>
      </c>
      <c r="W102" s="2">
        <f>'[1]Flexibility, Winter'!W$2</f>
        <v>3.99</v>
      </c>
      <c r="X102" s="2">
        <f>'[1]Flexibility, Winter'!X$2</f>
        <v>5.99</v>
      </c>
      <c r="Y102" s="2">
        <f>'[1]Flexibility, Winter'!Y$2</f>
        <v>9.5500000000000007</v>
      </c>
    </row>
    <row r="103" spans="1:25" x14ac:dyDescent="0.25">
      <c r="A103">
        <v>69</v>
      </c>
      <c r="B103" s="2">
        <f>'[1]Flexibility, Winter'!B$2</f>
        <v>18.309999999999999</v>
      </c>
      <c r="C103" s="2">
        <f>'[1]Flexibility, Winter'!C$2</f>
        <v>18.79</v>
      </c>
      <c r="D103" s="2">
        <f>'[1]Flexibility, Winter'!D$2</f>
        <v>22.38</v>
      </c>
      <c r="E103" s="2">
        <f>'[1]Flexibility, Winter'!E$2</f>
        <v>24.35</v>
      </c>
      <c r="F103" s="2">
        <f>'[1]Flexibility, Winter'!F$2</f>
        <v>25.01</v>
      </c>
      <c r="G103" s="2">
        <f>'[1]Flexibility, Winter'!G$2</f>
        <v>20.48</v>
      </c>
      <c r="H103" s="2">
        <f>'[1]Flexibility, Winter'!H$2</f>
        <v>22.13</v>
      </c>
      <c r="I103" s="2">
        <f>'[1]Flexibility, Winter'!I$2</f>
        <v>12.36</v>
      </c>
      <c r="J103" s="2">
        <f>'[1]Flexibility, Winter'!J$2</f>
        <v>5.59</v>
      </c>
      <c r="K103" s="2">
        <f>'[1]Flexibility, Winter'!K$2</f>
        <v>4.01</v>
      </c>
      <c r="L103" s="2">
        <f>'[1]Flexibility, Winter'!L$2</f>
        <v>3.49</v>
      </c>
      <c r="M103" s="2">
        <f>'[1]Flexibility, Winter'!M$2</f>
        <v>5.14</v>
      </c>
      <c r="N103" s="2">
        <f>'[1]Flexibility, Winter'!N$2</f>
        <v>3.99</v>
      </c>
      <c r="O103" s="2">
        <f>'[1]Flexibility, Winter'!O$2</f>
        <v>4.29</v>
      </c>
      <c r="P103" s="2">
        <f>'[1]Flexibility, Winter'!P$2</f>
        <v>4.4000000000000004</v>
      </c>
      <c r="Q103" s="2">
        <f>'[1]Flexibility, Winter'!Q$2</f>
        <v>4.49</v>
      </c>
      <c r="R103" s="2">
        <f>'[1]Flexibility, Winter'!R$2</f>
        <v>3.99</v>
      </c>
      <c r="S103" s="2">
        <f>'[1]Flexibility, Winter'!S$2</f>
        <v>3.99</v>
      </c>
      <c r="T103" s="2">
        <f>'[1]Flexibility, Winter'!T$2</f>
        <v>4.6399999999999997</v>
      </c>
      <c r="U103" s="2">
        <f>'[1]Flexibility, Winter'!U$2</f>
        <v>5.39</v>
      </c>
      <c r="V103" s="2">
        <f>'[1]Flexibility, Winter'!V$2</f>
        <v>3.99</v>
      </c>
      <c r="W103" s="2">
        <f>'[1]Flexibility, Winter'!W$2</f>
        <v>3.99</v>
      </c>
      <c r="X103" s="2">
        <f>'[1]Flexibility, Winter'!X$2</f>
        <v>5.99</v>
      </c>
      <c r="Y103" s="2">
        <f>'[1]Flexibility, Winter'!Y$2</f>
        <v>9.5500000000000007</v>
      </c>
    </row>
    <row r="104" spans="1:25" x14ac:dyDescent="0.25">
      <c r="A104">
        <v>50</v>
      </c>
      <c r="B104" s="2">
        <f>'[1]Flexibility, Winter'!B$2</f>
        <v>18.309999999999999</v>
      </c>
      <c r="C104" s="2">
        <f>'[1]Flexibility, Winter'!C$2</f>
        <v>18.79</v>
      </c>
      <c r="D104" s="2">
        <f>'[1]Flexibility, Winter'!D$2</f>
        <v>22.38</v>
      </c>
      <c r="E104" s="2">
        <f>'[1]Flexibility, Winter'!E$2</f>
        <v>24.35</v>
      </c>
      <c r="F104" s="2">
        <f>'[1]Flexibility, Winter'!F$2</f>
        <v>25.01</v>
      </c>
      <c r="G104" s="2">
        <f>'[1]Flexibility, Winter'!G$2</f>
        <v>20.48</v>
      </c>
      <c r="H104" s="2">
        <f>'[1]Flexibility, Winter'!H$2</f>
        <v>22.13</v>
      </c>
      <c r="I104" s="2">
        <f>'[1]Flexibility, Winter'!I$2</f>
        <v>12.36</v>
      </c>
      <c r="J104" s="2">
        <f>'[1]Flexibility, Winter'!J$2</f>
        <v>5.59</v>
      </c>
      <c r="K104" s="2">
        <f>'[1]Flexibility, Winter'!K$2</f>
        <v>4.01</v>
      </c>
      <c r="L104" s="2">
        <f>'[1]Flexibility, Winter'!L$2</f>
        <v>3.49</v>
      </c>
      <c r="M104" s="2">
        <f>'[1]Flexibility, Winter'!M$2</f>
        <v>5.14</v>
      </c>
      <c r="N104" s="2">
        <f>'[1]Flexibility, Winter'!N$2</f>
        <v>3.99</v>
      </c>
      <c r="O104" s="2">
        <f>'[1]Flexibility, Winter'!O$2</f>
        <v>4.29</v>
      </c>
      <c r="P104" s="2">
        <f>'[1]Flexibility, Winter'!P$2</f>
        <v>4.4000000000000004</v>
      </c>
      <c r="Q104" s="2">
        <f>'[1]Flexibility, Winter'!Q$2</f>
        <v>4.49</v>
      </c>
      <c r="R104" s="2">
        <f>'[1]Flexibility, Winter'!R$2</f>
        <v>3.99</v>
      </c>
      <c r="S104" s="2">
        <f>'[1]Flexibility, Winter'!S$2</f>
        <v>3.99</v>
      </c>
      <c r="T104" s="2">
        <f>'[1]Flexibility, Winter'!T$2</f>
        <v>4.6399999999999997</v>
      </c>
      <c r="U104" s="2">
        <f>'[1]Flexibility, Winter'!U$2</f>
        <v>5.39</v>
      </c>
      <c r="V104" s="2">
        <f>'[1]Flexibility, Winter'!V$2</f>
        <v>3.99</v>
      </c>
      <c r="W104" s="2">
        <f>'[1]Flexibility, Winter'!W$2</f>
        <v>3.99</v>
      </c>
      <c r="X104" s="2">
        <f>'[1]Flexibility, Winter'!X$2</f>
        <v>5.99</v>
      </c>
      <c r="Y104" s="2">
        <f>'[1]Flexibility, Winter'!Y$2</f>
        <v>9.5500000000000007</v>
      </c>
    </row>
    <row r="105" spans="1:25" x14ac:dyDescent="0.25">
      <c r="A105">
        <v>54</v>
      </c>
      <c r="B105" s="2">
        <f>'[1]Flexibility, Winter'!B$2</f>
        <v>18.309999999999999</v>
      </c>
      <c r="C105" s="2">
        <f>'[1]Flexibility, Winter'!C$2</f>
        <v>18.79</v>
      </c>
      <c r="D105" s="2">
        <f>'[1]Flexibility, Winter'!D$2</f>
        <v>22.38</v>
      </c>
      <c r="E105" s="2">
        <f>'[1]Flexibility, Winter'!E$2</f>
        <v>24.35</v>
      </c>
      <c r="F105" s="2">
        <f>'[1]Flexibility, Winter'!F$2</f>
        <v>25.01</v>
      </c>
      <c r="G105" s="2">
        <f>'[1]Flexibility, Winter'!G$2</f>
        <v>20.48</v>
      </c>
      <c r="H105" s="2">
        <f>'[1]Flexibility, Winter'!H$2</f>
        <v>22.13</v>
      </c>
      <c r="I105" s="2">
        <f>'[1]Flexibility, Winter'!I$2</f>
        <v>12.36</v>
      </c>
      <c r="J105" s="2">
        <f>'[1]Flexibility, Winter'!J$2</f>
        <v>5.59</v>
      </c>
      <c r="K105" s="2">
        <f>'[1]Flexibility, Winter'!K$2</f>
        <v>4.01</v>
      </c>
      <c r="L105" s="2">
        <f>'[1]Flexibility, Winter'!L$2</f>
        <v>3.49</v>
      </c>
      <c r="M105" s="2">
        <f>'[1]Flexibility, Winter'!M$2</f>
        <v>5.14</v>
      </c>
      <c r="N105" s="2">
        <f>'[1]Flexibility, Winter'!N$2</f>
        <v>3.99</v>
      </c>
      <c r="O105" s="2">
        <f>'[1]Flexibility, Winter'!O$2</f>
        <v>4.29</v>
      </c>
      <c r="P105" s="2">
        <f>'[1]Flexibility, Winter'!P$2</f>
        <v>4.4000000000000004</v>
      </c>
      <c r="Q105" s="2">
        <f>'[1]Flexibility, Winter'!Q$2</f>
        <v>4.49</v>
      </c>
      <c r="R105" s="2">
        <f>'[1]Flexibility, Winter'!R$2</f>
        <v>3.99</v>
      </c>
      <c r="S105" s="2">
        <f>'[1]Flexibility, Winter'!S$2</f>
        <v>3.99</v>
      </c>
      <c r="T105" s="2">
        <f>'[1]Flexibility, Winter'!T$2</f>
        <v>4.6399999999999997</v>
      </c>
      <c r="U105" s="2">
        <f>'[1]Flexibility, Winter'!U$2</f>
        <v>5.39</v>
      </c>
      <c r="V105" s="2">
        <f>'[1]Flexibility, Winter'!V$2</f>
        <v>3.99</v>
      </c>
      <c r="W105" s="2">
        <f>'[1]Flexibility, Winter'!W$2</f>
        <v>3.99</v>
      </c>
      <c r="X105" s="2">
        <f>'[1]Flexibility, Winter'!X$2</f>
        <v>5.99</v>
      </c>
      <c r="Y105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D852-1153-4C09-8B8D-6F82BA419ECA}">
  <dimension ref="A1:Y105"/>
  <sheetViews>
    <sheetView workbookViewId="0">
      <selection activeCell="D11" sqref="A1:Y10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8.0000004879999995</v>
      </c>
      <c r="C2" s="2">
        <v>8.0000004879999995</v>
      </c>
      <c r="D2" s="2">
        <v>8.0000004879999995</v>
      </c>
      <c r="E2" s="2">
        <v>8.0000004879999995</v>
      </c>
      <c r="F2" s="2">
        <v>8.0000004879999995</v>
      </c>
      <c r="G2" s="2">
        <v>8.0000004879999995</v>
      </c>
      <c r="H2" s="2">
        <v>8.0000004879999995</v>
      </c>
      <c r="I2" s="2">
        <v>8.0000004879999995</v>
      </c>
      <c r="J2" s="2">
        <v>8.0000004879999995</v>
      </c>
      <c r="K2" s="2">
        <v>8.0000004879999995</v>
      </c>
      <c r="L2" s="2">
        <v>8.0000004879999995</v>
      </c>
      <c r="M2" s="2">
        <v>8.0000004879999995</v>
      </c>
      <c r="N2" s="2">
        <v>8.0000004879999995</v>
      </c>
      <c r="O2" s="2">
        <v>8.0000004879999995</v>
      </c>
      <c r="P2" s="2">
        <v>8.0000004879999995</v>
      </c>
      <c r="Q2" s="2">
        <v>8.0000004879999995</v>
      </c>
      <c r="R2" s="2">
        <v>8.0000004879999995</v>
      </c>
      <c r="S2" s="2">
        <v>8.0000004879999995</v>
      </c>
      <c r="T2" s="2">
        <v>8.0000004879999995</v>
      </c>
      <c r="U2" s="2">
        <v>8.0000004879999995</v>
      </c>
      <c r="V2" s="2">
        <v>8.0000004879999995</v>
      </c>
      <c r="W2" s="2">
        <v>8.0000004879999995</v>
      </c>
      <c r="X2" s="2">
        <v>8.0000004879999995</v>
      </c>
      <c r="Y2" s="2">
        <v>8.0000004879999995</v>
      </c>
    </row>
    <row r="3" spans="1:25" x14ac:dyDescent="0.25">
      <c r="A3">
        <v>16</v>
      </c>
      <c r="B3" s="2">
        <v>3.8430622249999997E-2</v>
      </c>
      <c r="C3" s="2">
        <v>5.1787641750000002E-2</v>
      </c>
      <c r="D3" s="2">
        <v>4.7357858500000002E-2</v>
      </c>
      <c r="E3" s="2">
        <v>3.6762953499999994E-2</v>
      </c>
      <c r="F3" s="2">
        <v>3.6156813499999996E-2</v>
      </c>
      <c r="G3" s="2">
        <v>4.6575601500000001E-2</v>
      </c>
      <c r="H3" s="2">
        <v>7.4812117750000004E-2</v>
      </c>
      <c r="I3" s="2">
        <v>9.1225130249999994E-2</v>
      </c>
      <c r="J3" s="2">
        <v>0.11804466249999998</v>
      </c>
      <c r="K3" s="2">
        <v>0.12705606249999998</v>
      </c>
      <c r="L3" s="2">
        <v>0.12647760575</v>
      </c>
      <c r="M3" s="2">
        <v>0.13114451600000002</v>
      </c>
      <c r="N3" s="2">
        <v>0.12971308725</v>
      </c>
      <c r="O3" s="2">
        <v>0.12783425325</v>
      </c>
      <c r="P3" s="2">
        <v>0.12708630174999999</v>
      </c>
      <c r="Q3" s="2">
        <v>0.12887746225000002</v>
      </c>
      <c r="R3" s="2">
        <v>0.12490259175</v>
      </c>
      <c r="S3" s="2">
        <v>0.12793165574999998</v>
      </c>
      <c r="T3" s="2">
        <v>0.12769757849999999</v>
      </c>
      <c r="U3" s="2">
        <v>0.12170387825000001</v>
      </c>
      <c r="V3" s="2">
        <v>0.10942977125000002</v>
      </c>
      <c r="W3" s="2">
        <v>9.6882095249999994E-2</v>
      </c>
      <c r="X3" s="2">
        <v>7.7376002499999999E-2</v>
      </c>
      <c r="Y3" s="2">
        <v>6.4473443000000005E-2</v>
      </c>
    </row>
    <row r="4" spans="1:25" x14ac:dyDescent="0.25">
      <c r="A4">
        <v>17</v>
      </c>
      <c r="B4" s="2">
        <v>7.566753200000001E-2</v>
      </c>
      <c r="C4" s="2">
        <v>7.7791399250000004E-2</v>
      </c>
      <c r="D4" s="2">
        <v>7.4384134500000004E-2</v>
      </c>
      <c r="E4" s="2">
        <v>6.2805772500000009E-2</v>
      </c>
      <c r="F4" s="2">
        <v>6.494391075E-2</v>
      </c>
      <c r="G4" s="2">
        <v>6.6674034000000007E-2</v>
      </c>
      <c r="H4" s="2">
        <v>6.6576796500000007E-2</v>
      </c>
      <c r="I4" s="2">
        <v>7.952988725E-2</v>
      </c>
      <c r="J4" s="2">
        <v>0.1102055455</v>
      </c>
      <c r="K4" s="2">
        <v>0.120209263</v>
      </c>
      <c r="L4" s="2">
        <v>0.11813564100000001</v>
      </c>
      <c r="M4" s="2">
        <v>0.11681109625</v>
      </c>
      <c r="N4" s="2">
        <v>0.12138917924999999</v>
      </c>
      <c r="O4" s="2">
        <v>0.11965273849999999</v>
      </c>
      <c r="P4" s="2">
        <v>0.11713634499999999</v>
      </c>
      <c r="Q4" s="2">
        <v>0.11713889325</v>
      </c>
      <c r="R4" s="2">
        <v>0.11281151775000001</v>
      </c>
      <c r="S4" s="2">
        <v>0.10532067124999998</v>
      </c>
      <c r="T4" s="2">
        <v>0.10608716800000001</v>
      </c>
      <c r="U4" s="2">
        <v>9.4273292750000001E-2</v>
      </c>
      <c r="V4" s="2">
        <v>8.2872211499999987E-2</v>
      </c>
      <c r="W4" s="2">
        <v>7.9538644749999998E-2</v>
      </c>
      <c r="X4" s="2">
        <v>7.9485848999999997E-2</v>
      </c>
      <c r="Y4" s="2">
        <v>6.914761174999999E-2</v>
      </c>
    </row>
    <row r="5" spans="1:25" x14ac:dyDescent="0.25">
      <c r="A5">
        <v>23</v>
      </c>
      <c r="B5" s="2">
        <v>7.7343282749999992E-2</v>
      </c>
      <c r="C5" s="2">
        <v>7.6457357500000003E-2</v>
      </c>
      <c r="D5" s="2">
        <v>7.7980754999999999E-2</v>
      </c>
      <c r="E5" s="2">
        <v>7.7993741999999991E-2</v>
      </c>
      <c r="F5" s="2">
        <v>7.946255675000001E-2</v>
      </c>
      <c r="G5" s="2">
        <v>8.0705099249999995E-2</v>
      </c>
      <c r="H5" s="2">
        <v>9.0004564250000002E-2</v>
      </c>
      <c r="I5" s="2">
        <v>8.9077346500000001E-2</v>
      </c>
      <c r="J5" s="2">
        <v>0.10410042774999999</v>
      </c>
      <c r="K5" s="2">
        <v>0.12050709375</v>
      </c>
      <c r="L5" s="2">
        <v>0.11595909700000001</v>
      </c>
      <c r="M5" s="2">
        <v>0.11447412675000002</v>
      </c>
      <c r="N5" s="2">
        <v>0.11612895750000002</v>
      </c>
      <c r="O5" s="2">
        <v>0.11586601075</v>
      </c>
      <c r="P5" s="2">
        <v>0.11713725650000001</v>
      </c>
      <c r="Q5" s="2">
        <v>0.11710011474999998</v>
      </c>
      <c r="R5" s="2">
        <v>0.11778847100000002</v>
      </c>
      <c r="S5" s="2">
        <v>0.1162559395</v>
      </c>
      <c r="T5" s="2">
        <v>0.11822060024999999</v>
      </c>
      <c r="U5" s="2">
        <v>0.11583913425</v>
      </c>
      <c r="V5" s="2">
        <v>0.10962646275</v>
      </c>
      <c r="W5" s="2">
        <v>9.3060928249999994E-2</v>
      </c>
      <c r="X5" s="2">
        <v>8.6067394000000005E-2</v>
      </c>
      <c r="Y5" s="2">
        <v>8.9067834999999998E-2</v>
      </c>
    </row>
    <row r="6" spans="1:25" x14ac:dyDescent="0.25">
      <c r="A6">
        <v>26</v>
      </c>
      <c r="B6" s="2">
        <v>9.0497436499999986E-2</v>
      </c>
      <c r="C6" s="2">
        <v>0.10001574525</v>
      </c>
      <c r="D6" s="2">
        <v>4.5981220000000003E-2</v>
      </c>
      <c r="E6" s="2">
        <v>5.6789844499999999E-2</v>
      </c>
      <c r="F6" s="2">
        <v>4.900865175E-2</v>
      </c>
      <c r="G6" s="2">
        <v>6.0078981499999996E-2</v>
      </c>
      <c r="H6" s="2">
        <v>0.10216014475</v>
      </c>
      <c r="I6" s="2">
        <v>0.1153859995</v>
      </c>
      <c r="J6" s="2">
        <v>0.24931312574999998</v>
      </c>
      <c r="K6" s="2">
        <v>0.28942945474999998</v>
      </c>
      <c r="L6" s="2">
        <v>0.32061693600000002</v>
      </c>
      <c r="M6" s="2">
        <v>0.27897220600000006</v>
      </c>
      <c r="N6" s="2">
        <v>0.20597544075000002</v>
      </c>
      <c r="O6" s="2">
        <v>0.23168875875</v>
      </c>
      <c r="P6" s="2">
        <v>0.26519717775000001</v>
      </c>
      <c r="Q6" s="2">
        <v>0.27872670750000006</v>
      </c>
      <c r="R6" s="2">
        <v>0.26045957949999998</v>
      </c>
      <c r="S6" s="2">
        <v>0.22398603450000001</v>
      </c>
      <c r="T6" s="2">
        <v>0.17978530500000001</v>
      </c>
      <c r="U6" s="2">
        <v>0.13392340675</v>
      </c>
      <c r="V6" s="2">
        <v>0.1494806135</v>
      </c>
      <c r="W6" s="2">
        <v>0.13675753425000001</v>
      </c>
      <c r="X6" s="2">
        <v>0.10634175875</v>
      </c>
      <c r="Y6" s="2">
        <v>9.9254358250000008E-2</v>
      </c>
    </row>
    <row r="7" spans="1:25" x14ac:dyDescent="0.25">
      <c r="A7">
        <v>34</v>
      </c>
      <c r="B7" s="2">
        <v>0.20256517025000001</v>
      </c>
      <c r="C7" s="2">
        <v>0.20728742625000002</v>
      </c>
      <c r="D7" s="2">
        <v>0.19455931125000001</v>
      </c>
      <c r="E7" s="2">
        <v>0.19068497849999999</v>
      </c>
      <c r="F7" s="2">
        <v>0.188309948</v>
      </c>
      <c r="G7" s="2">
        <v>0.18819429025000001</v>
      </c>
      <c r="H7" s="2">
        <v>0.21123186475</v>
      </c>
      <c r="I7" s="2">
        <v>0.22359775525000003</v>
      </c>
      <c r="J7" s="2">
        <v>0.24164476800000001</v>
      </c>
      <c r="K7" s="2">
        <v>0.23674756625000001</v>
      </c>
      <c r="L7" s="2">
        <v>0.24770938100000001</v>
      </c>
      <c r="M7" s="2">
        <v>0.26933602899999998</v>
      </c>
      <c r="N7" s="2">
        <v>0.26900056449999998</v>
      </c>
      <c r="O7" s="2">
        <v>0.25413183950000001</v>
      </c>
      <c r="P7" s="2">
        <v>0.25572331999999998</v>
      </c>
      <c r="Q7" s="2">
        <v>0.25395570374999998</v>
      </c>
      <c r="R7" s="2">
        <v>0.25189330300000001</v>
      </c>
      <c r="S7" s="2">
        <v>0.25624694825</v>
      </c>
      <c r="T7" s="2">
        <v>0.25105876899999996</v>
      </c>
      <c r="U7" s="2">
        <v>0.23812444299999999</v>
      </c>
      <c r="V7" s="2">
        <v>0.23132013325</v>
      </c>
      <c r="W7" s="2">
        <v>0.21897594074999999</v>
      </c>
      <c r="X7" s="2">
        <v>0.20715012350000001</v>
      </c>
      <c r="Y7" s="2">
        <v>0.2063921125</v>
      </c>
    </row>
    <row r="8" spans="1:25" x14ac:dyDescent="0.25">
      <c r="A8">
        <v>37</v>
      </c>
      <c r="B8" s="2">
        <v>8.7372104499999992E-2</v>
      </c>
      <c r="C8" s="2">
        <v>8.851545525E-2</v>
      </c>
      <c r="D8" s="2">
        <v>7.5730663499999989E-2</v>
      </c>
      <c r="E8" s="2">
        <v>7.3059091749999999E-2</v>
      </c>
      <c r="F8" s="2">
        <v>7.6692886249999995E-2</v>
      </c>
      <c r="G8" s="2">
        <v>8.5764675249999991E-2</v>
      </c>
      <c r="H8" s="2">
        <v>0.11323187075</v>
      </c>
      <c r="I8" s="2">
        <v>0.13309428399999998</v>
      </c>
      <c r="J8" s="2">
        <v>0.14439126599999996</v>
      </c>
      <c r="K8" s="2">
        <v>0.16599441900000003</v>
      </c>
      <c r="L8" s="2">
        <v>0.15649644825</v>
      </c>
      <c r="M8" s="2">
        <v>0.16114442825</v>
      </c>
      <c r="N8" s="2">
        <v>0.16284789275</v>
      </c>
      <c r="O8" s="2">
        <v>0.16117571649999998</v>
      </c>
      <c r="P8" s="2">
        <v>0.1638984185</v>
      </c>
      <c r="Q8" s="2">
        <v>0.16429234325</v>
      </c>
      <c r="R8" s="2">
        <v>0.16116703024999998</v>
      </c>
      <c r="S8" s="2">
        <v>0.15356635675000002</v>
      </c>
      <c r="T8" s="2">
        <v>0.13645885075</v>
      </c>
      <c r="U8" s="2">
        <v>0.14380414950000001</v>
      </c>
      <c r="V8" s="2">
        <v>0.1458530425</v>
      </c>
      <c r="W8" s="2">
        <v>0.11729365350000001</v>
      </c>
      <c r="X8" s="2">
        <v>8.3311975249999989E-2</v>
      </c>
      <c r="Y8" s="2">
        <v>6.6976221750000009E-2</v>
      </c>
    </row>
    <row r="9" spans="1:25" x14ac:dyDescent="0.25">
      <c r="A9">
        <v>38</v>
      </c>
      <c r="B9" s="2">
        <v>1.48354835E-2</v>
      </c>
      <c r="C9" s="2">
        <v>1.36956995E-2</v>
      </c>
      <c r="D9" s="2">
        <v>1.1801538250000002E-2</v>
      </c>
      <c r="E9" s="2">
        <v>1.2344770500000001E-2</v>
      </c>
      <c r="F9" s="2">
        <v>1.2492501249999999E-2</v>
      </c>
      <c r="G9" s="2">
        <v>1.190183775E-2</v>
      </c>
      <c r="H9" s="2">
        <v>1.5188299000000001E-2</v>
      </c>
      <c r="I9" s="2">
        <v>1.8721839249999997E-2</v>
      </c>
      <c r="J9" s="2">
        <v>3.8792394500000001E-2</v>
      </c>
      <c r="K9" s="2">
        <v>4.6133720499999996E-2</v>
      </c>
      <c r="L9" s="2">
        <v>4.5601682500000004E-2</v>
      </c>
      <c r="M9" s="2">
        <v>4.552972575E-2</v>
      </c>
      <c r="N9" s="2">
        <v>4.5085117250000001E-2</v>
      </c>
      <c r="O9" s="2">
        <v>4.2342603500000006E-2</v>
      </c>
      <c r="P9" s="2">
        <v>4.8015972250000004E-2</v>
      </c>
      <c r="Q9" s="2">
        <v>4.5610095250000003E-2</v>
      </c>
      <c r="R9" s="2">
        <v>3.7080286000000004E-2</v>
      </c>
      <c r="S9" s="2">
        <v>1.8932334750000002E-2</v>
      </c>
      <c r="T9" s="2">
        <v>1.1996701250000002E-2</v>
      </c>
      <c r="U9" s="2">
        <v>1.1295191E-2</v>
      </c>
      <c r="V9" s="2">
        <v>1.43440835E-2</v>
      </c>
      <c r="W9" s="2">
        <v>1.2137055000000001E-2</v>
      </c>
      <c r="X9" s="2">
        <v>1.4623108500000001E-2</v>
      </c>
      <c r="Y9" s="2">
        <v>1.4694611749999999E-2</v>
      </c>
    </row>
    <row r="10" spans="1:25" x14ac:dyDescent="0.25">
      <c r="A10">
        <v>45</v>
      </c>
      <c r="B10" s="2">
        <v>1.2043237912500002</v>
      </c>
      <c r="C10" s="2">
        <v>1.0427916262500001</v>
      </c>
      <c r="D10" s="2">
        <v>1.04886465425</v>
      </c>
      <c r="E10" s="2">
        <v>1.0360500794999998</v>
      </c>
      <c r="F10" s="2">
        <v>1.0353399049999998</v>
      </c>
      <c r="G10" s="2">
        <v>1.03757438675</v>
      </c>
      <c r="H10" s="2">
        <v>1.02136746225</v>
      </c>
      <c r="I10" s="2">
        <v>1.0842393495000002</v>
      </c>
      <c r="J10" s="2">
        <v>1.2122384032500002</v>
      </c>
      <c r="K10" s="2">
        <v>1.3538519897500001</v>
      </c>
      <c r="L10" s="2">
        <v>1.398250641</v>
      </c>
      <c r="M10" s="2">
        <v>1.3945791624999999</v>
      </c>
      <c r="N10" s="2">
        <v>1.3994551392500001</v>
      </c>
      <c r="O10" s="2">
        <v>1.3307396852500002</v>
      </c>
      <c r="P10" s="2">
        <v>1.38010552975</v>
      </c>
      <c r="Q10" s="2">
        <v>1.40308264175</v>
      </c>
      <c r="R10" s="2">
        <v>1.478607086</v>
      </c>
      <c r="S10" s="2">
        <v>1.4115462647499999</v>
      </c>
      <c r="T10" s="2">
        <v>1.379404877</v>
      </c>
      <c r="U10" s="2">
        <v>1.2893012694999999</v>
      </c>
      <c r="V10" s="2">
        <v>1.2893044127499997</v>
      </c>
      <c r="W10" s="2">
        <v>1.311307373</v>
      </c>
      <c r="X10" s="2">
        <v>1.2910432130000002</v>
      </c>
      <c r="Y10" s="2">
        <v>1.2311487732499999</v>
      </c>
    </row>
    <row r="11" spans="1:25" x14ac:dyDescent="0.25">
      <c r="A11">
        <v>48</v>
      </c>
      <c r="B11" s="2">
        <v>0.45278470599999993</v>
      </c>
      <c r="C11" s="2">
        <v>0.444605896</v>
      </c>
      <c r="D11" s="2">
        <v>0.44488643625000002</v>
      </c>
      <c r="E11" s="2">
        <v>0.45146144850000003</v>
      </c>
      <c r="F11" s="2">
        <v>0.46683921075000001</v>
      </c>
      <c r="G11" s="2">
        <v>0.44903465250000002</v>
      </c>
      <c r="H11" s="2">
        <v>0.495865471</v>
      </c>
      <c r="I11" s="2">
        <v>0.61513659674999999</v>
      </c>
      <c r="J11" s="2">
        <v>0.69318432625000004</v>
      </c>
      <c r="K11" s="2">
        <v>0.77713836675000003</v>
      </c>
      <c r="L11" s="2">
        <v>0.76383720399999999</v>
      </c>
      <c r="M11" s="2">
        <v>0.7810937347500001</v>
      </c>
      <c r="N11" s="2">
        <v>0.77345111099999997</v>
      </c>
      <c r="O11" s="2">
        <v>0.73206515500000002</v>
      </c>
      <c r="P11" s="2">
        <v>0.72767309550000003</v>
      </c>
      <c r="Q11" s="2">
        <v>0.72165562425000007</v>
      </c>
      <c r="R11" s="2">
        <v>0.7267842255000001</v>
      </c>
      <c r="S11" s="2">
        <v>0.66809240724999996</v>
      </c>
      <c r="T11" s="2">
        <v>0.65599844374999994</v>
      </c>
      <c r="U11" s="2">
        <v>0.63851919575000005</v>
      </c>
      <c r="V11" s="2">
        <v>0.63303897100000006</v>
      </c>
      <c r="W11" s="2">
        <v>0.54380871600000003</v>
      </c>
      <c r="X11" s="2">
        <v>0.5093179015</v>
      </c>
      <c r="Y11" s="2">
        <v>0.51947604375</v>
      </c>
    </row>
    <row r="12" spans="1:25" x14ac:dyDescent="0.25">
      <c r="A12">
        <v>49</v>
      </c>
      <c r="B12" s="2">
        <v>0.1143275565</v>
      </c>
      <c r="C12" s="2">
        <v>0.12119548775000001</v>
      </c>
      <c r="D12" s="2">
        <v>0.11751386650000001</v>
      </c>
      <c r="E12" s="2">
        <v>0.11877045275000001</v>
      </c>
      <c r="F12" s="2">
        <v>0.11583624475</v>
      </c>
      <c r="G12" s="2">
        <v>0.12416898925</v>
      </c>
      <c r="H12" s="2">
        <v>0.13419720474999999</v>
      </c>
      <c r="I12" s="2">
        <v>0.1466370505</v>
      </c>
      <c r="J12" s="2">
        <v>0.17065706624999999</v>
      </c>
      <c r="K12" s="2">
        <v>0.18103296299999999</v>
      </c>
      <c r="L12" s="2">
        <v>0.18195298374999999</v>
      </c>
      <c r="M12" s="2">
        <v>0.17594192874999998</v>
      </c>
      <c r="N12" s="2">
        <v>0.17651081075000002</v>
      </c>
      <c r="O12" s="2">
        <v>0.18086284250000001</v>
      </c>
      <c r="P12" s="2">
        <v>0.19470512775000001</v>
      </c>
      <c r="Q12" s="2">
        <v>0.19590552150000001</v>
      </c>
      <c r="R12" s="2">
        <v>0.19377274325000002</v>
      </c>
      <c r="S12" s="2">
        <v>0.18004323949999998</v>
      </c>
      <c r="T12" s="2">
        <v>0.16508163450000002</v>
      </c>
      <c r="U12" s="2">
        <v>0.1518600655</v>
      </c>
      <c r="V12" s="2">
        <v>0.13820877649999999</v>
      </c>
      <c r="W12" s="2">
        <v>0.1333732665</v>
      </c>
      <c r="X12" s="2">
        <v>0.12605283175000001</v>
      </c>
      <c r="Y12" s="2">
        <v>0.117345167</v>
      </c>
    </row>
    <row r="13" spans="1:25" x14ac:dyDescent="0.25">
      <c r="A13">
        <v>53</v>
      </c>
      <c r="B13" s="2">
        <v>3.1771069999999998E-2</v>
      </c>
      <c r="C13" s="2">
        <v>2.5789690000000001E-2</v>
      </c>
      <c r="D13" s="2">
        <v>2.2630992999999999E-2</v>
      </c>
      <c r="E13" s="2">
        <v>2.325735625E-2</v>
      </c>
      <c r="F13" s="2">
        <v>2.5300053499999999E-2</v>
      </c>
      <c r="G13" s="2">
        <v>2.5839842749999998E-2</v>
      </c>
      <c r="H13" s="2">
        <v>4.0235472750000001E-2</v>
      </c>
      <c r="I13" s="2">
        <v>4.713422225000001E-2</v>
      </c>
      <c r="J13" s="2">
        <v>6.3899472999999998E-2</v>
      </c>
      <c r="K13" s="2">
        <v>7.6412172249999993E-2</v>
      </c>
      <c r="L13" s="2">
        <v>7.9185287499999993E-2</v>
      </c>
      <c r="M13" s="2">
        <v>7.9216657499999996E-2</v>
      </c>
      <c r="N13" s="2">
        <v>6.8996929249999991E-2</v>
      </c>
      <c r="O13" s="2">
        <v>6.5105450250000002E-2</v>
      </c>
      <c r="P13" s="2">
        <v>6.9233373500000001E-2</v>
      </c>
      <c r="Q13" s="2">
        <v>6.9825664499999981E-2</v>
      </c>
      <c r="R13" s="2">
        <v>6.8966451500000012E-2</v>
      </c>
      <c r="S13" s="2">
        <v>6.5960640749999994E-2</v>
      </c>
      <c r="T13" s="2">
        <v>6.6977928249999999E-2</v>
      </c>
      <c r="U13" s="2">
        <v>6.8635393999999988E-2</v>
      </c>
      <c r="V13" s="2">
        <v>6.0790894499999991E-2</v>
      </c>
      <c r="W13" s="2">
        <v>5.0636200999999999E-2</v>
      </c>
      <c r="X13" s="2">
        <v>3.911367675E-2</v>
      </c>
      <c r="Y13" s="2">
        <v>3.5980561250000001E-2</v>
      </c>
    </row>
    <row r="14" spans="1:25" x14ac:dyDescent="0.25">
      <c r="A14">
        <v>59</v>
      </c>
      <c r="B14" s="2">
        <v>2.0112841500000003E-2</v>
      </c>
      <c r="C14" s="2">
        <v>1.5442491500000002E-2</v>
      </c>
      <c r="D14" s="2">
        <v>6.3300175E-3</v>
      </c>
      <c r="E14" s="2">
        <v>4.1603692499999996E-3</v>
      </c>
      <c r="F14" s="2">
        <v>3.6554659999999996E-3</v>
      </c>
      <c r="G14" s="2">
        <v>2.2298342999999998E-2</v>
      </c>
      <c r="H14" s="2">
        <v>2.13833015E-2</v>
      </c>
      <c r="I14" s="2">
        <v>2.9982566500000002E-2</v>
      </c>
      <c r="J14" s="2">
        <v>5.1958802250000005E-2</v>
      </c>
      <c r="K14" s="2">
        <v>8.2000455750000006E-2</v>
      </c>
      <c r="L14" s="2">
        <v>8.4995136250000006E-2</v>
      </c>
      <c r="M14" s="2">
        <v>8.8861250000000003E-2</v>
      </c>
      <c r="N14" s="2">
        <v>6.9944805250000006E-2</v>
      </c>
      <c r="O14" s="2">
        <v>6.9381552749999992E-2</v>
      </c>
      <c r="P14" s="2">
        <v>8.0261210499999999E-2</v>
      </c>
      <c r="Q14" s="2">
        <v>8.6061857249999998E-2</v>
      </c>
      <c r="R14" s="2">
        <v>8.689425675000001E-2</v>
      </c>
      <c r="S14" s="2">
        <v>7.6000839249999994E-2</v>
      </c>
      <c r="T14" s="2">
        <v>5.8206349249999997E-2</v>
      </c>
      <c r="U14" s="2">
        <v>3.0216281500000001E-2</v>
      </c>
      <c r="V14" s="2">
        <v>1.7009892000000002E-2</v>
      </c>
      <c r="W14" s="2">
        <v>2.1790891749999999E-2</v>
      </c>
      <c r="X14" s="2">
        <v>1.9935364749999997E-2</v>
      </c>
      <c r="Y14" s="2">
        <v>2.2062620250000001E-2</v>
      </c>
    </row>
    <row r="15" spans="1:25" x14ac:dyDescent="0.25">
      <c r="A15">
        <v>63</v>
      </c>
      <c r="B15" s="2">
        <v>3.0185983499999999E-2</v>
      </c>
      <c r="C15" s="2">
        <v>1.79431395E-2</v>
      </c>
      <c r="D15" s="2">
        <v>1.9726943E-2</v>
      </c>
      <c r="E15" s="2">
        <v>1.6897754499999997E-2</v>
      </c>
      <c r="F15" s="2">
        <v>1.7748996E-2</v>
      </c>
      <c r="G15" s="2">
        <v>1.71305385E-2</v>
      </c>
      <c r="H15" s="2">
        <v>1.7937790749999998E-2</v>
      </c>
      <c r="I15" s="2">
        <v>1.9483102999999998E-2</v>
      </c>
      <c r="J15" s="2">
        <v>1.5610667249999998E-2</v>
      </c>
      <c r="K15" s="2">
        <v>3.9969665999999994E-2</v>
      </c>
      <c r="L15" s="2">
        <v>6.6580063749999988E-2</v>
      </c>
      <c r="M15" s="2">
        <v>8.0445299000000012E-2</v>
      </c>
      <c r="N15" s="2">
        <v>8.2829729249999998E-2</v>
      </c>
      <c r="O15" s="2">
        <v>8.4038228749999985E-2</v>
      </c>
      <c r="P15" s="2">
        <v>7.9493837499999997E-2</v>
      </c>
      <c r="Q15" s="2">
        <v>8.1002647500000011E-2</v>
      </c>
      <c r="R15" s="2">
        <v>7.9806749499999996E-2</v>
      </c>
      <c r="S15" s="2">
        <v>7.7810016500000009E-2</v>
      </c>
      <c r="T15" s="2">
        <v>6.6449994999999998E-2</v>
      </c>
      <c r="U15" s="2">
        <v>6.4528037999999996E-2</v>
      </c>
      <c r="V15" s="2">
        <v>5.114529625E-2</v>
      </c>
      <c r="W15" s="2">
        <v>2.6887558999999998E-2</v>
      </c>
      <c r="X15" s="2">
        <v>1.93837135E-2</v>
      </c>
      <c r="Y15" s="2">
        <v>1.8394797500000001E-2</v>
      </c>
    </row>
    <row r="16" spans="1:25" x14ac:dyDescent="0.25">
      <c r="A16">
        <v>64</v>
      </c>
      <c r="B16" s="2">
        <v>2.8631268250000001E-2</v>
      </c>
      <c r="C16" s="2">
        <v>2.5883851750000002E-2</v>
      </c>
      <c r="D16" s="2">
        <v>2.6465277999999998E-2</v>
      </c>
      <c r="E16" s="2">
        <v>2.5903963000000002E-2</v>
      </c>
      <c r="F16" s="2">
        <v>2.5033574249999999E-2</v>
      </c>
      <c r="G16" s="2">
        <v>2.458677775E-2</v>
      </c>
      <c r="H16" s="2">
        <v>2.9853082749999999E-2</v>
      </c>
      <c r="I16" s="2">
        <v>2.9515507749999999E-2</v>
      </c>
      <c r="J16" s="2">
        <v>4.0050770499999999E-2</v>
      </c>
      <c r="K16" s="2">
        <v>4.4166868500000005E-2</v>
      </c>
      <c r="L16" s="2">
        <v>4.7239114999999998E-2</v>
      </c>
      <c r="M16" s="2">
        <v>4.70177305E-2</v>
      </c>
      <c r="N16" s="2">
        <v>4.8604379750000003E-2</v>
      </c>
      <c r="O16" s="2">
        <v>4.6004327999999997E-2</v>
      </c>
      <c r="P16" s="2">
        <v>4.8650666250000002E-2</v>
      </c>
      <c r="Q16" s="2">
        <v>4.8074695749999993E-2</v>
      </c>
      <c r="R16" s="2">
        <v>4.6608266750000002E-2</v>
      </c>
      <c r="S16" s="2">
        <v>4.8066227999999996E-2</v>
      </c>
      <c r="T16" s="2">
        <v>4.6428529999999996E-2</v>
      </c>
      <c r="U16" s="2">
        <v>4.5912149249999999E-2</v>
      </c>
      <c r="V16" s="2">
        <v>4.2777049249999997E-2</v>
      </c>
      <c r="W16" s="2">
        <v>3.7807235000000008E-2</v>
      </c>
      <c r="X16" s="2">
        <v>3.3769754499999999E-2</v>
      </c>
      <c r="Y16" s="2">
        <v>3.0413579000000003E-2</v>
      </c>
    </row>
    <row r="17" spans="1:25" x14ac:dyDescent="0.25">
      <c r="A17">
        <v>65</v>
      </c>
      <c r="B17" s="2">
        <v>7.0310130999999998E-2</v>
      </c>
      <c r="C17" s="2">
        <v>5.9899461500000001E-2</v>
      </c>
      <c r="D17" s="2">
        <v>6.2317098750000001E-2</v>
      </c>
      <c r="E17" s="2">
        <v>6.3219100749999993E-2</v>
      </c>
      <c r="F17" s="2">
        <v>5.1762993E-2</v>
      </c>
      <c r="G17" s="2">
        <v>5.7804828500000009E-2</v>
      </c>
      <c r="H17" s="2">
        <v>5.9575706499999999E-2</v>
      </c>
      <c r="I17" s="2">
        <v>8.0272123249999994E-2</v>
      </c>
      <c r="J17" s="2">
        <v>0.18868086625</v>
      </c>
      <c r="K17" s="2">
        <v>0.26628820025</v>
      </c>
      <c r="L17" s="2">
        <v>0.25958379349999999</v>
      </c>
      <c r="M17" s="2">
        <v>0.25435180675000002</v>
      </c>
      <c r="N17" s="2">
        <v>0.21232429525000002</v>
      </c>
      <c r="O17" s="2">
        <v>0.22518724825</v>
      </c>
      <c r="P17" s="2">
        <v>0.22164771650000001</v>
      </c>
      <c r="Q17" s="2">
        <v>0.23521245574999999</v>
      </c>
      <c r="R17" s="2">
        <v>0.21509656900000002</v>
      </c>
      <c r="S17" s="2">
        <v>0.22218270124999998</v>
      </c>
      <c r="T17" s="2">
        <v>0.17285256974999999</v>
      </c>
      <c r="U17" s="2">
        <v>0.11225926400000001</v>
      </c>
      <c r="V17" s="2">
        <v>0.10671962550000001</v>
      </c>
      <c r="W17" s="2">
        <v>0.10858499525000001</v>
      </c>
      <c r="X17" s="2">
        <v>0.11044697575</v>
      </c>
      <c r="Y17" s="2">
        <v>8.4547971750000006E-2</v>
      </c>
    </row>
    <row r="18" spans="1:25" x14ac:dyDescent="0.25">
      <c r="A18">
        <v>66</v>
      </c>
      <c r="B18" s="2">
        <v>3.9440697499999997E-2</v>
      </c>
      <c r="C18" s="2">
        <v>4.2424764499999996E-2</v>
      </c>
      <c r="D18" s="2">
        <v>4.274924850000001E-2</v>
      </c>
      <c r="E18" s="2">
        <v>4.0823887499999996E-2</v>
      </c>
      <c r="F18" s="2">
        <v>4.2385914999999996E-2</v>
      </c>
      <c r="G18" s="2">
        <v>4.3118718E-2</v>
      </c>
      <c r="H18" s="2">
        <v>6.6528703750000001E-2</v>
      </c>
      <c r="I18" s="2">
        <v>9.9558282749999991E-2</v>
      </c>
      <c r="J18" s="2">
        <v>0.11530685025</v>
      </c>
      <c r="K18" s="2">
        <v>0.124605484</v>
      </c>
      <c r="L18" s="2">
        <v>0.12767228324999999</v>
      </c>
      <c r="M18" s="2">
        <v>0.12416602124999999</v>
      </c>
      <c r="N18" s="2">
        <v>0.10378907775</v>
      </c>
      <c r="O18" s="2">
        <v>0.10751253899999999</v>
      </c>
      <c r="P18" s="2">
        <v>0.11835078075</v>
      </c>
      <c r="Q18" s="2">
        <v>0.12745727350000002</v>
      </c>
      <c r="R18" s="2">
        <v>0.1240664615</v>
      </c>
      <c r="S18" s="2">
        <v>0.11976432224999999</v>
      </c>
      <c r="T18" s="2">
        <v>0.1234439165</v>
      </c>
      <c r="U18" s="2">
        <v>0.12218733975000001</v>
      </c>
      <c r="V18" s="2">
        <v>0.11103974350000001</v>
      </c>
      <c r="W18" s="2">
        <v>0.10696942525</v>
      </c>
      <c r="X18" s="2">
        <v>9.8393451499999993E-2</v>
      </c>
      <c r="Y18" s="2">
        <v>5.5308740500000009E-2</v>
      </c>
    </row>
    <row r="19" spans="1:25" x14ac:dyDescent="0.25">
      <c r="A19">
        <v>67</v>
      </c>
      <c r="B19" s="2">
        <v>5.4410034000000003E-2</v>
      </c>
      <c r="C19" s="2">
        <v>3.9750591500000002E-2</v>
      </c>
      <c r="D19" s="2">
        <v>3.0234321500000001E-2</v>
      </c>
      <c r="E19" s="2">
        <v>1.9925859499999997E-2</v>
      </c>
      <c r="F19" s="2">
        <v>3.3827760750000005E-2</v>
      </c>
      <c r="G19" s="2">
        <v>2.5447552750000001E-2</v>
      </c>
      <c r="H19" s="2">
        <v>2.8142630250000002E-2</v>
      </c>
      <c r="I19" s="2">
        <v>4.0107527749999997E-2</v>
      </c>
      <c r="J19" s="2">
        <v>9.2761837E-2</v>
      </c>
      <c r="K19" s="2">
        <v>0.11637705400000001</v>
      </c>
      <c r="L19" s="2">
        <v>0.15039220049999999</v>
      </c>
      <c r="M19" s="2">
        <v>0.14473135725</v>
      </c>
      <c r="N19" s="2">
        <v>0.12137286775</v>
      </c>
      <c r="O19" s="2">
        <v>0.13346032324999998</v>
      </c>
      <c r="P19" s="2">
        <v>0.14918053449999999</v>
      </c>
      <c r="Q19" s="2">
        <v>0.12856148924999999</v>
      </c>
      <c r="R19" s="2">
        <v>0.11555255325</v>
      </c>
      <c r="S19" s="2">
        <v>0.11085764299999999</v>
      </c>
      <c r="T19" s="2">
        <v>0.1216555195</v>
      </c>
      <c r="U19" s="2">
        <v>0.11699868000000001</v>
      </c>
      <c r="V19" s="2">
        <v>0.11381031024999999</v>
      </c>
      <c r="W19" s="2">
        <v>0.117242817</v>
      </c>
      <c r="X19" s="2">
        <v>0.10983472225</v>
      </c>
      <c r="Y19" s="2">
        <v>7.6880258750000013E-2</v>
      </c>
    </row>
    <row r="20" spans="1:25" x14ac:dyDescent="0.25">
      <c r="A20">
        <v>68</v>
      </c>
      <c r="B20" s="2">
        <v>1.3946500854999999</v>
      </c>
      <c r="C20" s="2">
        <v>1.3863679504999999</v>
      </c>
      <c r="D20" s="2">
        <v>1.39052984625</v>
      </c>
      <c r="E20" s="2">
        <v>1.3132534485</v>
      </c>
      <c r="F20" s="2">
        <v>1.3359841920000002</v>
      </c>
      <c r="G20" s="2">
        <v>1.4162582089999998</v>
      </c>
      <c r="H20" s="2">
        <v>1.5251695862500001</v>
      </c>
      <c r="I20" s="2">
        <v>1.6103243410000001</v>
      </c>
      <c r="J20" s="2">
        <v>1.6647729184999998</v>
      </c>
      <c r="K20" s="2">
        <v>1.6781607360000002</v>
      </c>
      <c r="L20" s="2">
        <v>1.7540791014999999</v>
      </c>
      <c r="M20" s="2">
        <v>1.7338184815</v>
      </c>
      <c r="N20" s="2">
        <v>1.7311628415</v>
      </c>
      <c r="O20" s="2">
        <v>1.7371353455</v>
      </c>
      <c r="P20" s="2">
        <v>1.7470643919999997</v>
      </c>
      <c r="Q20" s="2">
        <v>1.7382750245000003</v>
      </c>
      <c r="R20" s="2">
        <v>1.7497594910000001</v>
      </c>
      <c r="S20" s="2">
        <v>1.74655746475</v>
      </c>
      <c r="T20" s="2">
        <v>1.7447586364999998</v>
      </c>
      <c r="U20" s="2">
        <v>1.7155360719999999</v>
      </c>
      <c r="V20" s="2">
        <v>1.64781671125</v>
      </c>
      <c r="W20" s="2">
        <v>1.6019612122499998</v>
      </c>
      <c r="X20" s="2">
        <v>1.4548878782500001</v>
      </c>
      <c r="Y20" s="2">
        <v>1.4070868224999999</v>
      </c>
    </row>
    <row r="21" spans="1:25" x14ac:dyDescent="0.25">
      <c r="A21">
        <v>70</v>
      </c>
      <c r="B21" s="2">
        <v>0.50195016474999998</v>
      </c>
      <c r="C21" s="2">
        <v>0.52311375400000004</v>
      </c>
      <c r="D21" s="2">
        <v>0.37514435600000001</v>
      </c>
      <c r="E21" s="2">
        <v>0.38201182550000001</v>
      </c>
      <c r="F21" s="2">
        <v>0.40537242925</v>
      </c>
      <c r="G21" s="2">
        <v>0.51785305800000003</v>
      </c>
      <c r="H21" s="2">
        <v>0.52477121000000004</v>
      </c>
      <c r="I21" s="2">
        <v>0.63838203450000008</v>
      </c>
      <c r="J21" s="2">
        <v>0.8579569855000001</v>
      </c>
      <c r="K21" s="2">
        <v>0.93848318474999992</v>
      </c>
      <c r="L21" s="2">
        <v>0.99793981925000008</v>
      </c>
      <c r="M21" s="2">
        <v>1.0245097350000001</v>
      </c>
      <c r="N21" s="2">
        <v>0.97240057350000009</v>
      </c>
      <c r="O21" s="2">
        <v>0.88348907474999994</v>
      </c>
      <c r="P21" s="2">
        <v>0.87894255075000005</v>
      </c>
      <c r="Q21" s="2">
        <v>0.85827342225000003</v>
      </c>
      <c r="R21" s="2">
        <v>0.87223419175000005</v>
      </c>
      <c r="S21" s="2">
        <v>0.83206924449999997</v>
      </c>
      <c r="T21" s="2">
        <v>0.73623280349999998</v>
      </c>
      <c r="U21" s="2">
        <v>0.75050215149999999</v>
      </c>
      <c r="V21" s="2">
        <v>0.72966069025000002</v>
      </c>
      <c r="W21" s="2">
        <v>0.74561457799999997</v>
      </c>
      <c r="X21" s="2">
        <v>0.71409684750000002</v>
      </c>
      <c r="Y21" s="2">
        <v>0.62754211449999997</v>
      </c>
    </row>
    <row r="22" spans="1:25" x14ac:dyDescent="0.25">
      <c r="A22">
        <v>74</v>
      </c>
      <c r="B22" s="2">
        <v>7.3735837750000005E-2</v>
      </c>
      <c r="C22" s="2">
        <v>7.3184743999999996E-2</v>
      </c>
      <c r="D22" s="2">
        <v>7.5055183250000004E-2</v>
      </c>
      <c r="E22" s="2">
        <v>7.4241262250000009E-2</v>
      </c>
      <c r="F22" s="2">
        <v>7.1127164749999985E-2</v>
      </c>
      <c r="G22" s="2">
        <v>8.8267473249999992E-2</v>
      </c>
      <c r="H22" s="2">
        <v>0.1023267975</v>
      </c>
      <c r="I22" s="2">
        <v>0.10776548775</v>
      </c>
      <c r="J22" s="2">
        <v>0.11517890575</v>
      </c>
      <c r="K22" s="2">
        <v>0.13937459575</v>
      </c>
      <c r="L22" s="2">
        <v>0.14399534600000002</v>
      </c>
      <c r="M22" s="2">
        <v>0.14455087650000001</v>
      </c>
      <c r="N22" s="2">
        <v>0.14197575000000001</v>
      </c>
      <c r="O22" s="2">
        <v>0.14202559649999999</v>
      </c>
      <c r="P22" s="2">
        <v>0.14164740749999999</v>
      </c>
      <c r="Q22" s="2">
        <v>0.14187461074999999</v>
      </c>
      <c r="R22" s="2">
        <v>0.14147867950000001</v>
      </c>
      <c r="S22" s="2">
        <v>0.1413133355</v>
      </c>
      <c r="T22" s="2">
        <v>0.14224235525000001</v>
      </c>
      <c r="U22" s="2">
        <v>0.13245635049999999</v>
      </c>
      <c r="V22" s="2">
        <v>0.1154539965</v>
      </c>
      <c r="W22" s="2">
        <v>0.10642022125</v>
      </c>
      <c r="X22" s="2">
        <v>8.8491987499999994E-2</v>
      </c>
      <c r="Y22" s="2">
        <v>8.7266958249999999E-2</v>
      </c>
    </row>
    <row r="23" spans="1:25" x14ac:dyDescent="0.25">
      <c r="A23">
        <v>74</v>
      </c>
      <c r="B23" s="2">
        <v>7.3735837750000005E-2</v>
      </c>
      <c r="C23" s="2">
        <v>7.3184743999999996E-2</v>
      </c>
      <c r="D23" s="2">
        <v>7.5055183250000004E-2</v>
      </c>
      <c r="E23" s="2">
        <v>7.4241262250000009E-2</v>
      </c>
      <c r="F23" s="2">
        <v>7.1127164749999985E-2</v>
      </c>
      <c r="G23" s="2">
        <v>8.8267473249999992E-2</v>
      </c>
      <c r="H23" s="2">
        <v>0.1023267975</v>
      </c>
      <c r="I23" s="2">
        <v>0.10776548775</v>
      </c>
      <c r="J23" s="2">
        <v>0.11517890575</v>
      </c>
      <c r="K23" s="2">
        <v>0.13937459575</v>
      </c>
      <c r="L23" s="2">
        <v>0.14399534600000002</v>
      </c>
      <c r="M23" s="2">
        <v>0.14455087650000001</v>
      </c>
      <c r="N23" s="2">
        <v>0.14197575000000001</v>
      </c>
      <c r="O23" s="2">
        <v>0.14202559649999999</v>
      </c>
      <c r="P23" s="2">
        <v>0.14164740749999999</v>
      </c>
      <c r="Q23" s="2">
        <v>0.14187461074999999</v>
      </c>
      <c r="R23" s="2">
        <v>0.14147867950000001</v>
      </c>
      <c r="S23" s="2">
        <v>0.1413133355</v>
      </c>
      <c r="T23" s="2">
        <v>0.14224235525000001</v>
      </c>
      <c r="U23" s="2">
        <v>0.13245635049999999</v>
      </c>
      <c r="V23" s="2">
        <v>0.1154539965</v>
      </c>
      <c r="W23" s="2">
        <v>0.10642022125</v>
      </c>
      <c r="X23" s="2">
        <v>8.8491987499999994E-2</v>
      </c>
      <c r="Y23" s="2">
        <v>8.7266958249999999E-2</v>
      </c>
    </row>
    <row r="24" spans="1:25" x14ac:dyDescent="0.25">
      <c r="A24">
        <v>76</v>
      </c>
      <c r="B24" s="2">
        <v>4.0729072749999998E-2</v>
      </c>
      <c r="C24" s="2">
        <v>4.2517991999999998E-2</v>
      </c>
      <c r="D24" s="2">
        <v>4.0548957749999989E-2</v>
      </c>
      <c r="E24" s="2">
        <v>4.0914364000000002E-2</v>
      </c>
      <c r="F24" s="2">
        <v>3.8317952999999995E-2</v>
      </c>
      <c r="G24" s="2">
        <v>3.4552694250000002E-2</v>
      </c>
      <c r="H24" s="2">
        <v>5.8475914000000004E-2</v>
      </c>
      <c r="I24" s="2">
        <v>7.8758384749999993E-2</v>
      </c>
      <c r="J24" s="2">
        <v>9.4697175999999994E-2</v>
      </c>
      <c r="K24" s="2">
        <v>9.6075884E-2</v>
      </c>
      <c r="L24" s="2">
        <v>0.10026557925</v>
      </c>
      <c r="M24" s="2">
        <v>9.6676723499999992E-2</v>
      </c>
      <c r="N24" s="2">
        <v>9.0988929750000003E-2</v>
      </c>
      <c r="O24" s="2">
        <v>8.3210544499999997E-2</v>
      </c>
      <c r="P24" s="2">
        <v>8.2367635500000008E-2</v>
      </c>
      <c r="Q24" s="2">
        <v>8.6405658499999982E-2</v>
      </c>
      <c r="R24" s="2">
        <v>7.9428646250000012E-2</v>
      </c>
      <c r="S24" s="2">
        <v>8.2794767500000005E-2</v>
      </c>
      <c r="T24" s="2">
        <v>7.9783584749999997E-2</v>
      </c>
      <c r="U24" s="2">
        <v>7.3922025750000009E-2</v>
      </c>
      <c r="V24" s="2">
        <v>6.6450760750000004E-2</v>
      </c>
      <c r="W24" s="2">
        <v>6.2423647000000006E-2</v>
      </c>
      <c r="X24" s="2">
        <v>5.1113035999999994E-2</v>
      </c>
      <c r="Y24" s="2">
        <v>3.8995136E-2</v>
      </c>
    </row>
    <row r="25" spans="1:25" x14ac:dyDescent="0.25">
      <c r="A25">
        <v>77</v>
      </c>
      <c r="B25" s="2">
        <v>0.2297110825</v>
      </c>
      <c r="C25" s="2">
        <v>0.22767786374999999</v>
      </c>
      <c r="D25" s="2">
        <v>0.23196902474999997</v>
      </c>
      <c r="E25" s="2">
        <v>0.22970419324999999</v>
      </c>
      <c r="F25" s="2">
        <v>0.23279917124999999</v>
      </c>
      <c r="G25" s="2">
        <v>0.24578265774999999</v>
      </c>
      <c r="H25" s="2">
        <v>0.31790365625</v>
      </c>
      <c r="I25" s="2">
        <v>0.38819419099999997</v>
      </c>
      <c r="J25" s="2">
        <v>0.414400406</v>
      </c>
      <c r="K25" s="2">
        <v>0.40898443599999995</v>
      </c>
      <c r="L25" s="2">
        <v>0.41577909824999998</v>
      </c>
      <c r="M25" s="2">
        <v>0.39194987474999998</v>
      </c>
      <c r="N25" s="2">
        <v>0.37054011525000002</v>
      </c>
      <c r="O25" s="2">
        <v>0.33505255899999997</v>
      </c>
      <c r="P25" s="2">
        <v>0.34138806924999993</v>
      </c>
      <c r="Q25" s="2">
        <v>0.34161196900000007</v>
      </c>
      <c r="R25" s="2">
        <v>0.31623785425000001</v>
      </c>
      <c r="S25" s="2">
        <v>0.31861558550000002</v>
      </c>
      <c r="T25" s="2">
        <v>0.31683887475</v>
      </c>
      <c r="U25" s="2">
        <v>0.2966954195</v>
      </c>
      <c r="V25" s="2">
        <v>0.2747849805</v>
      </c>
      <c r="W25" s="2">
        <v>0.26469982925000002</v>
      </c>
      <c r="X25" s="2">
        <v>0.23821470649999998</v>
      </c>
      <c r="Y25" s="2">
        <v>0.22895143124999998</v>
      </c>
    </row>
    <row r="26" spans="1:25" x14ac:dyDescent="0.25">
      <c r="A26">
        <v>78</v>
      </c>
      <c r="B26" s="2">
        <v>0.16768573750000001</v>
      </c>
      <c r="C26" s="2">
        <v>0.16958815374999997</v>
      </c>
      <c r="D26" s="2">
        <v>0.15945307950000001</v>
      </c>
      <c r="E26" s="2">
        <v>0.15864609899999998</v>
      </c>
      <c r="F26" s="2">
        <v>0.15888711175</v>
      </c>
      <c r="G26" s="2">
        <v>0.15971824650000002</v>
      </c>
      <c r="H26" s="2">
        <v>0.15793178575</v>
      </c>
      <c r="I26" s="2">
        <v>0.15397468550000001</v>
      </c>
      <c r="J26" s="2">
        <v>0.15499475100000001</v>
      </c>
      <c r="K26" s="2">
        <v>0.16845409375000001</v>
      </c>
      <c r="L26" s="2">
        <v>0.16700943774999999</v>
      </c>
      <c r="M26" s="2">
        <v>0.1663854485</v>
      </c>
      <c r="N26" s="2">
        <v>0.17607494374999999</v>
      </c>
      <c r="O26" s="2">
        <v>0.17618447100000001</v>
      </c>
      <c r="P26" s="2">
        <v>0.17380046850000003</v>
      </c>
      <c r="Q26" s="2">
        <v>0.17467190199999999</v>
      </c>
      <c r="R26" s="2">
        <v>0.17408753574999999</v>
      </c>
      <c r="S26" s="2">
        <v>0.16715778725</v>
      </c>
      <c r="T26" s="2">
        <v>0.15949475100000002</v>
      </c>
      <c r="U26" s="2">
        <v>0.15811788174999999</v>
      </c>
      <c r="V26" s="2">
        <v>0.15735572425</v>
      </c>
      <c r="W26" s="2">
        <v>0.15119529725</v>
      </c>
      <c r="X26" s="2">
        <v>0.15117920325</v>
      </c>
      <c r="Y26" s="2">
        <v>0.14919878374999998</v>
      </c>
    </row>
    <row r="27" spans="1:25" x14ac:dyDescent="0.25">
      <c r="A27">
        <v>114</v>
      </c>
      <c r="B27" s="2">
        <v>0.35811785125000001</v>
      </c>
      <c r="C27" s="2">
        <v>0.36045913675000002</v>
      </c>
      <c r="D27" s="2">
        <v>0.34025701899999994</v>
      </c>
      <c r="E27" s="2">
        <v>0.34568889625000004</v>
      </c>
      <c r="F27" s="2">
        <v>0.34385534649999999</v>
      </c>
      <c r="G27" s="2">
        <v>0.34017958824999994</v>
      </c>
      <c r="H27" s="2">
        <v>0.35279021449999998</v>
      </c>
      <c r="I27" s="2">
        <v>0.36340741749999994</v>
      </c>
      <c r="J27" s="2">
        <v>0.39294574725000003</v>
      </c>
      <c r="K27" s="2">
        <v>0.43835791774999999</v>
      </c>
      <c r="L27" s="2">
        <v>0.44552078275000001</v>
      </c>
      <c r="M27" s="2">
        <v>0.44689872749999993</v>
      </c>
      <c r="N27" s="2">
        <v>0.43243629449999998</v>
      </c>
      <c r="O27" s="2">
        <v>0.42496027349999999</v>
      </c>
      <c r="P27" s="2">
        <v>0.44424348450000001</v>
      </c>
      <c r="Q27" s="2">
        <v>0.44651483149999999</v>
      </c>
      <c r="R27" s="2">
        <v>0.43887836450000001</v>
      </c>
      <c r="S27" s="2">
        <v>0.41420341500000002</v>
      </c>
      <c r="T27" s="2">
        <v>0.387656746</v>
      </c>
      <c r="U27" s="2">
        <v>0.37880248249999998</v>
      </c>
      <c r="V27" s="2">
        <v>0.36510112025000002</v>
      </c>
      <c r="W27" s="2">
        <v>0.36317636125000002</v>
      </c>
      <c r="X27" s="2">
        <v>0.36628363800000008</v>
      </c>
      <c r="Y27" s="2">
        <v>0.36746196750000004</v>
      </c>
    </row>
    <row r="28" spans="1:25" x14ac:dyDescent="0.25">
      <c r="A28">
        <v>79</v>
      </c>
      <c r="B28" s="2">
        <v>8.5108997249999999E-2</v>
      </c>
      <c r="C28" s="2">
        <v>7.8944457999999995E-2</v>
      </c>
      <c r="D28" s="2">
        <v>7.503295724999999E-2</v>
      </c>
      <c r="E28" s="2">
        <v>6.1400887499999994E-2</v>
      </c>
      <c r="F28" s="2">
        <v>5.9555998000000006E-2</v>
      </c>
      <c r="G28" s="2">
        <v>5.6164328500000006E-2</v>
      </c>
      <c r="H28" s="2">
        <v>5.6462531249999996E-2</v>
      </c>
      <c r="I28" s="2">
        <v>5.595193775E-2</v>
      </c>
      <c r="J28" s="2">
        <v>5.8687429499999992E-2</v>
      </c>
      <c r="K28" s="2">
        <v>7.5130062000000011E-2</v>
      </c>
      <c r="L28" s="2">
        <v>8.9422239249999994E-2</v>
      </c>
      <c r="M28" s="2">
        <v>9.621826750000001E-2</v>
      </c>
      <c r="N28" s="2">
        <v>9.4557344500000001E-2</v>
      </c>
      <c r="O28" s="2">
        <v>9.3542512749999987E-2</v>
      </c>
      <c r="P28" s="2">
        <v>8.4400156000000004E-2</v>
      </c>
      <c r="Q28" s="2">
        <v>8.0989698250000006E-2</v>
      </c>
      <c r="R28" s="2">
        <v>7.993172250000001E-2</v>
      </c>
      <c r="S28" s="2">
        <v>8.2567533499999998E-2</v>
      </c>
      <c r="T28" s="2">
        <v>9.0650848500000006E-2</v>
      </c>
      <c r="U28" s="2">
        <v>0.10310264200000001</v>
      </c>
      <c r="V28" s="2">
        <v>0.111260393</v>
      </c>
      <c r="W28" s="2">
        <v>0.10398925799999999</v>
      </c>
      <c r="X28" s="2">
        <v>9.4185695500000013E-2</v>
      </c>
      <c r="Y28" s="2">
        <v>7.9247995250000008E-2</v>
      </c>
    </row>
    <row r="29" spans="1:25" x14ac:dyDescent="0.25">
      <c r="A29">
        <v>71</v>
      </c>
      <c r="B29" s="2">
        <v>1.8836859749999997E-2</v>
      </c>
      <c r="C29" s="2">
        <v>1.3521633999999999E-2</v>
      </c>
      <c r="D29" s="2">
        <v>1.35004475E-2</v>
      </c>
      <c r="E29" s="2">
        <v>1.2997209500000001E-2</v>
      </c>
      <c r="F29" s="2">
        <v>1.3693411500000001E-2</v>
      </c>
      <c r="G29" s="2">
        <v>1.4549327500000001E-2</v>
      </c>
      <c r="H29" s="2">
        <v>1.30516755E-2</v>
      </c>
      <c r="I29" s="2">
        <v>1.5073410500000002E-2</v>
      </c>
      <c r="J29" s="2">
        <v>2.567174375E-2</v>
      </c>
      <c r="K29" s="2">
        <v>2.9153588750000001E-2</v>
      </c>
      <c r="L29" s="2">
        <v>3.5179615249999997E-2</v>
      </c>
      <c r="M29" s="2">
        <v>3.9432450250000001E-2</v>
      </c>
      <c r="N29" s="2">
        <v>4.3940069249999998E-2</v>
      </c>
      <c r="O29" s="2">
        <v>4.1152198500000001E-2</v>
      </c>
      <c r="P29" s="2">
        <v>3.8153751499999999E-2</v>
      </c>
      <c r="Q29" s="2">
        <v>3.1438536749999996E-2</v>
      </c>
      <c r="R29" s="2">
        <v>3.1848408749999994E-2</v>
      </c>
      <c r="S29" s="2">
        <v>3.126489575E-2</v>
      </c>
      <c r="T29" s="2">
        <v>3.8515335999999997E-2</v>
      </c>
      <c r="U29" s="2">
        <v>4.6856281499999999E-2</v>
      </c>
      <c r="V29" s="2">
        <v>4.9197740500000003E-2</v>
      </c>
      <c r="W29" s="2">
        <v>4.5576945249999994E-2</v>
      </c>
      <c r="X29" s="2">
        <v>3.5981331749999998E-2</v>
      </c>
      <c r="Y29" s="2">
        <v>2.9169649250000002E-2</v>
      </c>
    </row>
    <row r="30" spans="1:25" x14ac:dyDescent="0.25">
      <c r="A30">
        <v>9</v>
      </c>
      <c r="B30" s="2">
        <v>4.2120384250000004E-2</v>
      </c>
      <c r="C30" s="2">
        <v>3.8550698500000001E-2</v>
      </c>
      <c r="D30" s="2">
        <v>3.4595495249999997E-2</v>
      </c>
      <c r="E30" s="2">
        <v>3.1283625000000002E-2</v>
      </c>
      <c r="F30" s="2">
        <v>3.1716815500000002E-2</v>
      </c>
      <c r="G30" s="2">
        <v>2.4243091750000001E-2</v>
      </c>
      <c r="H30" s="2">
        <v>2.044348625E-2</v>
      </c>
      <c r="I30" s="2">
        <v>2.0869641000000001E-2</v>
      </c>
      <c r="J30" s="2">
        <v>2.1249895250000001E-2</v>
      </c>
      <c r="K30" s="2">
        <v>2.1462675500000004E-2</v>
      </c>
      <c r="L30" s="2">
        <v>2.1552414749999999E-2</v>
      </c>
      <c r="M30" s="2">
        <v>2.174969425E-2</v>
      </c>
      <c r="N30" s="2">
        <v>2.0538549499999999E-2</v>
      </c>
      <c r="O30" s="2">
        <v>2.1187818500000004E-2</v>
      </c>
      <c r="P30" s="2">
        <v>2.0702445999999999E-2</v>
      </c>
      <c r="Q30" s="2">
        <v>2.2866292999999999E-2</v>
      </c>
      <c r="R30" s="2">
        <v>2.2743075250000001E-2</v>
      </c>
      <c r="S30" s="2">
        <v>2.634382075E-2</v>
      </c>
      <c r="T30" s="2">
        <v>3.3595625749999997E-2</v>
      </c>
      <c r="U30" s="2">
        <v>3.984261125E-2</v>
      </c>
      <c r="V30" s="2">
        <v>4.6123047E-2</v>
      </c>
      <c r="W30" s="2">
        <v>4.7929751499999999E-2</v>
      </c>
      <c r="X30" s="2">
        <v>4.7681243000000005E-2</v>
      </c>
      <c r="Y30" s="2">
        <v>4.1735045749999998E-2</v>
      </c>
    </row>
    <row r="31" spans="1:25" x14ac:dyDescent="0.25">
      <c r="A31">
        <v>100</v>
      </c>
      <c r="B31" s="2">
        <v>6.2984208749999993E-2</v>
      </c>
      <c r="C31" s="2">
        <v>6.0589177999999994E-2</v>
      </c>
      <c r="D31" s="2">
        <v>6.0231819249999999E-2</v>
      </c>
      <c r="E31" s="2">
        <v>6.0160005499999995E-2</v>
      </c>
      <c r="F31" s="2">
        <v>6.0335788500000001E-2</v>
      </c>
      <c r="G31" s="2">
        <v>6.2085864999999997E-2</v>
      </c>
      <c r="H31" s="2">
        <v>6.4896505499999993E-2</v>
      </c>
      <c r="I31" s="2">
        <v>6.9264875500000003E-2</v>
      </c>
      <c r="J31" s="2">
        <v>7.3733684250000001E-2</v>
      </c>
      <c r="K31" s="2">
        <v>7.6204208249999988E-2</v>
      </c>
      <c r="L31" s="2">
        <v>7.6444553250000005E-2</v>
      </c>
      <c r="M31" s="2">
        <v>7.6528232500000001E-2</v>
      </c>
      <c r="N31" s="2">
        <v>7.5721166499999992E-2</v>
      </c>
      <c r="O31" s="2">
        <v>7.2558206749999993E-2</v>
      </c>
      <c r="P31" s="2">
        <v>7.4192884749999993E-2</v>
      </c>
      <c r="Q31" s="2">
        <v>7.4318454749999999E-2</v>
      </c>
      <c r="R31" s="2">
        <v>7.4418937749999997E-2</v>
      </c>
      <c r="S31" s="2">
        <v>7.423479275E-2</v>
      </c>
      <c r="T31" s="2">
        <v>7.4198022750000009E-2</v>
      </c>
      <c r="U31" s="2">
        <v>7.3359188000000006E-2</v>
      </c>
      <c r="V31" s="2">
        <v>7.0470426500000002E-2</v>
      </c>
      <c r="W31" s="2">
        <v>7.094411099999999E-2</v>
      </c>
      <c r="X31" s="2">
        <v>6.9753734499999998E-2</v>
      </c>
      <c r="Y31" s="2">
        <v>6.4074528000000006E-2</v>
      </c>
    </row>
    <row r="32" spans="1:25" x14ac:dyDescent="0.25">
      <c r="A32">
        <v>108</v>
      </c>
      <c r="B32" s="2">
        <v>6.2581875750000002E-2</v>
      </c>
      <c r="C32" s="2">
        <v>6.2519520750000002E-2</v>
      </c>
      <c r="D32" s="2">
        <v>6.2249611999999996E-2</v>
      </c>
      <c r="E32" s="2">
        <v>6.1289297000000006E-2</v>
      </c>
      <c r="F32" s="2">
        <v>6.0506433499999998E-2</v>
      </c>
      <c r="G32" s="2">
        <v>6.0057332000000005E-2</v>
      </c>
      <c r="H32" s="2">
        <v>6.0706474499999996E-2</v>
      </c>
      <c r="I32" s="2">
        <v>6.5155517499999996E-2</v>
      </c>
      <c r="J32" s="2">
        <v>7.1204549749999999E-2</v>
      </c>
      <c r="K32" s="2">
        <v>7.6422428249999994E-2</v>
      </c>
      <c r="L32" s="2">
        <v>7.8681922749999994E-2</v>
      </c>
      <c r="M32" s="2">
        <v>7.8705762749999991E-2</v>
      </c>
      <c r="N32" s="2">
        <v>7.8489627749999999E-2</v>
      </c>
      <c r="O32" s="2">
        <v>7.8536367250000017E-2</v>
      </c>
      <c r="P32" s="2">
        <v>7.868642649999999E-2</v>
      </c>
      <c r="Q32" s="2">
        <v>7.8631435500000013E-2</v>
      </c>
      <c r="R32" s="2">
        <v>7.9186021749999988E-2</v>
      </c>
      <c r="S32" s="2">
        <v>7.8756483000000002E-2</v>
      </c>
      <c r="T32" s="2">
        <v>7.8657711250000012E-2</v>
      </c>
      <c r="U32" s="2">
        <v>7.7992648750000004E-2</v>
      </c>
      <c r="V32" s="2">
        <v>7.6296283499999992E-2</v>
      </c>
      <c r="W32" s="2">
        <v>7.4566164000000004E-2</v>
      </c>
      <c r="X32" s="2">
        <v>7.1661720250000005E-2</v>
      </c>
      <c r="Y32" s="2">
        <v>6.6704952250000005E-2</v>
      </c>
    </row>
    <row r="33" spans="1:25" x14ac:dyDescent="0.25">
      <c r="A33">
        <v>101</v>
      </c>
      <c r="B33" s="2">
        <v>6.0423819500000003E-2</v>
      </c>
      <c r="C33" s="2">
        <v>5.9264320249999995E-2</v>
      </c>
      <c r="D33" s="2">
        <v>5.8294002750000004E-2</v>
      </c>
      <c r="E33" s="2">
        <v>5.9103359249999994E-2</v>
      </c>
      <c r="F33" s="2">
        <v>5.838609225E-2</v>
      </c>
      <c r="G33" s="2">
        <v>5.8624075000000005E-2</v>
      </c>
      <c r="H33" s="2">
        <v>5.9099941250000003E-2</v>
      </c>
      <c r="I33" s="2">
        <v>6.2532119750000004E-2</v>
      </c>
      <c r="J33" s="2">
        <v>6.6283073499999998E-2</v>
      </c>
      <c r="K33" s="2">
        <v>7.1861711750000015E-2</v>
      </c>
      <c r="L33" s="2">
        <v>7.4381042499999994E-2</v>
      </c>
      <c r="M33" s="2">
        <v>7.4187498249999984E-2</v>
      </c>
      <c r="N33" s="2">
        <v>7.3315540250000005E-2</v>
      </c>
      <c r="O33" s="2">
        <v>7.2887249000000001E-2</v>
      </c>
      <c r="P33" s="2">
        <v>7.268867675E-2</v>
      </c>
      <c r="Q33" s="2">
        <v>7.2616508249999989E-2</v>
      </c>
      <c r="R33" s="2">
        <v>7.2977874750000005E-2</v>
      </c>
      <c r="S33" s="2">
        <v>7.2366642000000009E-2</v>
      </c>
      <c r="T33" s="2">
        <v>7.1273317249999996E-2</v>
      </c>
      <c r="U33" s="2">
        <v>6.8116571250000008E-2</v>
      </c>
      <c r="V33" s="2">
        <v>6.5794000500000005E-2</v>
      </c>
      <c r="W33" s="2">
        <v>6.3697617750000005E-2</v>
      </c>
      <c r="X33" s="2">
        <v>6.2541972000000001E-2</v>
      </c>
      <c r="Y33" s="2">
        <v>6.3089213500000005E-2</v>
      </c>
    </row>
    <row r="34" spans="1:25" x14ac:dyDescent="0.25">
      <c r="A34">
        <v>13</v>
      </c>
      <c r="B34" s="2">
        <v>3.4143191250000003E-2</v>
      </c>
      <c r="C34" s="2">
        <v>3.4139016249999994E-2</v>
      </c>
      <c r="D34" s="2">
        <v>3.1019748E-2</v>
      </c>
      <c r="E34" s="2">
        <v>2.8909824250000001E-2</v>
      </c>
      <c r="F34" s="2">
        <v>2.6593466749999996E-2</v>
      </c>
      <c r="G34" s="2">
        <v>2.7273714250000001E-2</v>
      </c>
      <c r="H34" s="2">
        <v>2.7682247500000003E-2</v>
      </c>
      <c r="I34" s="2">
        <v>3.2567797999999995E-2</v>
      </c>
      <c r="J34" s="2">
        <v>4.1433811250000001E-2</v>
      </c>
      <c r="K34" s="2">
        <v>4.6862154250000003E-2</v>
      </c>
      <c r="L34" s="2">
        <v>4.659336E-2</v>
      </c>
      <c r="M34" s="2">
        <v>4.7105905749999996E-2</v>
      </c>
      <c r="N34" s="2">
        <v>4.5307116500000001E-2</v>
      </c>
      <c r="O34" s="2">
        <v>4.4065512499999994E-2</v>
      </c>
      <c r="P34" s="2">
        <v>4.00445195E-2</v>
      </c>
      <c r="Q34" s="2">
        <v>3.3804638749999998E-2</v>
      </c>
      <c r="R34" s="2">
        <v>3.3635594499999998E-2</v>
      </c>
      <c r="S34" s="2">
        <v>3.3887643999999995E-2</v>
      </c>
      <c r="T34" s="2">
        <v>3.3319268249999999E-2</v>
      </c>
      <c r="U34" s="2">
        <v>3.9206799499999993E-2</v>
      </c>
      <c r="V34" s="2">
        <v>4.4352389249999999E-2</v>
      </c>
      <c r="W34" s="2">
        <v>4.9729419749999997E-2</v>
      </c>
      <c r="X34" s="2">
        <v>4.9305000250000008E-2</v>
      </c>
      <c r="Y34" s="2">
        <v>4.8646513750000002E-2</v>
      </c>
    </row>
    <row r="35" spans="1:25" x14ac:dyDescent="0.25">
      <c r="A35">
        <v>14</v>
      </c>
      <c r="B35" s="2">
        <v>3.9171936999999997E-2</v>
      </c>
      <c r="C35" s="2">
        <v>3.2468342749999997E-2</v>
      </c>
      <c r="D35" s="2">
        <v>2.7329022249999998E-2</v>
      </c>
      <c r="E35" s="2">
        <v>2.6589793E-2</v>
      </c>
      <c r="F35" s="2">
        <v>2.6748695499999999E-2</v>
      </c>
      <c r="G35" s="2">
        <v>2.7519665749999998E-2</v>
      </c>
      <c r="H35" s="2">
        <v>2.8362913999999999E-2</v>
      </c>
      <c r="I35" s="2">
        <v>2.9439754499999998E-2</v>
      </c>
      <c r="J35" s="2">
        <v>3.7027766249999997E-2</v>
      </c>
      <c r="K35" s="2">
        <v>4.4088205249999998E-2</v>
      </c>
      <c r="L35" s="2">
        <v>4.4542380499999999E-2</v>
      </c>
      <c r="M35" s="2">
        <v>4.9315859750000003E-2</v>
      </c>
      <c r="N35" s="2">
        <v>4.7195223000000001E-2</v>
      </c>
      <c r="O35" s="2">
        <v>4.4196867749999993E-2</v>
      </c>
      <c r="P35" s="2">
        <v>3.6862565000000007E-2</v>
      </c>
      <c r="Q35" s="2">
        <v>3.4162610999999996E-2</v>
      </c>
      <c r="R35" s="2">
        <v>3.4252286999999999E-2</v>
      </c>
      <c r="S35" s="2">
        <v>3.5714224000000003E-2</v>
      </c>
      <c r="T35" s="2">
        <v>4.0050657999999996E-2</v>
      </c>
      <c r="U35" s="2">
        <v>4.1170086749999994E-2</v>
      </c>
      <c r="V35" s="2">
        <v>4.5850010999999996E-2</v>
      </c>
      <c r="W35" s="2">
        <v>4.7703928999999999E-2</v>
      </c>
      <c r="X35" s="2">
        <v>4.287565325E-2</v>
      </c>
      <c r="Y35" s="2">
        <v>3.901231225E-2</v>
      </c>
    </row>
    <row r="36" spans="1:25" x14ac:dyDescent="0.25">
      <c r="A36">
        <v>92</v>
      </c>
      <c r="B36" s="2">
        <v>6.5827984000000006E-2</v>
      </c>
      <c r="C36" s="2">
        <v>5.6155087499999992E-2</v>
      </c>
      <c r="D36" s="2">
        <v>4.9404768250000002E-2</v>
      </c>
      <c r="E36" s="2">
        <v>4.2013486999999995E-2</v>
      </c>
      <c r="F36" s="2">
        <v>4.0326783249999998E-2</v>
      </c>
      <c r="G36" s="2">
        <v>3.9749683250000001E-2</v>
      </c>
      <c r="H36" s="2">
        <v>3.7746868249999996E-2</v>
      </c>
      <c r="I36" s="2">
        <v>3.9666837750000003E-2</v>
      </c>
      <c r="J36" s="2">
        <v>5.1341845499999997E-2</v>
      </c>
      <c r="K36" s="2">
        <v>6.5353729999999999E-2</v>
      </c>
      <c r="L36" s="2">
        <v>7.1519374999999996E-2</v>
      </c>
      <c r="M36" s="2">
        <v>7.5537742750000011E-2</v>
      </c>
      <c r="N36" s="2">
        <v>7.5008905249999994E-2</v>
      </c>
      <c r="O36" s="2">
        <v>7.2529729750000008E-2</v>
      </c>
      <c r="P36" s="2">
        <v>7.0078449250000008E-2</v>
      </c>
      <c r="Q36" s="2">
        <v>6.6470769999999998E-2</v>
      </c>
      <c r="R36" s="2">
        <v>6.5586097499999996E-2</v>
      </c>
      <c r="S36" s="2">
        <v>6.425391300000001E-2</v>
      </c>
      <c r="T36" s="2">
        <v>7.6102268000000015E-2</v>
      </c>
      <c r="U36" s="2">
        <v>8.6260642999999998E-2</v>
      </c>
      <c r="V36" s="2">
        <v>8.6355350499999997E-2</v>
      </c>
      <c r="W36" s="2">
        <v>8.2387058249999992E-2</v>
      </c>
      <c r="X36" s="2">
        <v>7.5005805999999994E-2</v>
      </c>
      <c r="Y36" s="2">
        <v>6.5234739999999999E-2</v>
      </c>
    </row>
    <row r="37" spans="1:25" x14ac:dyDescent="0.25">
      <c r="A37">
        <v>7</v>
      </c>
      <c r="B37" s="2">
        <v>1.8755921250000002E-2</v>
      </c>
      <c r="C37" s="2">
        <v>1.3993565750000001E-2</v>
      </c>
      <c r="D37" s="2">
        <v>1.4103294000000001E-2</v>
      </c>
      <c r="E37" s="2">
        <v>1.342554625E-2</v>
      </c>
      <c r="F37" s="2">
        <v>1.3774272249999999E-2</v>
      </c>
      <c r="G37" s="2">
        <v>1.3781433750000001E-2</v>
      </c>
      <c r="H37" s="2">
        <v>1.3838954249999999E-2</v>
      </c>
      <c r="I37" s="2">
        <v>1.9660545750000001E-2</v>
      </c>
      <c r="J37" s="2">
        <v>3.017173725E-2</v>
      </c>
      <c r="K37" s="2">
        <v>3.7470728000000002E-2</v>
      </c>
      <c r="L37" s="2">
        <v>4.0608165749999994E-2</v>
      </c>
      <c r="M37" s="2">
        <v>4.3347635999999995E-2</v>
      </c>
      <c r="N37" s="2">
        <v>4.0664279999999997E-2</v>
      </c>
      <c r="O37" s="2">
        <v>3.5436490250000001E-2</v>
      </c>
      <c r="P37" s="2">
        <v>3.8851773249999992E-2</v>
      </c>
      <c r="Q37" s="2">
        <v>3.7892837499999998E-2</v>
      </c>
      <c r="R37" s="2">
        <v>3.8710544750000006E-2</v>
      </c>
      <c r="S37" s="2">
        <v>3.7953428250000004E-2</v>
      </c>
      <c r="T37" s="2">
        <v>3.5133495250000001E-2</v>
      </c>
      <c r="U37" s="2">
        <v>3.5477531E-2</v>
      </c>
      <c r="V37" s="2">
        <v>3.2907220250000001E-2</v>
      </c>
      <c r="W37" s="2">
        <v>3.0221431250000003E-2</v>
      </c>
      <c r="X37" s="2">
        <v>2.8733475000000001E-2</v>
      </c>
      <c r="Y37" s="2">
        <v>2.3031009249999998E-2</v>
      </c>
    </row>
    <row r="38" spans="1:25" x14ac:dyDescent="0.25">
      <c r="A38">
        <v>112</v>
      </c>
      <c r="B38" s="2">
        <v>2.3410944499999999E-2</v>
      </c>
      <c r="C38" s="2">
        <v>1.8287672749999997E-2</v>
      </c>
      <c r="D38" s="2">
        <v>1.6851829750000002E-2</v>
      </c>
      <c r="E38" s="2">
        <v>1.4184134249999999E-2</v>
      </c>
      <c r="F38" s="2">
        <v>1.3706575E-2</v>
      </c>
      <c r="G38" s="2">
        <v>1.392374425E-2</v>
      </c>
      <c r="H38" s="2">
        <v>1.9512669749999999E-2</v>
      </c>
      <c r="I38" s="2">
        <v>1.9561053250000002E-2</v>
      </c>
      <c r="J38" s="2">
        <v>2.748198E-2</v>
      </c>
      <c r="K38" s="2">
        <v>3.4085444499999999E-2</v>
      </c>
      <c r="L38" s="2">
        <v>3.816647125E-2</v>
      </c>
      <c r="M38" s="2">
        <v>3.8875275500000001E-2</v>
      </c>
      <c r="N38" s="2">
        <v>3.8239132000000002E-2</v>
      </c>
      <c r="O38" s="2">
        <v>3.5431255500000002E-2</v>
      </c>
      <c r="P38" s="2">
        <v>3.8273059750000005E-2</v>
      </c>
      <c r="Q38" s="2">
        <v>3.7916519999999995E-2</v>
      </c>
      <c r="R38" s="2">
        <v>3.7627605000000001E-2</v>
      </c>
      <c r="S38" s="2">
        <v>3.5871172E-2</v>
      </c>
      <c r="T38" s="2">
        <v>3.5631666999999999E-2</v>
      </c>
      <c r="U38" s="2">
        <v>3.4505755499999999E-2</v>
      </c>
      <c r="V38" s="2">
        <v>3.3156474000000005E-2</v>
      </c>
      <c r="W38" s="2">
        <v>3.2916279E-2</v>
      </c>
      <c r="X38" s="2">
        <v>2.8608999E-2</v>
      </c>
      <c r="Y38" s="2">
        <v>2.4517701999999999E-2</v>
      </c>
    </row>
    <row r="39" spans="1:25" x14ac:dyDescent="0.25">
      <c r="A39">
        <v>97</v>
      </c>
      <c r="B39" s="2">
        <v>3.0921209750000001E-2</v>
      </c>
      <c r="C39" s="2">
        <v>2.6513092000000002E-2</v>
      </c>
      <c r="D39" s="2">
        <v>2.75672735E-2</v>
      </c>
      <c r="E39" s="2">
        <v>2.796749275E-2</v>
      </c>
      <c r="F39" s="2">
        <v>2.766250575E-2</v>
      </c>
      <c r="G39" s="2">
        <v>2.740565725E-2</v>
      </c>
      <c r="H39" s="2">
        <v>2.5712902500000002E-2</v>
      </c>
      <c r="I39" s="2">
        <v>2.8256896749999996E-2</v>
      </c>
      <c r="J39" s="2">
        <v>3.6441393749999995E-2</v>
      </c>
      <c r="K39" s="2">
        <v>4.5626953249999998E-2</v>
      </c>
      <c r="L39" s="2">
        <v>5.1042105749999997E-2</v>
      </c>
      <c r="M39" s="2">
        <v>5.2608621500000001E-2</v>
      </c>
      <c r="N39" s="2">
        <v>4.9046587250000002E-2</v>
      </c>
      <c r="O39" s="2">
        <v>4.1209667999999998E-2</v>
      </c>
      <c r="P39" s="2">
        <v>3.9395348500000003E-2</v>
      </c>
      <c r="Q39" s="2">
        <v>3.5597003750000002E-2</v>
      </c>
      <c r="R39" s="2">
        <v>2.9382247E-2</v>
      </c>
      <c r="S39" s="2">
        <v>2.7825167000000001E-2</v>
      </c>
      <c r="T39" s="2">
        <v>3.0580573999999999E-2</v>
      </c>
      <c r="U39" s="2">
        <v>3.7973873999999998E-2</v>
      </c>
      <c r="V39" s="2">
        <v>4.4436798999999999E-2</v>
      </c>
      <c r="W39" s="2">
        <v>4.7080092750000004E-2</v>
      </c>
      <c r="X39" s="2">
        <v>4.7894321500000003E-2</v>
      </c>
      <c r="Y39" s="2">
        <v>4.0323358499999996E-2</v>
      </c>
    </row>
    <row r="40" spans="1:25" x14ac:dyDescent="0.25">
      <c r="A40">
        <v>28</v>
      </c>
      <c r="B40" s="2">
        <v>5.5135521E-2</v>
      </c>
      <c r="C40" s="2">
        <v>3.830949275E-2</v>
      </c>
      <c r="D40" s="2">
        <v>3.6236742999999995E-2</v>
      </c>
      <c r="E40" s="2">
        <v>3.4134529000000004E-2</v>
      </c>
      <c r="F40" s="2">
        <v>2.9778438500000001E-2</v>
      </c>
      <c r="G40" s="2">
        <v>3.0521718E-2</v>
      </c>
      <c r="H40" s="2">
        <v>3.0917509249999999E-2</v>
      </c>
      <c r="I40" s="2">
        <v>3.3692839750000002E-2</v>
      </c>
      <c r="J40" s="2">
        <v>4.7249880500000001E-2</v>
      </c>
      <c r="K40" s="2">
        <v>6.75204945E-2</v>
      </c>
      <c r="L40" s="2">
        <v>7.7100418000000004E-2</v>
      </c>
      <c r="M40" s="2">
        <v>8.2463834750000006E-2</v>
      </c>
      <c r="N40" s="2">
        <v>8.6341362000000005E-2</v>
      </c>
      <c r="O40" s="2">
        <v>7.8549753249999993E-2</v>
      </c>
      <c r="P40" s="2">
        <v>7.459988025E-2</v>
      </c>
      <c r="Q40" s="2">
        <v>7.2799102749999997E-2</v>
      </c>
      <c r="R40" s="2">
        <v>6.2721734249999994E-2</v>
      </c>
      <c r="S40" s="2">
        <v>6.2046579500000004E-2</v>
      </c>
      <c r="T40" s="2">
        <v>6.3986676249999999E-2</v>
      </c>
      <c r="U40" s="2">
        <v>7.0515827000000003E-2</v>
      </c>
      <c r="V40" s="2">
        <v>7.4646120249999989E-2</v>
      </c>
      <c r="W40" s="2">
        <v>6.9465579999999999E-2</v>
      </c>
      <c r="X40" s="2">
        <v>6.7356281249999997E-2</v>
      </c>
      <c r="Y40" s="2">
        <v>6.2828181250000004E-2</v>
      </c>
    </row>
    <row r="41" spans="1:25" x14ac:dyDescent="0.25">
      <c r="A41">
        <v>6</v>
      </c>
      <c r="B41" s="2">
        <v>6.1897785999999996E-2</v>
      </c>
      <c r="C41" s="2">
        <v>5.934249975E-2</v>
      </c>
      <c r="D41" s="2">
        <v>5.5145049000000002E-2</v>
      </c>
      <c r="E41" s="2">
        <v>5.5864696499999998E-2</v>
      </c>
      <c r="F41" s="2">
        <v>5.62183105E-2</v>
      </c>
      <c r="G41" s="2">
        <v>5.7252764749999997E-2</v>
      </c>
      <c r="H41" s="2">
        <v>6.522802825E-2</v>
      </c>
      <c r="I41" s="2">
        <v>7.1419984749999998E-2</v>
      </c>
      <c r="J41" s="2">
        <v>9.5459729999999993E-2</v>
      </c>
      <c r="K41" s="2">
        <v>0.11477403650000001</v>
      </c>
      <c r="L41" s="2">
        <v>0.12088943100000001</v>
      </c>
      <c r="M41" s="2">
        <v>0.12244596475</v>
      </c>
      <c r="N41" s="2">
        <v>0.11812885075</v>
      </c>
      <c r="O41" s="2">
        <v>0.11585225675000001</v>
      </c>
      <c r="P41" s="2">
        <v>0.11772862275</v>
      </c>
      <c r="Q41" s="2">
        <v>0.12195145225000001</v>
      </c>
      <c r="R41" s="2">
        <v>0.12110015850000001</v>
      </c>
      <c r="S41" s="2">
        <v>0.11797011374999999</v>
      </c>
      <c r="T41" s="2">
        <v>0.1157206935</v>
      </c>
      <c r="U41" s="2">
        <v>0.1213337135</v>
      </c>
      <c r="V41" s="2">
        <v>0.11044902249999999</v>
      </c>
      <c r="W41" s="2">
        <v>9.8447622500000012E-2</v>
      </c>
      <c r="X41" s="2">
        <v>7.9323121999999996E-2</v>
      </c>
      <c r="Y41" s="2">
        <v>6.8838095000000002E-2</v>
      </c>
    </row>
    <row r="42" spans="1:25" x14ac:dyDescent="0.25">
      <c r="A42">
        <v>8</v>
      </c>
      <c r="B42" s="2">
        <v>5.9822653750000003E-2</v>
      </c>
      <c r="C42" s="2">
        <v>5.1150587250000004E-2</v>
      </c>
      <c r="D42" s="2">
        <v>4.8218772999999999E-2</v>
      </c>
      <c r="E42" s="2">
        <v>4.974072375E-2</v>
      </c>
      <c r="F42" s="2">
        <v>4.7776573249999996E-2</v>
      </c>
      <c r="G42" s="2">
        <v>5.0065356249999991E-2</v>
      </c>
      <c r="H42" s="2">
        <v>5.9132553999999997E-2</v>
      </c>
      <c r="I42" s="2">
        <v>6.8503635500000007E-2</v>
      </c>
      <c r="J42" s="2">
        <v>8.2123182000000003E-2</v>
      </c>
      <c r="K42" s="2">
        <v>0.10379576124999999</v>
      </c>
      <c r="L42" s="2">
        <v>0.111282509</v>
      </c>
      <c r="M42" s="2">
        <v>0.11490911125</v>
      </c>
      <c r="N42" s="2">
        <v>0.10725551625</v>
      </c>
      <c r="O42" s="2">
        <v>9.622788824999999E-2</v>
      </c>
      <c r="P42" s="2">
        <v>9.4615238250000011E-2</v>
      </c>
      <c r="Q42" s="2">
        <v>9.5113479749999993E-2</v>
      </c>
      <c r="R42" s="2">
        <v>9.500543224999998E-2</v>
      </c>
      <c r="S42" s="2">
        <v>9.3311065749999991E-2</v>
      </c>
      <c r="T42" s="2">
        <v>8.9982460249999993E-2</v>
      </c>
      <c r="U42" s="2">
        <v>8.1616945499999996E-2</v>
      </c>
      <c r="V42" s="2">
        <v>8.2727245500000005E-2</v>
      </c>
      <c r="W42" s="2">
        <v>6.962149225E-2</v>
      </c>
      <c r="X42" s="2">
        <v>6.9081585000000001E-2</v>
      </c>
      <c r="Y42" s="2">
        <v>6.9475816500000009E-2</v>
      </c>
    </row>
    <row r="43" spans="1:25" x14ac:dyDescent="0.25">
      <c r="A43">
        <v>113</v>
      </c>
      <c r="B43" s="2">
        <v>6.2164659499999997E-2</v>
      </c>
      <c r="C43" s="2">
        <v>5.7030818999999996E-2</v>
      </c>
      <c r="D43" s="2">
        <v>5.4537074999999997E-2</v>
      </c>
      <c r="E43" s="2">
        <v>5.4665861999999996E-2</v>
      </c>
      <c r="F43" s="2">
        <v>5.5564308999999999E-2</v>
      </c>
      <c r="G43" s="2">
        <v>5.5516800999999998E-2</v>
      </c>
      <c r="H43" s="2">
        <v>5.4641980999999999E-2</v>
      </c>
      <c r="I43" s="2">
        <v>7.5357055500000006E-2</v>
      </c>
      <c r="J43" s="2">
        <v>0.10025712425000001</v>
      </c>
      <c r="K43" s="2">
        <v>0.11618982325</v>
      </c>
      <c r="L43" s="2">
        <v>0.12067614524999999</v>
      </c>
      <c r="M43" s="2">
        <v>0.12031767675</v>
      </c>
      <c r="N43" s="2">
        <v>0.116542269</v>
      </c>
      <c r="O43" s="2">
        <v>0.10547738449999999</v>
      </c>
      <c r="P43" s="2">
        <v>0.1077536105</v>
      </c>
      <c r="Q43" s="2">
        <v>0.10937047775</v>
      </c>
      <c r="R43" s="2">
        <v>0.10995505524999999</v>
      </c>
      <c r="S43" s="2">
        <v>0.1091483575</v>
      </c>
      <c r="T43" s="2">
        <v>0.10785097875000001</v>
      </c>
      <c r="U43" s="2">
        <v>0.10824934975</v>
      </c>
      <c r="V43" s="2">
        <v>9.9741830999999989E-2</v>
      </c>
      <c r="W43" s="2">
        <v>9.5147198000000002E-2</v>
      </c>
      <c r="X43" s="2">
        <v>9.51335985E-2</v>
      </c>
      <c r="Y43" s="2">
        <v>8.5626975999999994E-2</v>
      </c>
    </row>
    <row r="44" spans="1:25" x14ac:dyDescent="0.25">
      <c r="A44">
        <v>10</v>
      </c>
      <c r="B44" s="2">
        <v>6.5436870750000015E-2</v>
      </c>
      <c r="C44" s="2">
        <v>6.2302029249999995E-2</v>
      </c>
      <c r="D44" s="2">
        <v>6.0120048750000002E-2</v>
      </c>
      <c r="E44" s="2">
        <v>6.2937536250000009E-2</v>
      </c>
      <c r="F44" s="2">
        <v>6.3090846749999999E-2</v>
      </c>
      <c r="G44" s="2">
        <v>6.5168353249999991E-2</v>
      </c>
      <c r="H44" s="2">
        <v>7.4404176750000009E-2</v>
      </c>
      <c r="I44" s="2">
        <v>9.2120994250000005E-2</v>
      </c>
      <c r="J44" s="2">
        <v>9.9429622500000009E-2</v>
      </c>
      <c r="K44" s="2">
        <v>0.10409788125</v>
      </c>
      <c r="L44" s="2">
        <v>0.110259989</v>
      </c>
      <c r="M44" s="2">
        <v>0.10920797350000001</v>
      </c>
      <c r="N44" s="2">
        <v>9.9247457250000004E-2</v>
      </c>
      <c r="O44" s="2">
        <v>9.6917371500000002E-2</v>
      </c>
      <c r="P44" s="2">
        <v>0.10307678025</v>
      </c>
      <c r="Q44" s="2">
        <v>0.10010589975</v>
      </c>
      <c r="R44" s="2">
        <v>0.100913925</v>
      </c>
      <c r="S44" s="2">
        <v>0.10120582774999999</v>
      </c>
      <c r="T44" s="2">
        <v>0.101457325</v>
      </c>
      <c r="U44" s="2">
        <v>9.9800372999999998E-2</v>
      </c>
      <c r="V44" s="2">
        <v>8.9523916250000002E-2</v>
      </c>
      <c r="W44" s="2">
        <v>7.7926217999999992E-2</v>
      </c>
      <c r="X44" s="2">
        <v>7.3629204249999997E-2</v>
      </c>
      <c r="Y44" s="2">
        <v>6.2513129249999994E-2</v>
      </c>
    </row>
    <row r="45" spans="1:25" x14ac:dyDescent="0.25">
      <c r="A45">
        <v>11</v>
      </c>
      <c r="B45" s="2">
        <v>6.84742775E-2</v>
      </c>
      <c r="C45" s="2">
        <v>7.0016305750000007E-2</v>
      </c>
      <c r="D45" s="2">
        <v>6.9400976000000003E-2</v>
      </c>
      <c r="E45" s="2">
        <v>6.852689549999999E-2</v>
      </c>
      <c r="F45" s="2">
        <v>6.8930628000000008E-2</v>
      </c>
      <c r="G45" s="2">
        <v>6.8464622499999989E-2</v>
      </c>
      <c r="H45" s="2">
        <v>7.2868690500000013E-2</v>
      </c>
      <c r="I45" s="2">
        <v>9.1099264249999992E-2</v>
      </c>
      <c r="J45" s="2">
        <v>0.10612278574999999</v>
      </c>
      <c r="K45" s="2">
        <v>0.10948638500000002</v>
      </c>
      <c r="L45" s="2">
        <v>0.1198875635</v>
      </c>
      <c r="M45" s="2">
        <v>0.122421137</v>
      </c>
      <c r="N45" s="2">
        <v>0.11877888324999999</v>
      </c>
      <c r="O45" s="2">
        <v>0.11255945775000001</v>
      </c>
      <c r="P45" s="2">
        <v>0.1130218355</v>
      </c>
      <c r="Q45" s="2">
        <v>0.11485715475000001</v>
      </c>
      <c r="R45" s="2">
        <v>0.1166748925</v>
      </c>
      <c r="S45" s="2">
        <v>0.11362076775</v>
      </c>
      <c r="T45" s="2">
        <v>0.11008665299999999</v>
      </c>
      <c r="U45" s="2">
        <v>0.10934483525000001</v>
      </c>
      <c r="V45" s="2">
        <v>0.1082365265</v>
      </c>
      <c r="W45" s="2">
        <v>0.10593471925</v>
      </c>
      <c r="X45" s="2">
        <v>9.2835540750000001E-2</v>
      </c>
      <c r="Y45" s="2">
        <v>7.6869789250000001E-2</v>
      </c>
    </row>
    <row r="46" spans="1:25" x14ac:dyDescent="0.25">
      <c r="A46">
        <v>93</v>
      </c>
      <c r="B46" s="2">
        <v>7.8120651250000006E-2</v>
      </c>
      <c r="C46" s="2">
        <v>7.7396985749999994E-2</v>
      </c>
      <c r="D46" s="2">
        <v>7.6113779249999999E-2</v>
      </c>
      <c r="E46" s="2">
        <v>7.5637532999999993E-2</v>
      </c>
      <c r="F46" s="2">
        <v>7.7288629499999997E-2</v>
      </c>
      <c r="G46" s="2">
        <v>7.6682043249999998E-2</v>
      </c>
      <c r="H46" s="2">
        <v>7.6419363000000004E-2</v>
      </c>
      <c r="I46" s="2">
        <v>8.0264661750000008E-2</v>
      </c>
      <c r="J46" s="2">
        <v>9.1861431250000014E-2</v>
      </c>
      <c r="K46" s="2">
        <v>0.10081944275</v>
      </c>
      <c r="L46" s="2">
        <v>0.102923607</v>
      </c>
      <c r="M46" s="2">
        <v>0.1060670165</v>
      </c>
      <c r="N46" s="2">
        <v>0.1051392535</v>
      </c>
      <c r="O46" s="2">
        <v>0.1023529645</v>
      </c>
      <c r="P46" s="2">
        <v>0.10266648474999999</v>
      </c>
      <c r="Q46" s="2">
        <v>0.10173606125000001</v>
      </c>
      <c r="R46" s="2">
        <v>0.10381491074999999</v>
      </c>
      <c r="S46" s="2">
        <v>0.10105336200000001</v>
      </c>
      <c r="T46" s="2">
        <v>0.10215510775</v>
      </c>
      <c r="U46" s="2">
        <v>0.103280865</v>
      </c>
      <c r="V46" s="2">
        <v>0.10261825375000001</v>
      </c>
      <c r="W46" s="2">
        <v>9.7864576250000002E-2</v>
      </c>
      <c r="X46" s="2">
        <v>9.1227047000000006E-2</v>
      </c>
      <c r="Y46" s="2">
        <v>8.2726413750000005E-2</v>
      </c>
    </row>
    <row r="47" spans="1:25" x14ac:dyDescent="0.25">
      <c r="A47">
        <v>94</v>
      </c>
      <c r="B47" s="2">
        <v>7.5355850250000009E-2</v>
      </c>
      <c r="C47" s="2">
        <v>7.6740020749999999E-2</v>
      </c>
      <c r="D47" s="2">
        <v>7.6926385999999999E-2</v>
      </c>
      <c r="E47" s="2">
        <v>7.6495792499999993E-2</v>
      </c>
      <c r="F47" s="2">
        <v>7.6295442750000012E-2</v>
      </c>
      <c r="G47" s="2">
        <v>7.6514681249999994E-2</v>
      </c>
      <c r="H47" s="2">
        <v>7.529082275E-2</v>
      </c>
      <c r="I47" s="2">
        <v>8.0774168000000007E-2</v>
      </c>
      <c r="J47" s="2">
        <v>8.9787765499999991E-2</v>
      </c>
      <c r="K47" s="2">
        <v>9.6773674249999997E-2</v>
      </c>
      <c r="L47" s="2">
        <v>0.10109210399999999</v>
      </c>
      <c r="M47" s="2">
        <v>0.10254680825</v>
      </c>
      <c r="N47" s="2">
        <v>0.10207482725000001</v>
      </c>
      <c r="O47" s="2">
        <v>9.8383317750000004E-2</v>
      </c>
      <c r="P47" s="2">
        <v>9.8332679750000013E-2</v>
      </c>
      <c r="Q47" s="2">
        <v>9.6466892250000005E-2</v>
      </c>
      <c r="R47" s="2">
        <v>9.1787521499999997E-2</v>
      </c>
      <c r="S47" s="2">
        <v>9.1383306750000004E-2</v>
      </c>
      <c r="T47" s="2">
        <v>9.2331384750000009E-2</v>
      </c>
      <c r="U47" s="2">
        <v>8.8232984749999993E-2</v>
      </c>
      <c r="V47" s="2">
        <v>8.7566384999999997E-2</v>
      </c>
      <c r="W47" s="2">
        <v>8.4384271749999989E-2</v>
      </c>
      <c r="X47" s="2">
        <v>8.171888925000001E-2</v>
      </c>
      <c r="Y47" s="2">
        <v>8.003803050000001E-2</v>
      </c>
    </row>
    <row r="48" spans="1:25" x14ac:dyDescent="0.25">
      <c r="A48">
        <v>95</v>
      </c>
      <c r="B48" s="2">
        <v>7.9949155750000001E-2</v>
      </c>
      <c r="C48" s="2">
        <v>7.6991743000000001E-2</v>
      </c>
      <c r="D48" s="2">
        <v>7.2714037000000009E-2</v>
      </c>
      <c r="E48" s="2">
        <v>7.2085701000000002E-2</v>
      </c>
      <c r="F48" s="2">
        <v>7.3174890500000006E-2</v>
      </c>
      <c r="G48" s="2">
        <v>7.2107997750000014E-2</v>
      </c>
      <c r="H48" s="2">
        <v>7.2887846250000013E-2</v>
      </c>
      <c r="I48" s="2">
        <v>7.4578298249999994E-2</v>
      </c>
      <c r="J48" s="2">
        <v>8.3459354249999992E-2</v>
      </c>
      <c r="K48" s="2">
        <v>9.2520999749999985E-2</v>
      </c>
      <c r="L48" s="2">
        <v>9.9356023749999994E-2</v>
      </c>
      <c r="M48" s="2">
        <v>0.105357937</v>
      </c>
      <c r="N48" s="2">
        <v>0.1039231015</v>
      </c>
      <c r="O48" s="2">
        <v>9.9220028000000002E-2</v>
      </c>
      <c r="P48" s="2">
        <v>9.9536970000000016E-2</v>
      </c>
      <c r="Q48" s="2">
        <v>0.10240004699999999</v>
      </c>
      <c r="R48" s="2">
        <v>0.10371248625</v>
      </c>
      <c r="S48" s="2">
        <v>0.10254574575</v>
      </c>
      <c r="T48" s="2">
        <v>0.10243131250000001</v>
      </c>
      <c r="U48" s="2">
        <v>0.10099968500000001</v>
      </c>
      <c r="V48" s="2">
        <v>9.2937402500000002E-2</v>
      </c>
      <c r="W48" s="2">
        <v>8.9177751499999999E-2</v>
      </c>
      <c r="X48" s="2">
        <v>8.7421888249999996E-2</v>
      </c>
      <c r="Y48" s="2">
        <v>8.4378887249999993E-2</v>
      </c>
    </row>
    <row r="49" spans="1:25" x14ac:dyDescent="0.25">
      <c r="A49">
        <v>96</v>
      </c>
      <c r="B49" s="2">
        <v>7.9421741500000004E-2</v>
      </c>
      <c r="C49" s="2">
        <v>7.604195775E-2</v>
      </c>
      <c r="D49" s="2">
        <v>7.6675657250000001E-2</v>
      </c>
      <c r="E49" s="2">
        <v>7.5928217000000006E-2</v>
      </c>
      <c r="F49" s="2">
        <v>7.6517805250000001E-2</v>
      </c>
      <c r="G49" s="2">
        <v>7.5574228500000007E-2</v>
      </c>
      <c r="H49" s="2">
        <v>7.9476360250000003E-2</v>
      </c>
      <c r="I49" s="2">
        <v>8.1775937999999992E-2</v>
      </c>
      <c r="J49" s="2">
        <v>9.1248676250000008E-2</v>
      </c>
      <c r="K49" s="2">
        <v>9.9132141249999986E-2</v>
      </c>
      <c r="L49" s="2">
        <v>0.10483914350000001</v>
      </c>
      <c r="M49" s="2">
        <v>0.10627050425000001</v>
      </c>
      <c r="N49" s="2">
        <v>0.106661091</v>
      </c>
      <c r="O49" s="2">
        <v>0.10402032075000001</v>
      </c>
      <c r="P49" s="2">
        <v>0.10302313625000001</v>
      </c>
      <c r="Q49" s="2">
        <v>0.10264461900000001</v>
      </c>
      <c r="R49" s="2">
        <v>0.102240019</v>
      </c>
      <c r="S49" s="2">
        <v>0.10251766000000001</v>
      </c>
      <c r="T49" s="2">
        <v>0.1020752925</v>
      </c>
      <c r="U49" s="2">
        <v>0.10210999674999999</v>
      </c>
      <c r="V49" s="2">
        <v>9.9124221750000005E-2</v>
      </c>
      <c r="W49" s="2">
        <v>9.2875698000000007E-2</v>
      </c>
      <c r="X49" s="2">
        <v>8.6142297499999992E-2</v>
      </c>
      <c r="Y49" s="2">
        <v>8.0987110249999994E-2</v>
      </c>
    </row>
    <row r="50" spans="1:25" x14ac:dyDescent="0.25">
      <c r="A50">
        <v>72</v>
      </c>
      <c r="B50" s="2">
        <v>2.6234859249999999E-2</v>
      </c>
      <c r="C50" s="2">
        <v>2.5078396499999999E-2</v>
      </c>
      <c r="D50" s="2">
        <v>2.1719514499999999E-2</v>
      </c>
      <c r="E50" s="2">
        <v>1.9080275749999997E-2</v>
      </c>
      <c r="F50" s="2">
        <v>1.8937356000000002E-2</v>
      </c>
      <c r="G50" s="2">
        <v>1.8609432999999998E-2</v>
      </c>
      <c r="H50" s="2">
        <v>1.7855691500000003E-2</v>
      </c>
      <c r="I50" s="2">
        <v>1.8631173500000001E-2</v>
      </c>
      <c r="J50" s="2">
        <v>1.9277708500000001E-2</v>
      </c>
      <c r="K50" s="2">
        <v>2.3614143750000004E-2</v>
      </c>
      <c r="L50" s="2">
        <v>2.7308839750000001E-2</v>
      </c>
      <c r="M50" s="2">
        <v>2.8872203250000002E-2</v>
      </c>
      <c r="N50" s="2">
        <v>3.1072765749999998E-2</v>
      </c>
      <c r="O50" s="2">
        <v>3.0732576750000001E-2</v>
      </c>
      <c r="P50" s="2">
        <v>2.8706722E-2</v>
      </c>
      <c r="Q50" s="2">
        <v>2.8752261250000001E-2</v>
      </c>
      <c r="R50" s="2">
        <v>2.8994878749999998E-2</v>
      </c>
      <c r="S50" s="2">
        <v>2.8956421500000003E-2</v>
      </c>
      <c r="T50" s="2">
        <v>3.3902183999999995E-2</v>
      </c>
      <c r="U50" s="2">
        <v>3.8178036500000005E-2</v>
      </c>
      <c r="V50" s="2">
        <v>3.9319043249999998E-2</v>
      </c>
      <c r="W50" s="2">
        <v>3.8815749250000003E-2</v>
      </c>
      <c r="X50" s="2">
        <v>3.5657722249999996E-2</v>
      </c>
      <c r="Y50" s="2">
        <v>3.2816069499999996E-2</v>
      </c>
    </row>
    <row r="51" spans="1:25" x14ac:dyDescent="0.25">
      <c r="A51">
        <v>33</v>
      </c>
      <c r="B51" s="2">
        <v>2.6340254E-2</v>
      </c>
      <c r="C51" s="2">
        <v>2.3041946499999993E-2</v>
      </c>
      <c r="D51" s="2">
        <v>2.2258196000000001E-2</v>
      </c>
      <c r="E51" s="2">
        <v>2.2585217250000001E-2</v>
      </c>
      <c r="F51" s="2">
        <v>2.1600633000000001E-2</v>
      </c>
      <c r="G51" s="2">
        <v>1.8719132499999999E-2</v>
      </c>
      <c r="H51" s="2">
        <v>1.8519464500000003E-2</v>
      </c>
      <c r="I51" s="2">
        <v>1.8477479000000002E-2</v>
      </c>
      <c r="J51" s="2">
        <v>2.0213600250000002E-2</v>
      </c>
      <c r="K51" s="2">
        <v>2.3181014499999996E-2</v>
      </c>
      <c r="L51" s="2">
        <v>2.4964331249999999E-2</v>
      </c>
      <c r="M51" s="2">
        <v>2.8105763500000002E-2</v>
      </c>
      <c r="N51" s="2">
        <v>3.4120982250000001E-2</v>
      </c>
      <c r="O51" s="2">
        <v>3.4234969999999997E-2</v>
      </c>
      <c r="P51" s="2">
        <v>3.1210098750000002E-2</v>
      </c>
      <c r="Q51" s="2">
        <v>3.0823353500000001E-2</v>
      </c>
      <c r="R51" s="2">
        <v>3.0729251749999999E-2</v>
      </c>
      <c r="S51" s="2">
        <v>3.1446632500000002E-2</v>
      </c>
      <c r="T51" s="2">
        <v>3.5172374499999999E-2</v>
      </c>
      <c r="U51" s="2">
        <v>3.8747740749999995E-2</v>
      </c>
      <c r="V51" s="2">
        <v>4.1111888999999999E-2</v>
      </c>
      <c r="W51" s="2">
        <v>4.1611790499999995E-2</v>
      </c>
      <c r="X51" s="2">
        <v>3.7404977999999998E-2</v>
      </c>
      <c r="Y51" s="2">
        <v>3.3601976749999998E-2</v>
      </c>
    </row>
    <row r="52" spans="1:25" x14ac:dyDescent="0.25">
      <c r="A52">
        <v>110</v>
      </c>
      <c r="B52" s="2">
        <v>4.1856453750000001E-2</v>
      </c>
      <c r="C52" s="2">
        <v>3.5324644250000009E-2</v>
      </c>
      <c r="D52" s="2">
        <v>3.2014002749999999E-2</v>
      </c>
      <c r="E52" s="2">
        <v>2.8942872250000001E-2</v>
      </c>
      <c r="F52" s="2">
        <v>2.6131672999999998E-2</v>
      </c>
      <c r="G52" s="2">
        <v>2.3905004749999997E-2</v>
      </c>
      <c r="H52" s="2">
        <v>2.4736459250000002E-2</v>
      </c>
      <c r="I52" s="2">
        <v>2.4676425999999998E-2</v>
      </c>
      <c r="J52" s="2">
        <v>2.5767582000000001E-2</v>
      </c>
      <c r="K52" s="2">
        <v>3.4802913750000004E-2</v>
      </c>
      <c r="L52" s="2">
        <v>4.1403459749999996E-2</v>
      </c>
      <c r="M52" s="2">
        <v>4.4684426249999999E-2</v>
      </c>
      <c r="N52" s="2">
        <v>4.8802103749999999E-2</v>
      </c>
      <c r="O52" s="2">
        <v>5.0098987499999997E-2</v>
      </c>
      <c r="P52" s="2">
        <v>4.7559340499999998E-2</v>
      </c>
      <c r="Q52" s="2">
        <v>4.4885340749999995E-2</v>
      </c>
      <c r="R52" s="2">
        <v>4.6128906999999997E-2</v>
      </c>
      <c r="S52" s="2">
        <v>4.5769301249999998E-2</v>
      </c>
      <c r="T52" s="2">
        <v>5.3206695500000005E-2</v>
      </c>
      <c r="U52" s="2">
        <v>5.7980548E-2</v>
      </c>
      <c r="V52" s="2">
        <v>5.9145755750000001E-2</v>
      </c>
      <c r="W52" s="2">
        <v>5.4497633749999996E-2</v>
      </c>
      <c r="X52" s="2">
        <v>5.1250953499999995E-2</v>
      </c>
      <c r="Y52" s="2">
        <v>4.3023339250000008E-2</v>
      </c>
    </row>
    <row r="53" spans="1:25" x14ac:dyDescent="0.25">
      <c r="A53">
        <v>103</v>
      </c>
      <c r="B53" s="2">
        <v>2.0136031750000002E-2</v>
      </c>
      <c r="C53" s="2">
        <v>1.3652830500000003E-2</v>
      </c>
      <c r="D53" s="2">
        <v>1.2351962500000001E-2</v>
      </c>
      <c r="E53" s="2">
        <v>1.33137875E-2</v>
      </c>
      <c r="F53" s="2">
        <v>1.3309834249999998E-2</v>
      </c>
      <c r="G53" s="2">
        <v>1.3652329500000001E-2</v>
      </c>
      <c r="H53" s="2">
        <v>1.351673175E-2</v>
      </c>
      <c r="I53" s="2">
        <v>2.3924693499999997E-2</v>
      </c>
      <c r="J53" s="2">
        <v>3.920014175E-2</v>
      </c>
      <c r="K53" s="2">
        <v>5.5095569749999997E-2</v>
      </c>
      <c r="L53" s="2">
        <v>6.0785752000000005E-2</v>
      </c>
      <c r="M53" s="2">
        <v>6.2443024500000006E-2</v>
      </c>
      <c r="N53" s="2">
        <v>5.5574079250000005E-2</v>
      </c>
      <c r="O53" s="2">
        <v>5.0304370000000001E-2</v>
      </c>
      <c r="P53" s="2">
        <v>5.3783125999999994E-2</v>
      </c>
      <c r="Q53" s="2">
        <v>5.5364202500000001E-2</v>
      </c>
      <c r="R53" s="2">
        <v>5.4435161750000009E-2</v>
      </c>
      <c r="S53" s="2">
        <v>4.8268793000000004E-2</v>
      </c>
      <c r="T53" s="2">
        <v>5.0240750250000001E-2</v>
      </c>
      <c r="U53" s="2">
        <v>5.1465549499999992E-2</v>
      </c>
      <c r="V53" s="2">
        <v>4.181296525E-2</v>
      </c>
      <c r="W53" s="2">
        <v>3.6204963750000006E-2</v>
      </c>
      <c r="X53" s="2">
        <v>3.2747796750000002E-2</v>
      </c>
      <c r="Y53" s="2">
        <v>3.1030587249999995E-2</v>
      </c>
    </row>
    <row r="54" spans="1:25" x14ac:dyDescent="0.25">
      <c r="A54">
        <v>104</v>
      </c>
      <c r="B54" s="2">
        <v>1.982503825E-2</v>
      </c>
      <c r="C54" s="2">
        <v>1.8709574E-2</v>
      </c>
      <c r="D54" s="2">
        <v>2.0278322750000001E-2</v>
      </c>
      <c r="E54" s="2">
        <v>1.9944187749999998E-2</v>
      </c>
      <c r="F54" s="2">
        <v>2.2433729000000003E-2</v>
      </c>
      <c r="G54" s="2">
        <v>2.6575769999999999E-2</v>
      </c>
      <c r="H54" s="2">
        <v>3.10309995E-2</v>
      </c>
      <c r="I54" s="2">
        <v>4.051973725E-2</v>
      </c>
      <c r="J54" s="2">
        <v>6.6572711999999992E-2</v>
      </c>
      <c r="K54" s="2">
        <v>9.1062230999999993E-2</v>
      </c>
      <c r="L54" s="2">
        <v>9.1442689999999993E-2</v>
      </c>
      <c r="M54" s="2">
        <v>9.9760377999999997E-2</v>
      </c>
      <c r="N54" s="2">
        <v>9.8619648000000018E-2</v>
      </c>
      <c r="O54" s="2">
        <v>9.7503560999999989E-2</v>
      </c>
      <c r="P54" s="2">
        <v>9.1407587250000005E-2</v>
      </c>
      <c r="Q54" s="2">
        <v>9.2229091500000013E-2</v>
      </c>
      <c r="R54" s="2">
        <v>9.3127615000000011E-2</v>
      </c>
      <c r="S54" s="2">
        <v>9.1218734499999996E-2</v>
      </c>
      <c r="T54" s="2">
        <v>9.4646375749999997E-2</v>
      </c>
      <c r="U54" s="2">
        <v>9.6704309249999995E-2</v>
      </c>
      <c r="V54" s="2">
        <v>9.7138463999999994E-2</v>
      </c>
      <c r="W54" s="2">
        <v>8.9240300999999994E-2</v>
      </c>
      <c r="X54" s="2">
        <v>5.2000288749999998E-2</v>
      </c>
      <c r="Y54" s="2">
        <v>3.3102468250000003E-2</v>
      </c>
    </row>
    <row r="55" spans="1:25" x14ac:dyDescent="0.25">
      <c r="A55">
        <v>20</v>
      </c>
      <c r="B55" s="2">
        <v>3.3478641500000003E-2</v>
      </c>
      <c r="C55" s="2">
        <v>3.2933884249999996E-2</v>
      </c>
      <c r="D55" s="2">
        <v>3.3739118499999998E-2</v>
      </c>
      <c r="E55" s="2">
        <v>3.3667922250000003E-2</v>
      </c>
      <c r="F55" s="2">
        <v>3.416617425E-2</v>
      </c>
      <c r="G55" s="2">
        <v>3.4962810500000004E-2</v>
      </c>
      <c r="H55" s="2">
        <v>3.3195902749999999E-2</v>
      </c>
      <c r="I55" s="2">
        <v>4.8469677250000003E-2</v>
      </c>
      <c r="J55" s="2">
        <v>7.6535333750000004E-2</v>
      </c>
      <c r="K55" s="2">
        <v>9.6822253999999996E-2</v>
      </c>
      <c r="L55" s="2">
        <v>0.10163796600000001</v>
      </c>
      <c r="M55" s="2">
        <v>0.1051446685</v>
      </c>
      <c r="N55" s="2">
        <v>0.10301737775000001</v>
      </c>
      <c r="O55" s="2">
        <v>0.10561288075</v>
      </c>
      <c r="P55" s="2">
        <v>0.10660613250000001</v>
      </c>
      <c r="Q55" s="2">
        <v>0.10455703749999999</v>
      </c>
      <c r="R55" s="2">
        <v>0.10564754474999999</v>
      </c>
      <c r="S55" s="2">
        <v>9.8495132499999999E-2</v>
      </c>
      <c r="T55" s="2">
        <v>0.10470062250000001</v>
      </c>
      <c r="U55" s="2">
        <v>0.10678169425</v>
      </c>
      <c r="V55" s="2">
        <v>9.6093490500000003E-2</v>
      </c>
      <c r="W55" s="2">
        <v>7.6532043500000008E-2</v>
      </c>
      <c r="X55" s="2">
        <v>7.2876874999999994E-2</v>
      </c>
      <c r="Y55" s="2">
        <v>6.0359943499999999E-2</v>
      </c>
    </row>
    <row r="56" spans="1:25" x14ac:dyDescent="0.25">
      <c r="A56">
        <v>22</v>
      </c>
      <c r="B56" s="2">
        <v>3.5503165249999996E-2</v>
      </c>
      <c r="C56" s="2">
        <v>3.0616362500000001E-2</v>
      </c>
      <c r="D56" s="2">
        <v>2.408386325E-2</v>
      </c>
      <c r="E56" s="2">
        <v>2.51637345E-2</v>
      </c>
      <c r="F56" s="2">
        <v>2.4914499999999999E-2</v>
      </c>
      <c r="G56" s="2">
        <v>2.6443908750000002E-2</v>
      </c>
      <c r="H56" s="2">
        <v>2.7250119000000003E-2</v>
      </c>
      <c r="I56" s="2">
        <v>3.6639208499999999E-2</v>
      </c>
      <c r="J56" s="2">
        <v>4.8060245749999994E-2</v>
      </c>
      <c r="K56" s="2">
        <v>7.33938695E-2</v>
      </c>
      <c r="L56" s="2">
        <v>9.0120792499999991E-2</v>
      </c>
      <c r="M56" s="2">
        <v>9.7853145249999995E-2</v>
      </c>
      <c r="N56" s="2">
        <v>9.7593549750000008E-2</v>
      </c>
      <c r="O56" s="2">
        <v>9.5393093000000012E-2</v>
      </c>
      <c r="P56" s="2">
        <v>9.5604495750000018E-2</v>
      </c>
      <c r="Q56" s="2">
        <v>9.7676040749999998E-2</v>
      </c>
      <c r="R56" s="2">
        <v>9.9064003000000012E-2</v>
      </c>
      <c r="S56" s="2">
        <v>9.8505798499999991E-2</v>
      </c>
      <c r="T56" s="2">
        <v>0.11227166375</v>
      </c>
      <c r="U56" s="2">
        <v>0.12004234125</v>
      </c>
      <c r="V56" s="2">
        <v>0.11924840925000001</v>
      </c>
      <c r="W56" s="2">
        <v>9.3443198749999998E-2</v>
      </c>
      <c r="X56" s="2">
        <v>7.1846574750000003E-2</v>
      </c>
      <c r="Y56" s="2">
        <v>5.5682977500000008E-2</v>
      </c>
    </row>
    <row r="57" spans="1:25" x14ac:dyDescent="0.25">
      <c r="A57">
        <v>41</v>
      </c>
      <c r="B57" s="2">
        <v>1.4623106E-2</v>
      </c>
      <c r="C57" s="2">
        <v>1.3234669249999999E-2</v>
      </c>
      <c r="D57" s="2">
        <v>1.0823191250000001E-2</v>
      </c>
      <c r="E57" s="2">
        <v>1.1063755500000001E-2</v>
      </c>
      <c r="F57" s="2">
        <v>1.1575263999999998E-2</v>
      </c>
      <c r="G57" s="2">
        <v>1.155950125E-2</v>
      </c>
      <c r="H57" s="2">
        <v>1.1521648250000001E-2</v>
      </c>
      <c r="I57" s="2">
        <v>1.0758088250000001E-2</v>
      </c>
      <c r="J57" s="2">
        <v>1.08904185E-2</v>
      </c>
      <c r="K57" s="2">
        <v>1.039971175E-2</v>
      </c>
      <c r="L57" s="2">
        <v>1.0507825500000002E-2</v>
      </c>
      <c r="M57" s="2">
        <v>1.1276975749999998E-2</v>
      </c>
      <c r="N57" s="2">
        <v>1.1230620250000002E-2</v>
      </c>
      <c r="O57" s="2">
        <v>9.8392989999999993E-3</v>
      </c>
      <c r="P57" s="2">
        <v>7.2944337499999999E-3</v>
      </c>
      <c r="Q57" s="2">
        <v>8.1277057500000003E-3</v>
      </c>
      <c r="R57" s="2">
        <v>7.834026249999999E-3</v>
      </c>
      <c r="S57" s="2">
        <v>7.5998382500000001E-3</v>
      </c>
      <c r="T57" s="2">
        <v>7.5373622500000004E-3</v>
      </c>
      <c r="U57" s="2">
        <v>7.4795917500000012E-3</v>
      </c>
      <c r="V57" s="2">
        <v>7.3836100000000005E-3</v>
      </c>
      <c r="W57" s="2">
        <v>8.1254845000000003E-3</v>
      </c>
      <c r="X57" s="2">
        <v>8.5823560000000011E-3</v>
      </c>
      <c r="Y57" s="2">
        <v>1.1296032750000002E-2</v>
      </c>
    </row>
    <row r="58" spans="1:25" x14ac:dyDescent="0.25">
      <c r="A58">
        <v>40</v>
      </c>
      <c r="B58" s="2">
        <v>2.7226797249999997E-2</v>
      </c>
      <c r="C58" s="2">
        <v>2.6801387499999999E-2</v>
      </c>
      <c r="D58" s="2">
        <v>2.469957175E-2</v>
      </c>
      <c r="E58" s="2">
        <v>2.3594299249999999E-2</v>
      </c>
      <c r="F58" s="2">
        <v>2.3369949500000001E-2</v>
      </c>
      <c r="G58" s="2">
        <v>2.4381475999999999E-2</v>
      </c>
      <c r="H58" s="2">
        <v>2.9076551749999995E-2</v>
      </c>
      <c r="I58" s="2">
        <v>3.1100204000000006E-2</v>
      </c>
      <c r="J58" s="2">
        <v>4.1859741250000006E-2</v>
      </c>
      <c r="K58" s="2">
        <v>4.9774472999999993E-2</v>
      </c>
      <c r="L58" s="2">
        <v>5.3333000249999998E-2</v>
      </c>
      <c r="M58" s="2">
        <v>5.4589579499999999E-2</v>
      </c>
      <c r="N58" s="2">
        <v>5.2021956500000001E-2</v>
      </c>
      <c r="O58" s="2">
        <v>4.9022706749999999E-2</v>
      </c>
      <c r="P58" s="2">
        <v>4.863432325E-2</v>
      </c>
      <c r="Q58" s="2">
        <v>4.8552190500000002E-2</v>
      </c>
      <c r="R58" s="2">
        <v>4.9051519499999995E-2</v>
      </c>
      <c r="S58" s="2">
        <v>4.9261396250000006E-2</v>
      </c>
      <c r="T58" s="2">
        <v>4.8312748999999995E-2</v>
      </c>
      <c r="U58" s="2">
        <v>4.8480998999999997E-2</v>
      </c>
      <c r="V58" s="2">
        <v>4.659413925E-2</v>
      </c>
      <c r="W58" s="2">
        <v>4.4596493500000001E-2</v>
      </c>
      <c r="X58" s="2">
        <v>4.1402626749999998E-2</v>
      </c>
      <c r="Y58" s="2">
        <v>3.9710081000000001E-2</v>
      </c>
    </row>
    <row r="59" spans="1:25" x14ac:dyDescent="0.25">
      <c r="A59">
        <v>35</v>
      </c>
      <c r="B59" s="2">
        <v>2.6670648249999995E-2</v>
      </c>
      <c r="C59" s="2">
        <v>2.654123525E-2</v>
      </c>
      <c r="D59" s="2">
        <v>2.5763042749999999E-2</v>
      </c>
      <c r="E59" s="2">
        <v>2.5148779999999999E-2</v>
      </c>
      <c r="F59" s="2">
        <v>2.3805732250000003E-2</v>
      </c>
      <c r="G59" s="2">
        <v>2.3486242500000001E-2</v>
      </c>
      <c r="H59" s="2">
        <v>2.5195971000000005E-2</v>
      </c>
      <c r="I59" s="2">
        <v>2.8531589999999999E-2</v>
      </c>
      <c r="J59" s="2">
        <v>3.5723610999999995E-2</v>
      </c>
      <c r="K59" s="2">
        <v>4.2680983499999998E-2</v>
      </c>
      <c r="L59" s="2">
        <v>4.4570752999999998E-2</v>
      </c>
      <c r="M59" s="2">
        <v>4.6608951500000002E-2</v>
      </c>
      <c r="N59" s="2">
        <v>4.6672530250000004E-2</v>
      </c>
      <c r="O59" s="2">
        <v>4.4660239250000004E-2</v>
      </c>
      <c r="P59" s="2">
        <v>4.4377049500000001E-2</v>
      </c>
      <c r="Q59" s="2">
        <v>4.4761582500000001E-2</v>
      </c>
      <c r="R59" s="2">
        <v>4.4669625250000004E-2</v>
      </c>
      <c r="S59" s="2">
        <v>4.4285397749999997E-2</v>
      </c>
      <c r="T59" s="2">
        <v>4.4062502749999996E-2</v>
      </c>
      <c r="U59" s="2">
        <v>4.4734886250000001E-2</v>
      </c>
      <c r="V59" s="2">
        <v>4.1341357250000002E-2</v>
      </c>
      <c r="W59" s="2">
        <v>3.7359118250000004E-2</v>
      </c>
      <c r="X59" s="2">
        <v>3.5363929749999995E-2</v>
      </c>
      <c r="Y59" s="2">
        <v>3.3624025750000001E-2</v>
      </c>
    </row>
    <row r="60" spans="1:25" x14ac:dyDescent="0.25">
      <c r="A60">
        <v>15</v>
      </c>
      <c r="B60" s="2">
        <v>2.5490250749999999E-2</v>
      </c>
      <c r="C60" s="2">
        <v>2.1538814749999999E-2</v>
      </c>
      <c r="D60" s="2">
        <v>2.1119396999999998E-2</v>
      </c>
      <c r="E60" s="2">
        <v>2.1360387499999998E-2</v>
      </c>
      <c r="F60" s="2">
        <v>2.1087039750000001E-2</v>
      </c>
      <c r="G60" s="2">
        <v>2.1597108249999997E-2</v>
      </c>
      <c r="H60" s="2">
        <v>2.3515795499999999E-2</v>
      </c>
      <c r="I60" s="2">
        <v>2.4270576500000002E-2</v>
      </c>
      <c r="J60" s="2">
        <v>3.2808271250000007E-2</v>
      </c>
      <c r="K60" s="2">
        <v>4.0945331499999994E-2</v>
      </c>
      <c r="L60" s="2">
        <v>4.4647848999999996E-2</v>
      </c>
      <c r="M60" s="2">
        <v>4.4676680499999996E-2</v>
      </c>
      <c r="N60" s="2">
        <v>4.32598285E-2</v>
      </c>
      <c r="O60" s="2">
        <v>3.9625120999999992E-2</v>
      </c>
      <c r="P60" s="2">
        <v>3.9982801499999998E-2</v>
      </c>
      <c r="Q60" s="2">
        <v>4.1361012750000002E-2</v>
      </c>
      <c r="R60" s="2">
        <v>4.1413751749999998E-2</v>
      </c>
      <c r="S60" s="2">
        <v>4.0722270999999997E-2</v>
      </c>
      <c r="T60" s="2">
        <v>4.0986016E-2</v>
      </c>
      <c r="U60" s="2">
        <v>4.1598321000000001E-2</v>
      </c>
      <c r="V60" s="2">
        <v>3.8701080500000005E-2</v>
      </c>
      <c r="W60" s="2">
        <v>3.5434064000000001E-2</v>
      </c>
      <c r="X60" s="2">
        <v>3.1514034249999996E-2</v>
      </c>
      <c r="Y60" s="2">
        <v>3.0232532999999999E-2</v>
      </c>
    </row>
    <row r="61" spans="1:25" x14ac:dyDescent="0.25">
      <c r="A61">
        <v>88</v>
      </c>
      <c r="B61" s="2">
        <v>0.19599494949999999</v>
      </c>
      <c r="C61" s="2">
        <v>0.15919069650000001</v>
      </c>
      <c r="D61" s="2">
        <v>0.1486616405</v>
      </c>
      <c r="E61" s="2">
        <v>0.13709729400000001</v>
      </c>
      <c r="F61" s="2">
        <v>0.13204842374999998</v>
      </c>
      <c r="G61" s="2">
        <v>0.11738546925</v>
      </c>
      <c r="H61" s="2">
        <v>0.10080822175</v>
      </c>
      <c r="I61" s="2">
        <v>0.10533420025</v>
      </c>
      <c r="J61" s="2">
        <v>0.12953617675000001</v>
      </c>
      <c r="K61" s="2">
        <v>0.15259842699999998</v>
      </c>
      <c r="L61" s="2">
        <v>0.18686012650000003</v>
      </c>
      <c r="M61" s="2">
        <v>0.20710626225000001</v>
      </c>
      <c r="N61" s="2">
        <v>0.2034248655</v>
      </c>
      <c r="O61" s="2">
        <v>0.19825381475000001</v>
      </c>
      <c r="P61" s="2">
        <v>0.18915306075000002</v>
      </c>
      <c r="Q61" s="2">
        <v>0.19354402925</v>
      </c>
      <c r="R61" s="2">
        <v>0.18991943375000001</v>
      </c>
      <c r="S61" s="2">
        <v>0.20590264525000002</v>
      </c>
      <c r="T61" s="2">
        <v>0.22172635649999997</v>
      </c>
      <c r="U61" s="2">
        <v>0.24287984825</v>
      </c>
      <c r="V61" s="2">
        <v>0.25048887624999999</v>
      </c>
      <c r="W61" s="2">
        <v>0.23565933625000002</v>
      </c>
      <c r="X61" s="2">
        <v>0.21007462300000002</v>
      </c>
      <c r="Y61" s="2">
        <v>0.1904130745</v>
      </c>
    </row>
    <row r="62" spans="1:25" x14ac:dyDescent="0.25">
      <c r="A62">
        <v>46</v>
      </c>
      <c r="B62" s="2">
        <v>4.9269992499999995E-3</v>
      </c>
      <c r="C62" s="2">
        <v>4.3331340000000006E-3</v>
      </c>
      <c r="D62" s="2">
        <v>3.9354937499999996E-3</v>
      </c>
      <c r="E62" s="2">
        <v>3.9018880000000001E-3</v>
      </c>
      <c r="F62" s="2">
        <v>3.9406892500000006E-3</v>
      </c>
      <c r="G62" s="2">
        <v>3.9121422499999994E-3</v>
      </c>
      <c r="H62" s="2">
        <v>3.7076225E-3</v>
      </c>
      <c r="I62" s="2">
        <v>3.6962207500000001E-3</v>
      </c>
      <c r="J62" s="2">
        <v>4.1804267500000006E-3</v>
      </c>
      <c r="K62" s="2">
        <v>4.7470097500000004E-3</v>
      </c>
      <c r="L62" s="2">
        <v>4.8279799999999999E-3</v>
      </c>
      <c r="M62" s="2">
        <v>5.0086317499999991E-3</v>
      </c>
      <c r="N62" s="2">
        <v>5.5202500000000009E-3</v>
      </c>
      <c r="O62" s="2">
        <v>5.5426584999999995E-3</v>
      </c>
      <c r="P62" s="2">
        <v>5.2730924999999998E-3</v>
      </c>
      <c r="Q62" s="2">
        <v>5.1200197499999996E-3</v>
      </c>
      <c r="R62" s="2">
        <v>5.1006077499999997E-3</v>
      </c>
      <c r="S62" s="2">
        <v>5.3605419999999994E-3</v>
      </c>
      <c r="T62" s="2">
        <v>6.4525509999999999E-3</v>
      </c>
      <c r="U62" s="2">
        <v>7.0638264999999993E-3</v>
      </c>
      <c r="V62" s="2">
        <v>7.0887597500000005E-3</v>
      </c>
      <c r="W62" s="2">
        <v>7.088053500000001E-3</v>
      </c>
      <c r="X62" s="2">
        <v>6.7398040000000003E-3</v>
      </c>
      <c r="Y62" s="2">
        <v>5.9337712499999999E-3</v>
      </c>
    </row>
    <row r="63" spans="1:25" x14ac:dyDescent="0.25">
      <c r="A63">
        <v>44</v>
      </c>
      <c r="B63" s="2">
        <v>4.9471362499999994E-3</v>
      </c>
      <c r="C63" s="2">
        <v>4.5620310000000002E-3</v>
      </c>
      <c r="D63" s="2">
        <v>4.0811312499999999E-3</v>
      </c>
      <c r="E63" s="2">
        <v>3.5907655000000003E-3</v>
      </c>
      <c r="F63" s="2">
        <v>3.6942837500000001E-3</v>
      </c>
      <c r="G63" s="2">
        <v>3.6430342499999997E-3</v>
      </c>
      <c r="H63" s="2">
        <v>3.6533162500000001E-3</v>
      </c>
      <c r="I63" s="2">
        <v>3.8651229999999998E-3</v>
      </c>
      <c r="J63" s="2">
        <v>4.5644032499999997E-3</v>
      </c>
      <c r="K63" s="2">
        <v>4.7984927500000002E-3</v>
      </c>
      <c r="L63" s="2">
        <v>5.3763502500000001E-3</v>
      </c>
      <c r="M63" s="2">
        <v>6.1900867499999996E-3</v>
      </c>
      <c r="N63" s="2">
        <v>6.390927250000001E-3</v>
      </c>
      <c r="O63" s="2">
        <v>6.3080062500000013E-3</v>
      </c>
      <c r="P63" s="2">
        <v>5.8162389999999991E-3</v>
      </c>
      <c r="Q63" s="2">
        <v>5.5233537500000004E-3</v>
      </c>
      <c r="R63" s="2">
        <v>5.3191515E-3</v>
      </c>
      <c r="S63" s="2">
        <v>5.51782925E-3</v>
      </c>
      <c r="T63" s="2">
        <v>6.1620392500000001E-3</v>
      </c>
      <c r="U63" s="2">
        <v>6.5339465000000003E-3</v>
      </c>
      <c r="V63" s="2">
        <v>6.73996275E-3</v>
      </c>
      <c r="W63" s="2">
        <v>6.7576355000000012E-3</v>
      </c>
      <c r="X63" s="2">
        <v>6.3005622499999999E-3</v>
      </c>
      <c r="Y63" s="2">
        <v>5.48903125E-3</v>
      </c>
    </row>
    <row r="64" spans="1:25" x14ac:dyDescent="0.25">
      <c r="A64">
        <v>99</v>
      </c>
      <c r="B64" s="2">
        <v>7.4655315250000007E-2</v>
      </c>
      <c r="C64" s="2">
        <v>6.3489770000000001E-2</v>
      </c>
      <c r="D64" s="2">
        <v>5.8023341249999992E-2</v>
      </c>
      <c r="E64" s="2">
        <v>5.8669263999999999E-2</v>
      </c>
      <c r="F64" s="2">
        <v>4.6348358000000006E-2</v>
      </c>
      <c r="G64" s="2">
        <v>4.5427185250000009E-2</v>
      </c>
      <c r="H64" s="2">
        <v>3.7517762249999996E-2</v>
      </c>
      <c r="I64" s="2">
        <v>4.1605249499999997E-2</v>
      </c>
      <c r="J64" s="2">
        <v>5.242249475E-2</v>
      </c>
      <c r="K64" s="2">
        <v>6.648614474999999E-2</v>
      </c>
      <c r="L64" s="2">
        <v>7.6843534500000005E-2</v>
      </c>
      <c r="M64" s="2">
        <v>7.9268428749999995E-2</v>
      </c>
      <c r="N64" s="2">
        <v>8.2992982999999992E-2</v>
      </c>
      <c r="O64" s="2">
        <v>8.3727222250000011E-2</v>
      </c>
      <c r="P64" s="2">
        <v>7.9741252750000005E-2</v>
      </c>
      <c r="Q64" s="2">
        <v>7.7604553000000007E-2</v>
      </c>
      <c r="R64" s="2">
        <v>7.930910125E-2</v>
      </c>
      <c r="S64" s="2">
        <v>8.459915925E-2</v>
      </c>
      <c r="T64" s="2">
        <v>9.9057907249999994E-2</v>
      </c>
      <c r="U64" s="2">
        <v>0.1134783915</v>
      </c>
      <c r="V64" s="2">
        <v>0.10899875050000001</v>
      </c>
      <c r="W64" s="2">
        <v>0.10825836724999999</v>
      </c>
      <c r="X64" s="2">
        <v>9.5931161750000007E-2</v>
      </c>
      <c r="Y64" s="2">
        <v>7.8377792249999995E-2</v>
      </c>
    </row>
    <row r="65" spans="1:25" x14ac:dyDescent="0.25">
      <c r="A65">
        <v>47</v>
      </c>
      <c r="B65" s="2">
        <v>6.000455775E-2</v>
      </c>
      <c r="C65" s="2">
        <v>5.1393157249999995E-2</v>
      </c>
      <c r="D65" s="2">
        <v>4.5140546750000003E-2</v>
      </c>
      <c r="E65" s="2">
        <v>3.9561635999999997E-2</v>
      </c>
      <c r="F65" s="2">
        <v>3.9296668000000007E-2</v>
      </c>
      <c r="G65" s="2">
        <v>3.748245125E-2</v>
      </c>
      <c r="H65" s="2">
        <v>3.744852349999999E-2</v>
      </c>
      <c r="I65" s="2">
        <v>4.1561631000000009E-2</v>
      </c>
      <c r="J65" s="2">
        <v>5.1467950499999998E-2</v>
      </c>
      <c r="K65" s="2">
        <v>7.130625924999999E-2</v>
      </c>
      <c r="L65" s="2">
        <v>7.6342252750000006E-2</v>
      </c>
      <c r="M65" s="2">
        <v>8.4419979249999999E-2</v>
      </c>
      <c r="N65" s="2">
        <v>9.1032831000000008E-2</v>
      </c>
      <c r="O65" s="2">
        <v>8.5297170750000012E-2</v>
      </c>
      <c r="P65" s="2">
        <v>7.8008363750000004E-2</v>
      </c>
      <c r="Q65" s="2">
        <v>7.8384275500000003E-2</v>
      </c>
      <c r="R65" s="2">
        <v>7.7800804000000001E-2</v>
      </c>
      <c r="S65" s="2">
        <v>8.5864017749999993E-2</v>
      </c>
      <c r="T65" s="2">
        <v>9.7748985250000003E-2</v>
      </c>
      <c r="U65" s="2">
        <v>0.10640178324999999</v>
      </c>
      <c r="V65" s="2">
        <v>0.109989931</v>
      </c>
      <c r="W65" s="2">
        <v>0.102548996</v>
      </c>
      <c r="X65" s="2">
        <v>8.617971025E-2</v>
      </c>
      <c r="Y65" s="2">
        <v>7.6392236749999995E-2</v>
      </c>
    </row>
    <row r="66" spans="1:25" x14ac:dyDescent="0.25">
      <c r="A66">
        <v>91</v>
      </c>
      <c r="B66" s="2">
        <v>7.3723E-3</v>
      </c>
      <c r="C66" s="2">
        <v>6.39614625E-3</v>
      </c>
      <c r="D66" s="2">
        <v>5.6766522499999998E-3</v>
      </c>
      <c r="E66" s="2">
        <v>5.6078705000000006E-3</v>
      </c>
      <c r="F66" s="2">
        <v>5.5656737500000006E-3</v>
      </c>
      <c r="G66" s="2">
        <v>5.2084557499999995E-3</v>
      </c>
      <c r="H66" s="2">
        <v>5.9425230000000008E-3</v>
      </c>
      <c r="I66" s="2">
        <v>6.4186532500000006E-3</v>
      </c>
      <c r="J66" s="2">
        <v>7.6744654999999998E-3</v>
      </c>
      <c r="K66" s="2">
        <v>1.0345308250000001E-2</v>
      </c>
      <c r="L66" s="2">
        <v>1.14496105E-2</v>
      </c>
      <c r="M66" s="2">
        <v>1.2185615E-2</v>
      </c>
      <c r="N66" s="2">
        <v>1.114249575E-2</v>
      </c>
      <c r="O66" s="2">
        <v>1.022580275E-2</v>
      </c>
      <c r="P66" s="2">
        <v>1.1325437250000001E-2</v>
      </c>
      <c r="Q66" s="2">
        <v>1.0944074999999999E-2</v>
      </c>
      <c r="R66" s="2">
        <v>1.061001525E-2</v>
      </c>
      <c r="S66" s="2">
        <v>1.0317752750000001E-2</v>
      </c>
      <c r="T66" s="2">
        <v>9.5491724999999996E-3</v>
      </c>
      <c r="U66" s="2">
        <v>9.4825894999999993E-3</v>
      </c>
      <c r="V66" s="2">
        <v>7.9725565000000019E-3</v>
      </c>
      <c r="W66" s="2">
        <v>6.953491E-3</v>
      </c>
      <c r="X66" s="2">
        <v>6.9448322500000005E-3</v>
      </c>
      <c r="Y66" s="2">
        <v>6.6188825000000001E-3</v>
      </c>
    </row>
    <row r="67" spans="1:25" x14ac:dyDescent="0.25">
      <c r="A67">
        <v>98</v>
      </c>
      <c r="B67" s="2">
        <v>7.1613335000000004E-3</v>
      </c>
      <c r="C67" s="2">
        <v>6.4087247499999998E-3</v>
      </c>
      <c r="D67" s="2">
        <v>6.3562317500000009E-3</v>
      </c>
      <c r="E67" s="2">
        <v>6.1666577499999995E-3</v>
      </c>
      <c r="F67" s="2">
        <v>5.4429712499999994E-3</v>
      </c>
      <c r="G67" s="2">
        <v>5.5465515E-3</v>
      </c>
      <c r="H67" s="2">
        <v>5.8690637500000004E-3</v>
      </c>
      <c r="I67" s="2">
        <v>7.0593197500000001E-3</v>
      </c>
      <c r="J67" s="2">
        <v>8.9780999999999993E-3</v>
      </c>
      <c r="K67" s="2">
        <v>1.1493340500000001E-2</v>
      </c>
      <c r="L67" s="2">
        <v>1.2078641250000001E-2</v>
      </c>
      <c r="M67" s="2">
        <v>1.23589255E-2</v>
      </c>
      <c r="N67" s="2">
        <v>1.2148581E-2</v>
      </c>
      <c r="O67" s="2">
        <v>1.151243775E-2</v>
      </c>
      <c r="P67" s="2">
        <v>1.1329570249999999E-2</v>
      </c>
      <c r="Q67" s="2">
        <v>1.138143175E-2</v>
      </c>
      <c r="R67" s="2">
        <v>1.0705226E-2</v>
      </c>
      <c r="S67" s="2">
        <v>1.0422163999999999E-2</v>
      </c>
      <c r="T67" s="2">
        <v>1.0523320500000001E-2</v>
      </c>
      <c r="U67" s="2">
        <v>8.6773097500000007E-3</v>
      </c>
      <c r="V67" s="2">
        <v>8.0066489999999994E-3</v>
      </c>
      <c r="W67" s="2">
        <v>7.9656642500000006E-3</v>
      </c>
      <c r="X67" s="2">
        <v>7.2310020000000003E-3</v>
      </c>
      <c r="Y67" s="2">
        <v>7.1719662500000008E-3</v>
      </c>
    </row>
    <row r="68" spans="1:25" x14ac:dyDescent="0.25">
      <c r="A68">
        <v>18</v>
      </c>
      <c r="B68" s="2">
        <v>3.6948539500000002E-2</v>
      </c>
      <c r="C68" s="2">
        <v>3.0036244750000003E-2</v>
      </c>
      <c r="D68" s="2">
        <v>3.2097127749999996E-2</v>
      </c>
      <c r="E68" s="2">
        <v>2.5043408E-2</v>
      </c>
      <c r="F68" s="2">
        <v>2.3588157499999998E-2</v>
      </c>
      <c r="G68" s="2">
        <v>2.5561386000000002E-2</v>
      </c>
      <c r="H68" s="2">
        <v>3.0473812250000003E-2</v>
      </c>
      <c r="I68" s="2">
        <v>4.7216206749999996E-2</v>
      </c>
      <c r="J68" s="2">
        <v>6.7030885499999998E-2</v>
      </c>
      <c r="K68" s="2">
        <v>7.658865749999999E-2</v>
      </c>
      <c r="L68" s="2">
        <v>8.4791113000000001E-2</v>
      </c>
      <c r="M68" s="2">
        <v>8.370593825E-2</v>
      </c>
      <c r="N68" s="2">
        <v>7.1687481000000011E-2</v>
      </c>
      <c r="O68" s="2">
        <v>6.9451412249999983E-2</v>
      </c>
      <c r="P68" s="2">
        <v>6.8971431749999992E-2</v>
      </c>
      <c r="Q68" s="2">
        <v>6.9942081500000003E-2</v>
      </c>
      <c r="R68" s="2">
        <v>6.916436175E-2</v>
      </c>
      <c r="S68" s="2">
        <v>6.9331173250000003E-2</v>
      </c>
      <c r="T68" s="2">
        <v>6.8643243749999999E-2</v>
      </c>
      <c r="U68" s="2">
        <v>6.8412182000000002E-2</v>
      </c>
      <c r="V68" s="2">
        <v>6.6465301500000004E-2</v>
      </c>
      <c r="W68" s="2">
        <v>6.2846105750000006E-2</v>
      </c>
      <c r="X68" s="2">
        <v>5.7205263999999999E-2</v>
      </c>
      <c r="Y68" s="2">
        <v>5.1296244749999997E-2</v>
      </c>
    </row>
    <row r="69" spans="1:25" x14ac:dyDescent="0.25">
      <c r="A69">
        <v>57</v>
      </c>
      <c r="B69" s="2">
        <v>4.0467000999999996E-2</v>
      </c>
      <c r="C69" s="2">
        <v>3.6826881499999999E-2</v>
      </c>
      <c r="D69" s="2">
        <v>2.9536038749999997E-2</v>
      </c>
      <c r="E69" s="2">
        <v>2.5680491749999999E-2</v>
      </c>
      <c r="F69" s="2">
        <v>2.4422524499999997E-2</v>
      </c>
      <c r="G69" s="2">
        <v>3.0610868000000003E-2</v>
      </c>
      <c r="H69" s="2">
        <v>3.6358935750000002E-2</v>
      </c>
      <c r="I69" s="2">
        <v>5.3924238249999992E-2</v>
      </c>
      <c r="J69" s="2">
        <v>7.2431747249999998E-2</v>
      </c>
      <c r="K69" s="2">
        <v>8.2652772999999999E-2</v>
      </c>
      <c r="L69" s="2">
        <v>8.4842012500000008E-2</v>
      </c>
      <c r="M69" s="2">
        <v>8.5333663749999997E-2</v>
      </c>
      <c r="N69" s="2">
        <v>8.2475036500000001E-2</v>
      </c>
      <c r="O69" s="2">
        <v>7.7009685750000001E-2</v>
      </c>
      <c r="P69" s="2">
        <v>7.9212381250000005E-2</v>
      </c>
      <c r="Q69" s="2">
        <v>7.7066196249999996E-2</v>
      </c>
      <c r="R69" s="2">
        <v>7.3245082749999996E-2</v>
      </c>
      <c r="S69" s="2">
        <v>7.0543804249999995E-2</v>
      </c>
      <c r="T69" s="2">
        <v>7.0012766000000004E-2</v>
      </c>
      <c r="U69" s="2">
        <v>6.2650175249999995E-2</v>
      </c>
      <c r="V69" s="2">
        <v>5.4296209249999998E-2</v>
      </c>
      <c r="W69" s="2">
        <v>5.0031114750000001E-2</v>
      </c>
      <c r="X69" s="2">
        <v>4.6408010500000006E-2</v>
      </c>
      <c r="Y69" s="2">
        <v>3.8537648250000001E-2</v>
      </c>
    </row>
    <row r="70" spans="1:25" x14ac:dyDescent="0.25">
      <c r="A70">
        <v>90</v>
      </c>
      <c r="B70" s="2">
        <v>2.8610180499999999E-2</v>
      </c>
      <c r="C70" s="2">
        <v>2.7309098249999997E-2</v>
      </c>
      <c r="D70" s="2">
        <v>2.9129289249999999E-2</v>
      </c>
      <c r="E70" s="2">
        <v>2.7867628750000002E-2</v>
      </c>
      <c r="F70" s="2">
        <v>2.5921035750000002E-2</v>
      </c>
      <c r="G70" s="2">
        <v>2.5077136999999999E-2</v>
      </c>
      <c r="H70" s="2">
        <v>2.4377053750000002E-2</v>
      </c>
      <c r="I70" s="2">
        <v>2.7290430500000001E-2</v>
      </c>
      <c r="J70" s="2">
        <v>3.0588731750000001E-2</v>
      </c>
      <c r="K70" s="2">
        <v>3.1819294250000005E-2</v>
      </c>
      <c r="L70" s="2">
        <v>3.1884604749999997E-2</v>
      </c>
      <c r="M70" s="2">
        <v>3.2975107500000003E-2</v>
      </c>
      <c r="N70" s="2">
        <v>3.43216945E-2</v>
      </c>
      <c r="O70" s="2">
        <v>2.9273796999999997E-2</v>
      </c>
      <c r="P70" s="2">
        <v>2.8293453749999999E-2</v>
      </c>
      <c r="Q70" s="2">
        <v>2.8110931249999999E-2</v>
      </c>
      <c r="R70" s="2">
        <v>2.8001473749999999E-2</v>
      </c>
      <c r="S70" s="2">
        <v>3.003627025E-2</v>
      </c>
      <c r="T70" s="2">
        <v>3.5760991999999998E-2</v>
      </c>
      <c r="U70" s="2">
        <v>4.6828207749999996E-2</v>
      </c>
      <c r="V70" s="2">
        <v>5.2771272500000001E-2</v>
      </c>
      <c r="W70" s="2">
        <v>5.1647026000000006E-2</v>
      </c>
      <c r="X70" s="2">
        <v>4.3088736499999995E-2</v>
      </c>
      <c r="Y70" s="2">
        <v>3.3291433250000002E-2</v>
      </c>
    </row>
    <row r="71" spans="1:25" x14ac:dyDescent="0.25">
      <c r="A71">
        <v>89</v>
      </c>
      <c r="B71" s="2">
        <v>2.7869924750000004E-2</v>
      </c>
      <c r="C71" s="2">
        <v>2.4793906250000001E-2</v>
      </c>
      <c r="D71" s="2">
        <v>2.4503261750000001E-2</v>
      </c>
      <c r="E71" s="2">
        <v>2.1755407750000001E-2</v>
      </c>
      <c r="F71" s="2">
        <v>2.1470568250000002E-2</v>
      </c>
      <c r="G71" s="2">
        <v>2.2514914E-2</v>
      </c>
      <c r="H71" s="2">
        <v>2.1429660749999996E-2</v>
      </c>
      <c r="I71" s="2">
        <v>2.3079106750000002E-2</v>
      </c>
      <c r="J71" s="2">
        <v>2.4831598E-2</v>
      </c>
      <c r="K71" s="2">
        <v>2.7936770500000003E-2</v>
      </c>
      <c r="L71" s="2">
        <v>2.8717306499999998E-2</v>
      </c>
      <c r="M71" s="2">
        <v>2.7856382500000002E-2</v>
      </c>
      <c r="N71" s="2">
        <v>3.0717080000000004E-2</v>
      </c>
      <c r="O71" s="2">
        <v>3.2176088499999998E-2</v>
      </c>
      <c r="P71" s="2">
        <v>2.98976995E-2</v>
      </c>
      <c r="Q71" s="2">
        <v>2.8043304249999998E-2</v>
      </c>
      <c r="R71" s="2">
        <v>2.8085701250000001E-2</v>
      </c>
      <c r="S71" s="2">
        <v>3.3180893750000003E-2</v>
      </c>
      <c r="T71" s="2">
        <v>4.3861118250000004E-2</v>
      </c>
      <c r="U71" s="2">
        <v>5.3096755250000002E-2</v>
      </c>
      <c r="V71" s="2">
        <v>5.6224377500000006E-2</v>
      </c>
      <c r="W71" s="2">
        <v>5.3110936249999997E-2</v>
      </c>
      <c r="X71" s="2">
        <v>4.4976274499999996E-2</v>
      </c>
      <c r="Y71" s="2">
        <v>3.5800175250000003E-2</v>
      </c>
    </row>
    <row r="72" spans="1:25" x14ac:dyDescent="0.25">
      <c r="A72">
        <v>19</v>
      </c>
      <c r="B72" s="2">
        <v>2.4100979250000001E-2</v>
      </c>
      <c r="C72" s="2">
        <v>2.38954405E-2</v>
      </c>
      <c r="D72" s="2">
        <v>2.1297525000000001E-2</v>
      </c>
      <c r="E72" s="2">
        <v>2.0665677000000004E-2</v>
      </c>
      <c r="F72" s="2">
        <v>2.0509628999999998E-2</v>
      </c>
      <c r="G72" s="2">
        <v>2.0294797000000003E-2</v>
      </c>
      <c r="H72" s="2">
        <v>2.0805805749999996E-2</v>
      </c>
      <c r="I72" s="2">
        <v>2.3057960499999999E-2</v>
      </c>
      <c r="J72" s="2">
        <v>2.7621771250000003E-2</v>
      </c>
      <c r="K72" s="2">
        <v>3.6750072500000001E-2</v>
      </c>
      <c r="L72" s="2">
        <v>4.3660997249999993E-2</v>
      </c>
      <c r="M72" s="2">
        <v>4.6420148749999994E-2</v>
      </c>
      <c r="N72" s="2">
        <v>4.5442463000000002E-2</v>
      </c>
      <c r="O72" s="2">
        <v>4.1751755500000001E-2</v>
      </c>
      <c r="P72" s="2">
        <v>4.0149879249999999E-2</v>
      </c>
      <c r="Q72" s="2">
        <v>3.8073819999999994E-2</v>
      </c>
      <c r="R72" s="2">
        <v>3.6775930499999998E-2</v>
      </c>
      <c r="S72" s="2">
        <v>3.6577327999999999E-2</v>
      </c>
      <c r="T72" s="2">
        <v>3.1904924250000001E-2</v>
      </c>
      <c r="U72" s="2">
        <v>2.8038379249999999E-2</v>
      </c>
      <c r="V72" s="2">
        <v>2.8355620250000001E-2</v>
      </c>
      <c r="W72" s="2">
        <v>2.7423943749999999E-2</v>
      </c>
      <c r="X72" s="2">
        <v>2.4542029749999996E-2</v>
      </c>
      <c r="Y72" s="2">
        <v>2.1898043499999995E-2</v>
      </c>
    </row>
    <row r="73" spans="1:25" x14ac:dyDescent="0.25">
      <c r="A73">
        <v>21</v>
      </c>
      <c r="B73" s="2">
        <v>2.1546015250000002E-2</v>
      </c>
      <c r="C73" s="2">
        <v>1.4364394250000001E-2</v>
      </c>
      <c r="D73" s="2">
        <v>1.2305648499999999E-2</v>
      </c>
      <c r="E73" s="2">
        <v>1.3475293000000001E-2</v>
      </c>
      <c r="F73" s="2">
        <v>1.28745805E-2</v>
      </c>
      <c r="G73" s="2">
        <v>1.6591610499999999E-2</v>
      </c>
      <c r="H73" s="2">
        <v>2.0402135749999998E-2</v>
      </c>
      <c r="I73" s="2">
        <v>2.2046774499999998E-2</v>
      </c>
      <c r="J73" s="2">
        <v>2.557522575E-2</v>
      </c>
      <c r="K73" s="2">
        <v>3.6339378250000005E-2</v>
      </c>
      <c r="L73" s="2">
        <v>4.5661354000000001E-2</v>
      </c>
      <c r="M73" s="2">
        <v>4.970615775E-2</v>
      </c>
      <c r="N73" s="2">
        <v>4.5269825999999999E-2</v>
      </c>
      <c r="O73" s="2">
        <v>4.087960425E-2</v>
      </c>
      <c r="P73" s="2">
        <v>4.1175205500000006E-2</v>
      </c>
      <c r="Q73" s="2">
        <v>4.6090008500000001E-2</v>
      </c>
      <c r="R73" s="2">
        <v>4.3688050250000006E-2</v>
      </c>
      <c r="S73" s="2">
        <v>4.4714166499999999E-2</v>
      </c>
      <c r="T73" s="2">
        <v>4.1963618250000001E-2</v>
      </c>
      <c r="U73" s="2">
        <v>3.9994105250000002E-2</v>
      </c>
      <c r="V73" s="2">
        <v>3.6694340499999999E-2</v>
      </c>
      <c r="W73" s="2">
        <v>2.7758670499999999E-2</v>
      </c>
      <c r="X73" s="2">
        <v>2.4023184E-2</v>
      </c>
      <c r="Y73" s="2">
        <v>2.5408516999999999E-2</v>
      </c>
    </row>
    <row r="74" spans="1:25" x14ac:dyDescent="0.25">
      <c r="A74">
        <v>109</v>
      </c>
      <c r="B74" s="2">
        <v>3.3937228250000007E-2</v>
      </c>
      <c r="C74" s="2">
        <v>2.2233085749999999E-2</v>
      </c>
      <c r="D74" s="2">
        <v>2.02935965E-2</v>
      </c>
      <c r="E74" s="2">
        <v>2.1758603000000001E-2</v>
      </c>
      <c r="F74" s="2">
        <v>1.9455287500000001E-2</v>
      </c>
      <c r="G74" s="2">
        <v>2.1443288249999998E-2</v>
      </c>
      <c r="H74" s="2">
        <v>2.4251747000000001E-2</v>
      </c>
      <c r="I74" s="2">
        <v>3.1453049250000004E-2</v>
      </c>
      <c r="J74" s="2">
        <v>5.0170230999999996E-2</v>
      </c>
      <c r="K74" s="2">
        <v>6.485464375000001E-2</v>
      </c>
      <c r="L74" s="2">
        <v>6.50947895E-2</v>
      </c>
      <c r="M74" s="2">
        <v>6.47778195E-2</v>
      </c>
      <c r="N74" s="2">
        <v>6.6824122250000006E-2</v>
      </c>
      <c r="O74" s="2">
        <v>5.7600321750000003E-2</v>
      </c>
      <c r="P74" s="2">
        <v>5.5742637499999997E-2</v>
      </c>
      <c r="Q74" s="2">
        <v>4.6468922749999995E-2</v>
      </c>
      <c r="R74" s="2">
        <v>3.7610794999999995E-2</v>
      </c>
      <c r="S74" s="2">
        <v>3.4749958999999997E-2</v>
      </c>
      <c r="T74" s="2">
        <v>2.8451279500000003E-2</v>
      </c>
      <c r="U74" s="2">
        <v>2.9728201249999999E-2</v>
      </c>
      <c r="V74" s="2">
        <v>2.854891025E-2</v>
      </c>
      <c r="W74" s="2">
        <v>2.8256985749999998E-2</v>
      </c>
      <c r="X74" s="2">
        <v>3.036442E-2</v>
      </c>
      <c r="Y74" s="2">
        <v>2.44352735E-2</v>
      </c>
    </row>
    <row r="75" spans="1:25" x14ac:dyDescent="0.25">
      <c r="A75">
        <v>32</v>
      </c>
      <c r="B75" s="2">
        <v>2.3930498000000001E-2</v>
      </c>
      <c r="C75" s="2">
        <v>2.3038105749999999E-2</v>
      </c>
      <c r="D75" s="2">
        <v>2.0230806E-2</v>
      </c>
      <c r="E75" s="2">
        <v>1.9813501250000001E-2</v>
      </c>
      <c r="F75" s="2">
        <v>1.9274534500000003E-2</v>
      </c>
      <c r="G75" s="2">
        <v>1.9441597999999997E-2</v>
      </c>
      <c r="H75" s="2">
        <v>1.9672844250000002E-2</v>
      </c>
      <c r="I75" s="2">
        <v>1.9496277749999999E-2</v>
      </c>
      <c r="J75" s="2">
        <v>2.0715854249999999E-2</v>
      </c>
      <c r="K75" s="2">
        <v>2.530887075E-2</v>
      </c>
      <c r="L75" s="2">
        <v>2.7850451249999998E-2</v>
      </c>
      <c r="M75" s="2">
        <v>2.868826625E-2</v>
      </c>
      <c r="N75" s="2">
        <v>3.4035939250000001E-2</v>
      </c>
      <c r="O75" s="2">
        <v>3.4099305999999996E-2</v>
      </c>
      <c r="P75" s="2">
        <v>3.1462835750000001E-2</v>
      </c>
      <c r="Q75" s="2">
        <v>2.9279535249999999E-2</v>
      </c>
      <c r="R75" s="2">
        <v>2.5649561749999997E-2</v>
      </c>
      <c r="S75" s="2">
        <v>2.6925676250000002E-2</v>
      </c>
      <c r="T75" s="2">
        <v>3.0145390500000001E-2</v>
      </c>
      <c r="U75" s="2">
        <v>3.5488522500000001E-2</v>
      </c>
      <c r="V75" s="2">
        <v>4.0224165999999999E-2</v>
      </c>
      <c r="W75" s="2">
        <v>3.9577526750000001E-2</v>
      </c>
      <c r="X75" s="2">
        <v>3.8665919999999999E-2</v>
      </c>
      <c r="Y75" s="2">
        <v>3.3889417249999998E-2</v>
      </c>
    </row>
    <row r="76" spans="1:25" x14ac:dyDescent="0.25">
      <c r="A76">
        <v>31</v>
      </c>
      <c r="B76" s="2">
        <v>2.5061779499999999E-2</v>
      </c>
      <c r="C76" s="2">
        <v>2.3270474249999999E-2</v>
      </c>
      <c r="D76" s="2">
        <v>2.0990974000000003E-2</v>
      </c>
      <c r="E76" s="2">
        <v>1.9579479749999996E-2</v>
      </c>
      <c r="F76" s="2">
        <v>1.7741240999999998E-2</v>
      </c>
      <c r="G76" s="2">
        <v>1.741509825E-2</v>
      </c>
      <c r="H76" s="2">
        <v>1.7299561000000001E-2</v>
      </c>
      <c r="I76" s="2">
        <v>1.9686960250000003E-2</v>
      </c>
      <c r="J76" s="2">
        <v>2.0604776250000002E-2</v>
      </c>
      <c r="K76" s="2">
        <v>2.6005062999999998E-2</v>
      </c>
      <c r="L76" s="2">
        <v>2.8117600750000003E-2</v>
      </c>
      <c r="M76" s="2">
        <v>2.9802502499999998E-2</v>
      </c>
      <c r="N76" s="2">
        <v>3.1515866749999996E-2</v>
      </c>
      <c r="O76" s="2">
        <v>3.1369386249999999E-2</v>
      </c>
      <c r="P76" s="2">
        <v>2.912122575E-2</v>
      </c>
      <c r="Q76" s="2">
        <v>2.7838656E-2</v>
      </c>
      <c r="R76" s="2">
        <v>2.7626666499999997E-2</v>
      </c>
      <c r="S76" s="2">
        <v>3.104780825E-2</v>
      </c>
      <c r="T76" s="2">
        <v>3.75130875E-2</v>
      </c>
      <c r="U76" s="2">
        <v>4.09883235E-2</v>
      </c>
      <c r="V76" s="2">
        <v>4.1794833249999996E-2</v>
      </c>
      <c r="W76" s="2">
        <v>4.1888088250000004E-2</v>
      </c>
      <c r="X76" s="2">
        <v>3.9978884499999999E-2</v>
      </c>
      <c r="Y76" s="2">
        <v>3.6031992000000006E-2</v>
      </c>
    </row>
    <row r="77" spans="1:25" x14ac:dyDescent="0.25">
      <c r="A77">
        <v>106</v>
      </c>
      <c r="B77" s="2">
        <v>3.2987563999999997E-2</v>
      </c>
      <c r="C77" s="2">
        <v>3.2733864749999994E-2</v>
      </c>
      <c r="D77" s="2">
        <v>3.3047512999999994E-2</v>
      </c>
      <c r="E77" s="2">
        <v>3.29285775E-2</v>
      </c>
      <c r="F77" s="2">
        <v>3.0294533749999998E-2</v>
      </c>
      <c r="G77" s="2">
        <v>2.8978190249999997E-2</v>
      </c>
      <c r="H77" s="2">
        <v>3.1555556249999998E-2</v>
      </c>
      <c r="I77" s="2">
        <v>3.2854843249999995E-2</v>
      </c>
      <c r="J77" s="2">
        <v>3.2773596250000002E-2</v>
      </c>
      <c r="K77" s="2">
        <v>3.290065725E-2</v>
      </c>
      <c r="L77" s="2">
        <v>3.2766293249999995E-2</v>
      </c>
      <c r="M77" s="2">
        <v>3.4085952499999995E-2</v>
      </c>
      <c r="N77" s="2">
        <v>3.5686762999999996E-2</v>
      </c>
      <c r="O77" s="2">
        <v>3.4688912500000002E-2</v>
      </c>
      <c r="P77" s="2">
        <v>3.2675371999999994E-2</v>
      </c>
      <c r="Q77" s="2">
        <v>3.03073375E-2</v>
      </c>
      <c r="R77" s="2">
        <v>2.9593839E-2</v>
      </c>
      <c r="S77" s="2">
        <v>3.4178277E-2</v>
      </c>
      <c r="T77" s="2">
        <v>4.2255388249999998E-2</v>
      </c>
      <c r="U77" s="2">
        <v>5.4565430499999998E-2</v>
      </c>
      <c r="V77" s="2">
        <v>6.1076260500000007E-2</v>
      </c>
      <c r="W77" s="2">
        <v>6.0517467499999998E-2</v>
      </c>
      <c r="X77" s="2">
        <v>5.1551588249999995E-2</v>
      </c>
      <c r="Y77" s="2">
        <v>4.2166026250000002E-2</v>
      </c>
    </row>
    <row r="78" spans="1:25" x14ac:dyDescent="0.25">
      <c r="A78">
        <v>107</v>
      </c>
      <c r="B78" s="2">
        <v>3.946803275E-2</v>
      </c>
      <c r="C78" s="2">
        <v>3.6912653250000003E-2</v>
      </c>
      <c r="D78" s="2">
        <v>3.321129875E-2</v>
      </c>
      <c r="E78" s="2">
        <v>3.2994513250000003E-2</v>
      </c>
      <c r="F78" s="2">
        <v>3.0221788249999999E-2</v>
      </c>
      <c r="G78" s="2">
        <v>2.9953065500000001E-2</v>
      </c>
      <c r="H78" s="2">
        <v>3.1012124999999998E-2</v>
      </c>
      <c r="I78" s="2">
        <v>3.263284575E-2</v>
      </c>
      <c r="J78" s="2">
        <v>3.3019499000000001E-2</v>
      </c>
      <c r="K78" s="2">
        <v>3.3583886750000007E-2</v>
      </c>
      <c r="L78" s="2">
        <v>3.2122067999999997E-2</v>
      </c>
      <c r="M78" s="2">
        <v>3.2888094499999999E-2</v>
      </c>
      <c r="N78" s="2">
        <v>3.2384937750000002E-2</v>
      </c>
      <c r="O78" s="2">
        <v>2.9311070000000002E-2</v>
      </c>
      <c r="P78" s="2">
        <v>3.0479811749999999E-2</v>
      </c>
      <c r="Q78" s="2">
        <v>2.9919791750000001E-2</v>
      </c>
      <c r="R78" s="2">
        <v>3.011525525E-2</v>
      </c>
      <c r="S78" s="2">
        <v>3.2892644750000005E-2</v>
      </c>
      <c r="T78" s="2">
        <v>4.0494761500000004E-2</v>
      </c>
      <c r="U78" s="2">
        <v>5.0764369250000003E-2</v>
      </c>
      <c r="V78" s="2">
        <v>5.7796109249999998E-2</v>
      </c>
      <c r="W78" s="2">
        <v>5.7770686999999994E-2</v>
      </c>
      <c r="X78" s="2">
        <v>5.433103375E-2</v>
      </c>
      <c r="Y78" s="2">
        <v>4.6462509249999999E-2</v>
      </c>
    </row>
    <row r="79" spans="1:25" x14ac:dyDescent="0.25">
      <c r="A79">
        <v>24</v>
      </c>
      <c r="B79" s="2">
        <v>0.10703681</v>
      </c>
      <c r="C79" s="2">
        <v>0.1043837645</v>
      </c>
      <c r="D79" s="2">
        <v>8.9460365249999993E-2</v>
      </c>
      <c r="E79" s="2">
        <v>8.1614959749999993E-2</v>
      </c>
      <c r="F79" s="2">
        <v>7.9195300999999996E-2</v>
      </c>
      <c r="G79" s="2">
        <v>8.1572795749999996E-2</v>
      </c>
      <c r="H79" s="2">
        <v>8.2636451750000006E-2</v>
      </c>
      <c r="I79" s="2">
        <v>9.1133102499999993E-2</v>
      </c>
      <c r="J79" s="2">
        <v>0.12267026124999998</v>
      </c>
      <c r="K79" s="2">
        <v>0.15787382125000002</v>
      </c>
      <c r="L79" s="2">
        <v>0.16757141475000001</v>
      </c>
      <c r="M79" s="2">
        <v>0.17534125149999999</v>
      </c>
      <c r="N79" s="2">
        <v>0.181613205</v>
      </c>
      <c r="O79" s="2">
        <v>0.17637156674999999</v>
      </c>
      <c r="P79" s="2">
        <v>0.17495180500000002</v>
      </c>
      <c r="Q79" s="2">
        <v>0.16057550824999997</v>
      </c>
      <c r="R79" s="2">
        <v>0.15317454150000001</v>
      </c>
      <c r="S79" s="2">
        <v>0.15350986475</v>
      </c>
      <c r="T79" s="2">
        <v>0.1637655945</v>
      </c>
      <c r="U79" s="2">
        <v>0.1786770745</v>
      </c>
      <c r="V79" s="2">
        <v>0.19103866950000004</v>
      </c>
      <c r="W79" s="2">
        <v>0.18560355375000001</v>
      </c>
      <c r="X79" s="2">
        <v>0.16326446150000001</v>
      </c>
      <c r="Y79" s="2">
        <v>0.14381549100000002</v>
      </c>
    </row>
    <row r="80" spans="1:25" x14ac:dyDescent="0.25">
      <c r="A80">
        <v>105</v>
      </c>
      <c r="B80" s="2">
        <v>2.9150301E-2</v>
      </c>
      <c r="C80" s="2">
        <v>2.5159809499999998E-2</v>
      </c>
      <c r="D80" s="2">
        <v>1.8119376249999999E-2</v>
      </c>
      <c r="E80" s="2">
        <v>1.7894590250000002E-2</v>
      </c>
      <c r="F80" s="2">
        <v>1.7254952E-2</v>
      </c>
      <c r="G80" s="2">
        <v>1.7625302750000002E-2</v>
      </c>
      <c r="H80" s="2">
        <v>1.7702298750000001E-2</v>
      </c>
      <c r="I80" s="2">
        <v>1.7673048E-2</v>
      </c>
      <c r="J80" s="2">
        <v>1.8151568999999999E-2</v>
      </c>
      <c r="K80" s="2">
        <v>2.2156211750000002E-2</v>
      </c>
      <c r="L80" s="2">
        <v>2.3500233999999998E-2</v>
      </c>
      <c r="M80" s="2">
        <v>2.4413108500000003E-2</v>
      </c>
      <c r="N80" s="2">
        <v>2.6496321749999999E-2</v>
      </c>
      <c r="O80" s="2">
        <v>2.5803450250000002E-2</v>
      </c>
      <c r="P80" s="2">
        <v>2.6004508249999999E-2</v>
      </c>
      <c r="Q80" s="2">
        <v>2.6718453250000003E-2</v>
      </c>
      <c r="R80" s="2">
        <v>2.6912032750000002E-2</v>
      </c>
      <c r="S80" s="2">
        <v>3.1966247500000003E-2</v>
      </c>
      <c r="T80" s="2">
        <v>4.0583106000000001E-2</v>
      </c>
      <c r="U80" s="2">
        <v>5.1255682999999996E-2</v>
      </c>
      <c r="V80" s="2">
        <v>5.4989618500000004E-2</v>
      </c>
      <c r="W80" s="2">
        <v>5.476169974999999E-2</v>
      </c>
      <c r="X80" s="2">
        <v>4.8857321749999995E-2</v>
      </c>
      <c r="Y80" s="2">
        <v>4.2820282000000001E-2</v>
      </c>
    </row>
    <row r="81" spans="1:25" x14ac:dyDescent="0.25">
      <c r="A81">
        <v>87</v>
      </c>
      <c r="B81" s="2">
        <v>5.2815422999999993E-2</v>
      </c>
      <c r="C81" s="2">
        <v>5.1404398999999996E-2</v>
      </c>
      <c r="D81" s="2">
        <v>3.6611451250000003E-2</v>
      </c>
      <c r="E81" s="2">
        <v>3.2175321999999999E-2</v>
      </c>
      <c r="F81" s="2">
        <v>3.1746306750000002E-2</v>
      </c>
      <c r="G81" s="2">
        <v>3.24101745E-2</v>
      </c>
      <c r="H81" s="2">
        <v>2.921950425E-2</v>
      </c>
      <c r="I81" s="2">
        <v>3.0455371500000002E-2</v>
      </c>
      <c r="J81" s="2">
        <v>3.0606507250000001E-2</v>
      </c>
      <c r="K81" s="2">
        <v>3.8289924499999996E-2</v>
      </c>
      <c r="L81" s="2">
        <v>3.889472175E-2</v>
      </c>
      <c r="M81" s="2">
        <v>4.5217855250000001E-2</v>
      </c>
      <c r="N81" s="2">
        <v>5.0159688000000001E-2</v>
      </c>
      <c r="O81" s="2">
        <v>5.2016713999999999E-2</v>
      </c>
      <c r="P81" s="2">
        <v>5.0948169750000008E-2</v>
      </c>
      <c r="Q81" s="2">
        <v>5.210644725E-2</v>
      </c>
      <c r="R81" s="2">
        <v>5.4762073750000001E-2</v>
      </c>
      <c r="S81" s="2">
        <v>6.4473560249999992E-2</v>
      </c>
      <c r="T81" s="2">
        <v>7.4639154250000006E-2</v>
      </c>
      <c r="U81" s="2">
        <v>9.8372158249999994E-2</v>
      </c>
      <c r="V81" s="2">
        <v>0.11306201924999999</v>
      </c>
      <c r="W81" s="2">
        <v>0.10900424000000002</v>
      </c>
      <c r="X81" s="2">
        <v>9.7421636500000006E-2</v>
      </c>
      <c r="Y81" s="2">
        <v>9.0450694749999991E-2</v>
      </c>
    </row>
    <row r="82" spans="1:25" x14ac:dyDescent="0.25">
      <c r="A82">
        <v>42</v>
      </c>
      <c r="B82" s="2">
        <v>2.6957545499999999E-2</v>
      </c>
      <c r="C82" s="2">
        <v>2.9389698500000002E-2</v>
      </c>
      <c r="D82" s="2">
        <v>2.2402734249999997E-2</v>
      </c>
      <c r="E82" s="2">
        <v>1.718273725E-2</v>
      </c>
      <c r="F82" s="2">
        <v>2.0002805999999998E-2</v>
      </c>
      <c r="G82" s="2">
        <v>1.9698571749999998E-2</v>
      </c>
      <c r="H82" s="2">
        <v>2.3126314749999998E-2</v>
      </c>
      <c r="I82" s="2">
        <v>3.1202972749999999E-2</v>
      </c>
      <c r="J82" s="2">
        <v>5.977401999999999E-2</v>
      </c>
      <c r="K82" s="2">
        <v>7.7880916500000008E-2</v>
      </c>
      <c r="L82" s="2">
        <v>9.1890985749999987E-2</v>
      </c>
      <c r="M82" s="2">
        <v>9.8578632249999992E-2</v>
      </c>
      <c r="N82" s="2">
        <v>9.5613556000000002E-2</v>
      </c>
      <c r="O82" s="2">
        <v>8.4091224750000013E-2</v>
      </c>
      <c r="P82" s="2">
        <v>8.2177854750000001E-2</v>
      </c>
      <c r="Q82" s="2">
        <v>8.3663810750000012E-2</v>
      </c>
      <c r="R82" s="2">
        <v>8.2338409250000008E-2</v>
      </c>
      <c r="S82" s="2">
        <v>7.9187091999999987E-2</v>
      </c>
      <c r="T82" s="2">
        <v>7.5784835750000001E-2</v>
      </c>
      <c r="U82" s="2">
        <v>7.4499004250000014E-2</v>
      </c>
      <c r="V82" s="2">
        <v>7.3428735750000002E-2</v>
      </c>
      <c r="W82" s="2">
        <v>6.9013959999999999E-2</v>
      </c>
      <c r="X82" s="2">
        <v>5.7021332500000001E-2</v>
      </c>
      <c r="Y82" s="2">
        <v>3.197716825E-2</v>
      </c>
    </row>
    <row r="83" spans="1:25" x14ac:dyDescent="0.25">
      <c r="A83">
        <v>43</v>
      </c>
      <c r="B83" s="2">
        <v>3.4542247500000005E-2</v>
      </c>
      <c r="C83" s="2">
        <v>2.479507525E-2</v>
      </c>
      <c r="D83" s="2">
        <v>1.1792664500000001E-2</v>
      </c>
      <c r="E83" s="2">
        <v>1.04183065E-2</v>
      </c>
      <c r="F83" s="2">
        <v>1.1717142249999998E-2</v>
      </c>
      <c r="G83" s="2">
        <v>1.2356347E-2</v>
      </c>
      <c r="H83" s="2">
        <v>1.3562255E-2</v>
      </c>
      <c r="I83" s="2">
        <v>2.3623752500000001E-2</v>
      </c>
      <c r="J83" s="2">
        <v>4.3867261249999998E-2</v>
      </c>
      <c r="K83" s="2">
        <v>6.7014490249999989E-2</v>
      </c>
      <c r="L83" s="2">
        <v>7.3784606750000009E-2</v>
      </c>
      <c r="M83" s="2">
        <v>7.6344100749999991E-2</v>
      </c>
      <c r="N83" s="2">
        <v>7.63964325E-2</v>
      </c>
      <c r="O83" s="2">
        <v>7.6568702749999995E-2</v>
      </c>
      <c r="P83" s="2">
        <v>7.9065011749999997E-2</v>
      </c>
      <c r="Q83" s="2">
        <v>8.4132644499999992E-2</v>
      </c>
      <c r="R83" s="2">
        <v>8.2197916250000003E-2</v>
      </c>
      <c r="S83" s="2">
        <v>8.4911603749999995E-2</v>
      </c>
      <c r="T83" s="2">
        <v>8.6263828250000008E-2</v>
      </c>
      <c r="U83" s="2">
        <v>9.049002275000001E-2</v>
      </c>
      <c r="V83" s="2">
        <v>8.3163328000000009E-2</v>
      </c>
      <c r="W83" s="2">
        <v>6.9322512000000003E-2</v>
      </c>
      <c r="X83" s="2">
        <v>6.7255654500000012E-2</v>
      </c>
      <c r="Y83" s="2">
        <v>4.8152953000000005E-2</v>
      </c>
    </row>
    <row r="84" spans="1:25" x14ac:dyDescent="0.25">
      <c r="A84">
        <v>55</v>
      </c>
      <c r="B84" s="2">
        <v>7.8848880750000003E-2</v>
      </c>
      <c r="C84" s="2">
        <v>5.4178901499999994E-2</v>
      </c>
      <c r="D84" s="2">
        <v>4.6577140750000003E-2</v>
      </c>
      <c r="E84" s="2">
        <v>5.0649086250000003E-2</v>
      </c>
      <c r="F84" s="2">
        <v>4.4359659249999996E-2</v>
      </c>
      <c r="G84" s="2">
        <v>4.9837940000000004E-2</v>
      </c>
      <c r="H84" s="2">
        <v>6.9903207750000002E-2</v>
      </c>
      <c r="I84" s="2">
        <v>8.5998622749999989E-2</v>
      </c>
      <c r="J84" s="2">
        <v>0.12118103024999999</v>
      </c>
      <c r="K84" s="2">
        <v>0.15383956525</v>
      </c>
      <c r="L84" s="2">
        <v>0.16499810400000001</v>
      </c>
      <c r="M84" s="2">
        <v>0.18115851974999997</v>
      </c>
      <c r="N84" s="2">
        <v>0.180201996</v>
      </c>
      <c r="O84" s="2">
        <v>0.16289547325000001</v>
      </c>
      <c r="P84" s="2">
        <v>0.15886678300000001</v>
      </c>
      <c r="Q84" s="2">
        <v>0.16182476824999997</v>
      </c>
      <c r="R84" s="2">
        <v>0.14559276574999999</v>
      </c>
      <c r="S84" s="2">
        <v>0.14243662624999998</v>
      </c>
      <c r="T84" s="2">
        <v>0.1172613505</v>
      </c>
      <c r="U84" s="2">
        <v>0.10199423425000001</v>
      </c>
      <c r="V84" s="2">
        <v>0.10213628949999999</v>
      </c>
      <c r="W84" s="2">
        <v>0.102896137</v>
      </c>
      <c r="X84" s="2">
        <v>9.929657774999999E-2</v>
      </c>
      <c r="Y84" s="2">
        <v>8.9262340499999995E-2</v>
      </c>
    </row>
    <row r="85" spans="1:25" x14ac:dyDescent="0.25">
      <c r="A85">
        <v>56</v>
      </c>
      <c r="B85" s="2">
        <v>0.1052007925</v>
      </c>
      <c r="C85" s="2">
        <v>8.8465381500000009E-2</v>
      </c>
      <c r="D85" s="2">
        <v>8.205171E-2</v>
      </c>
      <c r="E85" s="2">
        <v>7.6025913000000001E-2</v>
      </c>
      <c r="F85" s="2">
        <v>7.5729734250000014E-2</v>
      </c>
      <c r="G85" s="2">
        <v>7.3092166999999986E-2</v>
      </c>
      <c r="H85" s="2">
        <v>8.2229011500000004E-2</v>
      </c>
      <c r="I85" s="2">
        <v>0.11530257625</v>
      </c>
      <c r="J85" s="2">
        <v>0.15127764124999998</v>
      </c>
      <c r="K85" s="2">
        <v>0.18304940775</v>
      </c>
      <c r="L85" s="2">
        <v>0.18637762050000001</v>
      </c>
      <c r="M85" s="2">
        <v>0.19284823599999998</v>
      </c>
      <c r="N85" s="2">
        <v>0.18164015975</v>
      </c>
      <c r="O85" s="2">
        <v>0.159208393</v>
      </c>
      <c r="P85" s="2">
        <v>0.1592451325</v>
      </c>
      <c r="Q85" s="2">
        <v>0.16404061875000003</v>
      </c>
      <c r="R85" s="2">
        <v>0.15991161700000001</v>
      </c>
      <c r="S85" s="2">
        <v>0.15742478174999999</v>
      </c>
      <c r="T85" s="2">
        <v>0.14209022899999998</v>
      </c>
      <c r="U85" s="2">
        <v>0.13773637000000002</v>
      </c>
      <c r="V85" s="2">
        <v>0.11538648975</v>
      </c>
      <c r="W85" s="2">
        <v>0.105867012</v>
      </c>
      <c r="X85" s="2">
        <v>8.8979204000000006E-2</v>
      </c>
      <c r="Y85" s="2">
        <v>9.1073761000000003E-2</v>
      </c>
    </row>
    <row r="86" spans="1:25" x14ac:dyDescent="0.25">
      <c r="A86">
        <v>30</v>
      </c>
      <c r="B86" s="2">
        <v>7.8295924999999995E-3</v>
      </c>
      <c r="C86" s="2">
        <v>7.3122482499999994E-3</v>
      </c>
      <c r="D86" s="2">
        <v>7.1449600000000005E-3</v>
      </c>
      <c r="E86" s="2">
        <v>7.3834832499999996E-3</v>
      </c>
      <c r="F86" s="2">
        <v>6.9305987500000001E-3</v>
      </c>
      <c r="G86" s="2">
        <v>7.9395374999999997E-3</v>
      </c>
      <c r="H86" s="2">
        <v>9.340615E-3</v>
      </c>
      <c r="I86" s="2">
        <v>1.0295456000000001E-2</v>
      </c>
      <c r="J86" s="2">
        <v>1.2969593E-2</v>
      </c>
      <c r="K86" s="2">
        <v>1.540170575E-2</v>
      </c>
      <c r="L86" s="2">
        <v>1.7201777499999998E-2</v>
      </c>
      <c r="M86" s="2">
        <v>1.7157756749999999E-2</v>
      </c>
      <c r="N86" s="2">
        <v>1.5525857000000001E-2</v>
      </c>
      <c r="O86" s="2">
        <v>1.248235325E-2</v>
      </c>
      <c r="P86" s="2">
        <v>1.4419314500000001E-2</v>
      </c>
      <c r="Q86" s="2">
        <v>1.409531925E-2</v>
      </c>
      <c r="R86" s="2">
        <v>1.309466175E-2</v>
      </c>
      <c r="S86" s="2">
        <v>1.305338E-2</v>
      </c>
      <c r="T86" s="2">
        <v>1.15772805E-2</v>
      </c>
      <c r="U86" s="2">
        <v>9.5473845000000005E-3</v>
      </c>
      <c r="V86" s="2">
        <v>8.3561969999999992E-3</v>
      </c>
      <c r="W86" s="2">
        <v>8.2399050000000005E-3</v>
      </c>
      <c r="X86" s="2">
        <v>8.4792289999999996E-3</v>
      </c>
      <c r="Y86" s="2">
        <v>8.4063357500000005E-3</v>
      </c>
    </row>
    <row r="87" spans="1:25" x14ac:dyDescent="0.25">
      <c r="A87">
        <v>29</v>
      </c>
      <c r="B87" s="2">
        <v>7.2257887500000008E-3</v>
      </c>
      <c r="C87" s="2">
        <v>7.09672975E-3</v>
      </c>
      <c r="D87" s="2">
        <v>5.8081452499999997E-3</v>
      </c>
      <c r="E87" s="2">
        <v>5.7562712499999993E-3</v>
      </c>
      <c r="F87" s="2">
        <v>5.7668482499999996E-3</v>
      </c>
      <c r="G87" s="2">
        <v>6.1893322499999995E-3</v>
      </c>
      <c r="H87" s="2">
        <v>7.1312152500000005E-3</v>
      </c>
      <c r="I87" s="2">
        <v>1.023912125E-2</v>
      </c>
      <c r="J87" s="2">
        <v>1.4328200749999999E-2</v>
      </c>
      <c r="K87" s="2">
        <v>1.5885653750000003E-2</v>
      </c>
      <c r="L87" s="2">
        <v>1.6064319500000004E-2</v>
      </c>
      <c r="M87" s="2">
        <v>1.5963966E-2</v>
      </c>
      <c r="N87" s="2">
        <v>1.4139555250000001E-2</v>
      </c>
      <c r="O87" s="2">
        <v>1.2468529500000001E-2</v>
      </c>
      <c r="P87" s="2">
        <v>1.34710725E-2</v>
      </c>
      <c r="Q87" s="2">
        <v>1.3306776249999999E-2</v>
      </c>
      <c r="R87" s="2">
        <v>1.3565268249999998E-2</v>
      </c>
      <c r="S87" s="2">
        <v>1.352403925E-2</v>
      </c>
      <c r="T87" s="2">
        <v>1.3361363999999999E-2</v>
      </c>
      <c r="U87" s="2">
        <v>1.1061162499999997E-2</v>
      </c>
      <c r="V87" s="2">
        <v>1.107672625E-2</v>
      </c>
      <c r="W87" s="2">
        <v>1.0752171749999999E-2</v>
      </c>
      <c r="X87" s="2">
        <v>9.9540310000000003E-3</v>
      </c>
      <c r="Y87" s="2">
        <v>9.1041574999999996E-3</v>
      </c>
    </row>
    <row r="88" spans="1:25" x14ac:dyDescent="0.25">
      <c r="A88">
        <v>82</v>
      </c>
      <c r="B88" s="2">
        <v>6.1148904000000004E-2</v>
      </c>
      <c r="C88" s="2">
        <v>5.1854226999999996E-2</v>
      </c>
      <c r="D88" s="2">
        <v>4.6862604249999995E-2</v>
      </c>
      <c r="E88" s="2">
        <v>4.4676262750000001E-2</v>
      </c>
      <c r="F88" s="2">
        <v>4.6443719000000001E-2</v>
      </c>
      <c r="G88" s="2">
        <v>4.557256975E-2</v>
      </c>
      <c r="H88" s="2">
        <v>4.3205576000000002E-2</v>
      </c>
      <c r="I88" s="2">
        <v>4.4031450499999999E-2</v>
      </c>
      <c r="J88" s="2">
        <v>4.6846493499999996E-2</v>
      </c>
      <c r="K88" s="2">
        <v>6.5465418250000004E-2</v>
      </c>
      <c r="L88" s="2">
        <v>7.3015884500000003E-2</v>
      </c>
      <c r="M88" s="2">
        <v>7.8012159499999997E-2</v>
      </c>
      <c r="N88" s="2">
        <v>7.9764452E-2</v>
      </c>
      <c r="O88" s="2">
        <v>8.0886217250000003E-2</v>
      </c>
      <c r="P88" s="2">
        <v>8.1414722499999995E-2</v>
      </c>
      <c r="Q88" s="2">
        <v>8.1067520249999997E-2</v>
      </c>
      <c r="R88" s="2">
        <v>7.7399313000000011E-2</v>
      </c>
      <c r="S88" s="2">
        <v>8.138988875E-2</v>
      </c>
      <c r="T88" s="2">
        <v>9.1471664499999994E-2</v>
      </c>
      <c r="U88" s="2">
        <v>0.10788150025</v>
      </c>
      <c r="V88" s="2">
        <v>0.11328316125</v>
      </c>
      <c r="W88" s="2">
        <v>0.10607314674999999</v>
      </c>
      <c r="X88" s="2">
        <v>9.5839450749999999E-2</v>
      </c>
      <c r="Y88" s="2">
        <v>8.2753408250000007E-2</v>
      </c>
    </row>
    <row r="89" spans="1:25" x14ac:dyDescent="0.25">
      <c r="A89">
        <v>83</v>
      </c>
      <c r="B89" s="2">
        <v>6.4132648250000007E-2</v>
      </c>
      <c r="C89" s="2">
        <v>5.7573971750000001E-2</v>
      </c>
      <c r="D89" s="2">
        <v>5.4450404250000008E-2</v>
      </c>
      <c r="E89" s="2">
        <v>4.9247133249999998E-2</v>
      </c>
      <c r="F89" s="2">
        <v>4.7306341000000002E-2</v>
      </c>
      <c r="G89" s="2">
        <v>4.451720025E-2</v>
      </c>
      <c r="H89" s="2">
        <v>4.2495688500000003E-2</v>
      </c>
      <c r="I89" s="2">
        <v>4.883910575E-2</v>
      </c>
      <c r="J89" s="2">
        <v>5.2463583000000001E-2</v>
      </c>
      <c r="K89" s="2">
        <v>6.6891760000000008E-2</v>
      </c>
      <c r="L89" s="2">
        <v>7.3782129249999995E-2</v>
      </c>
      <c r="M89" s="2">
        <v>8.1091680749999992E-2</v>
      </c>
      <c r="N89" s="2">
        <v>9.0580653999999983E-2</v>
      </c>
      <c r="O89" s="2">
        <v>9.01309525E-2</v>
      </c>
      <c r="P89" s="2">
        <v>8.4335724000000001E-2</v>
      </c>
      <c r="Q89" s="2">
        <v>7.59767685E-2</v>
      </c>
      <c r="R89" s="2">
        <v>7.2310632749999992E-2</v>
      </c>
      <c r="S89" s="2">
        <v>7.5354808750000002E-2</v>
      </c>
      <c r="T89" s="2">
        <v>8.936218650000001E-2</v>
      </c>
      <c r="U89" s="2">
        <v>0.10055710024999999</v>
      </c>
      <c r="V89" s="2">
        <v>0.10193814474999999</v>
      </c>
      <c r="W89" s="2">
        <v>9.2550056499999991E-2</v>
      </c>
      <c r="X89" s="2">
        <v>8.333015249999999E-2</v>
      </c>
      <c r="Y89" s="2">
        <v>7.8540103750000007E-2</v>
      </c>
    </row>
    <row r="90" spans="1:25" x14ac:dyDescent="0.25">
      <c r="A90">
        <v>84</v>
      </c>
      <c r="B90" s="2">
        <v>6.4788922999999998E-2</v>
      </c>
      <c r="C90" s="2">
        <v>5.9182473249999992E-2</v>
      </c>
      <c r="D90" s="2">
        <v>5.5736604749999995E-2</v>
      </c>
      <c r="E90" s="2">
        <v>5.5266441249999999E-2</v>
      </c>
      <c r="F90" s="2">
        <v>5.2959471750000001E-2</v>
      </c>
      <c r="G90" s="2">
        <v>5.0179969749999997E-2</v>
      </c>
      <c r="H90" s="2">
        <v>4.9365216250000003E-2</v>
      </c>
      <c r="I90" s="2">
        <v>5.1869450499999997E-2</v>
      </c>
      <c r="J90" s="2">
        <v>6.3438140749999997E-2</v>
      </c>
      <c r="K90" s="2">
        <v>6.7911512500000021E-2</v>
      </c>
      <c r="L90" s="2">
        <v>7.5907924749999994E-2</v>
      </c>
      <c r="M90" s="2">
        <v>8.0047466250000004E-2</v>
      </c>
      <c r="N90" s="2">
        <v>8.5953992999999992E-2</v>
      </c>
      <c r="O90" s="2">
        <v>8.163740374999999E-2</v>
      </c>
      <c r="P90" s="2">
        <v>7.6428075749999991E-2</v>
      </c>
      <c r="Q90" s="2">
        <v>7.1099802000000004E-2</v>
      </c>
      <c r="R90" s="2">
        <v>7.1023870500000003E-2</v>
      </c>
      <c r="S90" s="2">
        <v>7.6533849750000008E-2</v>
      </c>
      <c r="T90" s="2">
        <v>8.6722827999999988E-2</v>
      </c>
      <c r="U90" s="2">
        <v>9.1793376749999989E-2</v>
      </c>
      <c r="V90" s="2">
        <v>9.1601825750000018E-2</v>
      </c>
      <c r="W90" s="2">
        <v>9.1679576749999991E-2</v>
      </c>
      <c r="X90" s="2">
        <v>8.4109813749999998E-2</v>
      </c>
      <c r="Y90" s="2">
        <v>7.4452713000000004E-2</v>
      </c>
    </row>
    <row r="91" spans="1:25" x14ac:dyDescent="0.25">
      <c r="A91">
        <v>111</v>
      </c>
      <c r="B91" s="2">
        <v>3.4951999999999997E-4</v>
      </c>
      <c r="C91" s="2">
        <v>0</v>
      </c>
      <c r="D91" s="2">
        <v>0</v>
      </c>
      <c r="E91" s="2">
        <v>0</v>
      </c>
      <c r="F91" s="2">
        <v>0</v>
      </c>
      <c r="G91" s="2">
        <v>4.6003474999999999E-4</v>
      </c>
      <c r="H91" s="2">
        <v>3.6659629999999999E-3</v>
      </c>
      <c r="I91" s="2">
        <v>3.4776429999999999E-3</v>
      </c>
      <c r="J91" s="2">
        <v>1.5775565500000002E-2</v>
      </c>
      <c r="K91" s="2">
        <v>3.2520445750000002E-2</v>
      </c>
      <c r="L91" s="2">
        <v>3.7503105249999995E-2</v>
      </c>
      <c r="M91" s="2">
        <v>3.8906004750000001E-2</v>
      </c>
      <c r="N91" s="2">
        <v>4.1379533750000003E-2</v>
      </c>
      <c r="O91" s="2">
        <v>3.7839195249999999E-2</v>
      </c>
      <c r="P91" s="2">
        <v>3.6390391250000001E-2</v>
      </c>
      <c r="Q91" s="2">
        <v>3.7052196500000002E-2</v>
      </c>
      <c r="R91" s="2">
        <v>3.7209212499999998E-2</v>
      </c>
      <c r="S91" s="2">
        <v>3.5978021750000005E-2</v>
      </c>
      <c r="T91" s="2">
        <v>3.8836994E-2</v>
      </c>
      <c r="U91" s="2">
        <v>4.3131724250000003E-2</v>
      </c>
      <c r="V91" s="2">
        <v>3.7243871750000004E-2</v>
      </c>
      <c r="W91" s="2">
        <v>3.7665537749999999E-2</v>
      </c>
      <c r="X91" s="2">
        <v>2.7277306249999998E-2</v>
      </c>
      <c r="Y91" s="2">
        <v>1.9602218250000001E-2</v>
      </c>
    </row>
    <row r="92" spans="1:25" x14ac:dyDescent="0.25">
      <c r="A92">
        <v>85</v>
      </c>
      <c r="B92" s="2">
        <v>5.3094008499999998E-2</v>
      </c>
      <c r="C92" s="2">
        <v>4.6512738249999998E-2</v>
      </c>
      <c r="D92" s="2">
        <v>4.1838232249999996E-2</v>
      </c>
      <c r="E92" s="2">
        <v>4.1945976250000003E-2</v>
      </c>
      <c r="F92" s="2">
        <v>4.2862633750000004E-2</v>
      </c>
      <c r="G92" s="2">
        <v>4.0376502750000001E-2</v>
      </c>
      <c r="H92" s="2">
        <v>4.0860361250000005E-2</v>
      </c>
      <c r="I92" s="2">
        <v>4.9702457249999991E-2</v>
      </c>
      <c r="J92" s="2">
        <v>6.4696846749999995E-2</v>
      </c>
      <c r="K92" s="2">
        <v>7.4586036750000001E-2</v>
      </c>
      <c r="L92" s="2">
        <v>8.0765907499999998E-2</v>
      </c>
      <c r="M92" s="2">
        <v>8.7919845749999989E-2</v>
      </c>
      <c r="N92" s="2">
        <v>8.4755113750000013E-2</v>
      </c>
      <c r="O92" s="2">
        <v>7.9548549499999996E-2</v>
      </c>
      <c r="P92" s="2">
        <v>7.9357807250000009E-2</v>
      </c>
      <c r="Q92" s="2">
        <v>7.8842824750000012E-2</v>
      </c>
      <c r="R92" s="2">
        <v>7.5899515000000015E-2</v>
      </c>
      <c r="S92" s="2">
        <v>7.4918998749999993E-2</v>
      </c>
      <c r="T92" s="2">
        <v>7.3001140499999992E-2</v>
      </c>
      <c r="U92" s="2">
        <v>6.6014932750000005E-2</v>
      </c>
      <c r="V92" s="2">
        <v>6.2580390999999999E-2</v>
      </c>
      <c r="W92" s="2">
        <v>5.4991465499999996E-2</v>
      </c>
      <c r="X92" s="2">
        <v>5.4728285750000001E-2</v>
      </c>
      <c r="Y92" s="2">
        <v>5.0655620499999998E-2</v>
      </c>
    </row>
    <row r="93" spans="1:25" x14ac:dyDescent="0.25">
      <c r="A93">
        <v>86</v>
      </c>
      <c r="B93" s="2">
        <v>5.6172276499999993E-2</v>
      </c>
      <c r="C93" s="2">
        <v>5.3157719749999999E-2</v>
      </c>
      <c r="D93" s="2">
        <v>4.6851661749999995E-2</v>
      </c>
      <c r="E93" s="2">
        <v>4.5840427250000003E-2</v>
      </c>
      <c r="F93" s="2">
        <v>4.7753040500000003E-2</v>
      </c>
      <c r="G93" s="2">
        <v>5.1780912249999998E-2</v>
      </c>
      <c r="H93" s="2">
        <v>5.6163165000000001E-2</v>
      </c>
      <c r="I93" s="2">
        <v>6.3030345000000002E-2</v>
      </c>
      <c r="J93" s="2">
        <v>7.5135300000000002E-2</v>
      </c>
      <c r="K93" s="2">
        <v>8.4811300500000006E-2</v>
      </c>
      <c r="L93" s="2">
        <v>8.4161369250000007E-2</v>
      </c>
      <c r="M93" s="2">
        <v>8.3808286499999995E-2</v>
      </c>
      <c r="N93" s="2">
        <v>8.4106666499999996E-2</v>
      </c>
      <c r="O93" s="2">
        <v>8.0131140000000003E-2</v>
      </c>
      <c r="P93" s="2">
        <v>7.8082996499999988E-2</v>
      </c>
      <c r="Q93" s="2">
        <v>7.9262590500000007E-2</v>
      </c>
      <c r="R93" s="2">
        <v>7.8806995500000004E-2</v>
      </c>
      <c r="S93" s="2">
        <v>7.7403186750000005E-2</v>
      </c>
      <c r="T93" s="2">
        <v>7.4544912249999998E-2</v>
      </c>
      <c r="U93" s="2">
        <v>7.0738868749999989E-2</v>
      </c>
      <c r="V93" s="2">
        <v>6.3184741249999996E-2</v>
      </c>
      <c r="W93" s="2">
        <v>5.8662826500000001E-2</v>
      </c>
      <c r="X93" s="2">
        <v>5.1661969000000002E-2</v>
      </c>
      <c r="Y93" s="2">
        <v>5.0797553000000002E-2</v>
      </c>
    </row>
    <row r="94" spans="1:25" x14ac:dyDescent="0.25">
      <c r="A94">
        <v>36</v>
      </c>
      <c r="B94" s="2">
        <v>0.25200001499999997</v>
      </c>
      <c r="C94" s="2">
        <v>0.25200001499999997</v>
      </c>
      <c r="D94" s="2">
        <v>0.25200001499999997</v>
      </c>
      <c r="E94" s="2">
        <v>0.25200001499999997</v>
      </c>
      <c r="F94" s="2">
        <v>0.25200001499999997</v>
      </c>
      <c r="G94" s="2">
        <v>0.25200001499999997</v>
      </c>
      <c r="H94" s="2">
        <v>0.25200001499999997</v>
      </c>
      <c r="I94" s="2">
        <v>0.25200001499999997</v>
      </c>
      <c r="J94" s="2">
        <v>0.25200001499999997</v>
      </c>
      <c r="K94" s="2">
        <v>0.25200001499999997</v>
      </c>
      <c r="L94" s="2">
        <v>0.25200001499999997</v>
      </c>
      <c r="M94" s="2">
        <v>0.25200001499999997</v>
      </c>
      <c r="N94" s="2">
        <v>0.25200001499999997</v>
      </c>
      <c r="O94" s="2">
        <v>0.25200001499999997</v>
      </c>
      <c r="P94" s="2">
        <v>0.25200001499999997</v>
      </c>
      <c r="Q94" s="2">
        <v>0.25200001499999997</v>
      </c>
      <c r="R94" s="2">
        <v>0.25200001499999997</v>
      </c>
      <c r="S94" s="2">
        <v>0.25200001499999997</v>
      </c>
      <c r="T94" s="2">
        <v>0.25200001499999997</v>
      </c>
      <c r="U94" s="2">
        <v>0.25200001499999997</v>
      </c>
      <c r="V94" s="2">
        <v>0.25200001499999997</v>
      </c>
      <c r="W94" s="2">
        <v>0.25200001499999997</v>
      </c>
      <c r="X94" s="2">
        <v>0.25200001499999997</v>
      </c>
      <c r="Y94" s="2">
        <v>0.25200001499999997</v>
      </c>
    </row>
    <row r="95" spans="1:25" x14ac:dyDescent="0.25">
      <c r="A95">
        <v>39</v>
      </c>
      <c r="B95" s="2">
        <v>3.338268875E-2</v>
      </c>
      <c r="C95" s="2">
        <v>3.054352175E-2</v>
      </c>
      <c r="D95" s="2">
        <v>2.7764718000000001E-2</v>
      </c>
      <c r="E95" s="2">
        <v>2.7221664249999999E-2</v>
      </c>
      <c r="F95" s="2">
        <v>2.6827737499999997E-2</v>
      </c>
      <c r="G95" s="2">
        <v>2.7072225999999998E-2</v>
      </c>
      <c r="H95" s="2">
        <v>2.6874125500000002E-2</v>
      </c>
      <c r="I95" s="2">
        <v>2.720574475E-2</v>
      </c>
      <c r="J95" s="2">
        <v>2.8723731249999999E-2</v>
      </c>
      <c r="K95" s="2">
        <v>2.9470450999999998E-2</v>
      </c>
      <c r="L95" s="2">
        <v>3.0083574750000001E-2</v>
      </c>
      <c r="M95" s="2">
        <v>3.0666595250000001E-2</v>
      </c>
      <c r="N95" s="2">
        <v>3.2540303749999999E-2</v>
      </c>
      <c r="O95" s="2">
        <v>3.0381330750000005E-2</v>
      </c>
      <c r="P95" s="2">
        <v>2.9032881E-2</v>
      </c>
      <c r="Q95" s="2">
        <v>2.9414082500000001E-2</v>
      </c>
      <c r="R95" s="2">
        <v>3.1496547E-2</v>
      </c>
      <c r="S95" s="2">
        <v>3.373500849999999E-2</v>
      </c>
      <c r="T95" s="2">
        <v>4.3888052000000004E-2</v>
      </c>
      <c r="U95" s="2">
        <v>5.2659741499999996E-2</v>
      </c>
      <c r="V95" s="2">
        <v>5.4151741000000003E-2</v>
      </c>
      <c r="W95" s="2">
        <v>4.8510207749999999E-2</v>
      </c>
      <c r="X95" s="2">
        <v>4.2322652000000002E-2</v>
      </c>
      <c r="Y95" s="2">
        <v>3.6040892249999998E-2</v>
      </c>
    </row>
    <row r="96" spans="1:25" x14ac:dyDescent="0.25">
      <c r="A96">
        <v>80</v>
      </c>
      <c r="B96" s="2">
        <v>4.7562972000000002E-2</v>
      </c>
      <c r="C96" s="2">
        <v>3.8104141749999994E-2</v>
      </c>
      <c r="D96" s="2">
        <v>2.842252025E-2</v>
      </c>
      <c r="E96" s="2">
        <v>2.1513869249999998E-2</v>
      </c>
      <c r="F96" s="2">
        <v>2.4689739249999999E-2</v>
      </c>
      <c r="G96" s="2">
        <v>3.0139388E-2</v>
      </c>
      <c r="H96" s="2">
        <v>3.0247777999999999E-2</v>
      </c>
      <c r="I96" s="2">
        <v>4.1326166999999997E-2</v>
      </c>
      <c r="J96" s="2">
        <v>6.6743660250000003E-2</v>
      </c>
      <c r="K96" s="2">
        <v>7.9752107500000002E-2</v>
      </c>
      <c r="L96" s="2">
        <v>8.9825580500000002E-2</v>
      </c>
      <c r="M96" s="2">
        <v>9.5531402500000001E-2</v>
      </c>
      <c r="N96" s="2">
        <v>9.5836225500000011E-2</v>
      </c>
      <c r="O96" s="2">
        <v>8.3756628E-2</v>
      </c>
      <c r="P96" s="2">
        <v>8.8422252500000006E-2</v>
      </c>
      <c r="Q96" s="2">
        <v>8.492099174999998E-2</v>
      </c>
      <c r="R96" s="2">
        <v>8.2551910249999999E-2</v>
      </c>
      <c r="S96" s="2">
        <v>8.0846072999999991E-2</v>
      </c>
      <c r="T96" s="2">
        <v>8.1239990250000005E-2</v>
      </c>
      <c r="U96" s="2">
        <v>9.0658638000000014E-2</v>
      </c>
      <c r="V96" s="2">
        <v>8.8535253499999994E-2</v>
      </c>
      <c r="W96" s="2">
        <v>7.7213388500000008E-2</v>
      </c>
      <c r="X96" s="2">
        <v>6.7676030999999998E-2</v>
      </c>
      <c r="Y96" s="2">
        <v>5.6796284749999995E-2</v>
      </c>
    </row>
    <row r="97" spans="1:25" x14ac:dyDescent="0.25">
      <c r="A97">
        <v>81</v>
      </c>
      <c r="B97" s="2">
        <v>2.9348848750000003E-2</v>
      </c>
      <c r="C97" s="2">
        <v>2.4606403249999999E-2</v>
      </c>
      <c r="D97" s="2">
        <v>2.2795862E-2</v>
      </c>
      <c r="E97" s="2">
        <v>2.10055325E-2</v>
      </c>
      <c r="F97" s="2">
        <v>2.38704985E-2</v>
      </c>
      <c r="G97" s="2">
        <v>2.1719560749999998E-2</v>
      </c>
      <c r="H97" s="2">
        <v>2.076727225E-2</v>
      </c>
      <c r="I97" s="2">
        <v>2.3663491999999998E-2</v>
      </c>
      <c r="J97" s="2">
        <v>3.9777673749999999E-2</v>
      </c>
      <c r="K97" s="2">
        <v>5.7969758249999996E-2</v>
      </c>
      <c r="L97" s="2">
        <v>7.7754802749999991E-2</v>
      </c>
      <c r="M97" s="2">
        <v>8.1641952500000003E-2</v>
      </c>
      <c r="N97" s="2">
        <v>8.2477359750000007E-2</v>
      </c>
      <c r="O97" s="2">
        <v>7.5785652250000002E-2</v>
      </c>
      <c r="P97" s="2">
        <v>8.6834291500000008E-2</v>
      </c>
      <c r="Q97" s="2">
        <v>8.9939893750000013E-2</v>
      </c>
      <c r="R97" s="2">
        <v>8.2534610750000001E-2</v>
      </c>
      <c r="S97" s="2">
        <v>8.3883874750000004E-2</v>
      </c>
      <c r="T97" s="2">
        <v>8.1306333499999994E-2</v>
      </c>
      <c r="U97" s="2">
        <v>7.7269075250000013E-2</v>
      </c>
      <c r="V97" s="2">
        <v>6.7516447999999993E-2</v>
      </c>
      <c r="W97" s="2">
        <v>6.7539289500000002E-2</v>
      </c>
      <c r="X97" s="2">
        <v>6.569502449999999E-2</v>
      </c>
      <c r="Y97" s="2">
        <v>5.5163556250000002E-2</v>
      </c>
    </row>
    <row r="98" spans="1:25" x14ac:dyDescent="0.25">
      <c r="A98">
        <v>27</v>
      </c>
      <c r="B98" s="2">
        <v>8.7150533499999988E-2</v>
      </c>
      <c r="C98" s="2">
        <v>7.4595935750000009E-2</v>
      </c>
      <c r="D98" s="2">
        <v>6.0198673000000001E-2</v>
      </c>
      <c r="E98" s="2">
        <v>5.9374545249999994E-2</v>
      </c>
      <c r="F98" s="2">
        <v>5.8228185749999994E-2</v>
      </c>
      <c r="G98" s="2">
        <v>6.0177809749999991E-2</v>
      </c>
      <c r="H98" s="2">
        <v>5.9605597500000003E-2</v>
      </c>
      <c r="I98" s="2">
        <v>6.493347675000001E-2</v>
      </c>
      <c r="J98" s="2">
        <v>8.7759849750000007E-2</v>
      </c>
      <c r="K98" s="2">
        <v>9.6649850750000002E-2</v>
      </c>
      <c r="L98" s="2">
        <v>0.1141358625</v>
      </c>
      <c r="M98" s="2">
        <v>0.13091085824999998</v>
      </c>
      <c r="N98" s="2">
        <v>0.14242757</v>
      </c>
      <c r="O98" s="2">
        <v>0.13606214124999999</v>
      </c>
      <c r="P98" s="2">
        <v>0.12562881100000001</v>
      </c>
      <c r="Q98" s="2">
        <v>0.12227025600000002</v>
      </c>
      <c r="R98" s="2">
        <v>0.1144535465</v>
      </c>
      <c r="S98" s="2">
        <v>0.112839283</v>
      </c>
      <c r="T98" s="2">
        <v>0.11961902649999999</v>
      </c>
      <c r="U98" s="2">
        <v>0.12921668624999999</v>
      </c>
      <c r="V98" s="2">
        <v>0.13215521250000001</v>
      </c>
      <c r="W98" s="2">
        <v>0.12761293024999998</v>
      </c>
      <c r="X98" s="2">
        <v>0.11445594974999999</v>
      </c>
      <c r="Y98" s="2">
        <v>0.100649292</v>
      </c>
    </row>
    <row r="99" spans="1:25" x14ac:dyDescent="0.25">
      <c r="A99">
        <v>25</v>
      </c>
      <c r="B99" s="2">
        <v>5.999573825E-2</v>
      </c>
      <c r="C99" s="2">
        <v>4.574709825E-2</v>
      </c>
      <c r="D99" s="2">
        <v>3.4690467249999996E-2</v>
      </c>
      <c r="E99" s="2">
        <v>3.2690265750000003E-2</v>
      </c>
      <c r="F99" s="2">
        <v>3.2180755249999998E-2</v>
      </c>
      <c r="G99" s="2">
        <v>3.3842309000000001E-2</v>
      </c>
      <c r="H99" s="2">
        <v>3.5913892750000002E-2</v>
      </c>
      <c r="I99" s="2">
        <v>3.8437956749999995E-2</v>
      </c>
      <c r="J99" s="2">
        <v>4.0242825500000003E-2</v>
      </c>
      <c r="K99" s="2">
        <v>4.5891393750000009E-2</v>
      </c>
      <c r="L99" s="2">
        <v>4.8771330749999994E-2</v>
      </c>
      <c r="M99" s="2">
        <v>4.8855079749999995E-2</v>
      </c>
      <c r="N99" s="2">
        <v>5.1720767749999993E-2</v>
      </c>
      <c r="O99" s="2">
        <v>5.2011458500000003E-2</v>
      </c>
      <c r="P99" s="2">
        <v>5.3013608000000004E-2</v>
      </c>
      <c r="Q99" s="2">
        <v>5.3251584749999997E-2</v>
      </c>
      <c r="R99" s="2">
        <v>5.3972660249999999E-2</v>
      </c>
      <c r="S99" s="2">
        <v>6.0003888999999998E-2</v>
      </c>
      <c r="T99" s="2">
        <v>7.6695648000000005E-2</v>
      </c>
      <c r="U99" s="2">
        <v>9.6301456500000007E-2</v>
      </c>
      <c r="V99" s="2">
        <v>9.8494395999999998E-2</v>
      </c>
      <c r="W99" s="2">
        <v>8.9419454499999995E-2</v>
      </c>
      <c r="X99" s="2">
        <v>7.5891120749999999E-2</v>
      </c>
      <c r="Y99" s="2">
        <v>6.4164777500000006E-2</v>
      </c>
    </row>
    <row r="100" spans="1:25" x14ac:dyDescent="0.25">
      <c r="A100">
        <v>73</v>
      </c>
      <c r="B100" s="2">
        <v>1.7887469250000003E-2</v>
      </c>
      <c r="C100" s="2">
        <v>1.7241041500000002E-2</v>
      </c>
      <c r="D100" s="2">
        <v>7.37060275E-3</v>
      </c>
      <c r="E100" s="2">
        <v>5.2306070000000008E-3</v>
      </c>
      <c r="F100" s="2">
        <v>9.4637012499999996E-3</v>
      </c>
      <c r="G100" s="2">
        <v>6.0744015000000007E-3</v>
      </c>
      <c r="H100" s="2">
        <v>1.2306285249999998E-2</v>
      </c>
      <c r="I100" s="2">
        <v>2.0217361499999999E-2</v>
      </c>
      <c r="J100" s="2">
        <v>3.7876935249999993E-2</v>
      </c>
      <c r="K100" s="2">
        <v>5.8984323500000005E-2</v>
      </c>
      <c r="L100" s="2">
        <v>6.8690521249999983E-2</v>
      </c>
      <c r="M100" s="2">
        <v>7.2767696500000006E-2</v>
      </c>
      <c r="N100" s="2">
        <v>6.7997638750000006E-2</v>
      </c>
      <c r="O100" s="2">
        <v>5.8788281499999998E-2</v>
      </c>
      <c r="P100" s="2">
        <v>6.742870125E-2</v>
      </c>
      <c r="Q100" s="2">
        <v>7.3039485749999994E-2</v>
      </c>
      <c r="R100" s="2">
        <v>7.0293611499999992E-2</v>
      </c>
      <c r="S100" s="2">
        <v>6.3891332750000002E-2</v>
      </c>
      <c r="T100" s="2">
        <v>5.8032486749999994E-2</v>
      </c>
      <c r="U100" s="2">
        <v>5.6499962749999993E-2</v>
      </c>
      <c r="V100" s="2">
        <v>4.83266075E-2</v>
      </c>
      <c r="W100" s="2">
        <v>3.3196381500000004E-2</v>
      </c>
      <c r="X100" s="2">
        <v>2.4410830000000001E-2</v>
      </c>
      <c r="Y100" s="2">
        <v>2.0072594500000002E-2</v>
      </c>
    </row>
    <row r="101" spans="1:25" x14ac:dyDescent="0.25">
      <c r="A101">
        <v>51</v>
      </c>
      <c r="B101" s="2">
        <v>5.2903790499999999E-2</v>
      </c>
      <c r="C101" s="2">
        <v>4.6348425999999998E-2</v>
      </c>
      <c r="D101" s="2">
        <v>4.0661838499999998E-2</v>
      </c>
      <c r="E101" s="2">
        <v>3.937740025E-2</v>
      </c>
      <c r="F101" s="2">
        <v>3.9275204500000001E-2</v>
      </c>
      <c r="G101" s="2">
        <v>3.9178977249999997E-2</v>
      </c>
      <c r="H101" s="2">
        <v>3.9081328499999998E-2</v>
      </c>
      <c r="I101" s="2">
        <v>3.9060110249999995E-2</v>
      </c>
      <c r="J101" s="2">
        <v>4.5417837750000002E-2</v>
      </c>
      <c r="K101" s="2">
        <v>5.4422362000000002E-2</v>
      </c>
      <c r="L101" s="2">
        <v>6.1817659250000004E-2</v>
      </c>
      <c r="M101" s="2">
        <v>6.9375078000000007E-2</v>
      </c>
      <c r="N101" s="2">
        <v>7.3052973000000007E-2</v>
      </c>
      <c r="O101" s="2">
        <v>6.7069827999999998E-2</v>
      </c>
      <c r="P101" s="2">
        <v>6.358161625E-2</v>
      </c>
      <c r="Q101" s="2">
        <v>6.3616540999999999E-2</v>
      </c>
      <c r="R101" s="2">
        <v>6.411497125E-2</v>
      </c>
      <c r="S101" s="2">
        <v>6.4800537249999984E-2</v>
      </c>
      <c r="T101" s="2">
        <v>6.9580623750000001E-2</v>
      </c>
      <c r="U101" s="2">
        <v>6.8934124000000013E-2</v>
      </c>
      <c r="V101" s="2">
        <v>7.3017885250000011E-2</v>
      </c>
      <c r="W101" s="2">
        <v>7.12255745E-2</v>
      </c>
      <c r="X101" s="2">
        <v>6.2023061749999997E-2</v>
      </c>
      <c r="Y101" s="2">
        <v>5.6530563499999999E-2</v>
      </c>
    </row>
    <row r="102" spans="1:25" x14ac:dyDescent="0.25">
      <c r="A102">
        <v>52</v>
      </c>
      <c r="B102" s="2">
        <v>5.0874108249999994E-2</v>
      </c>
      <c r="C102" s="2">
        <v>4.0002977250000002E-2</v>
      </c>
      <c r="D102" s="2">
        <v>3.6488939250000005E-2</v>
      </c>
      <c r="E102" s="2">
        <v>3.5577840999999999E-2</v>
      </c>
      <c r="F102" s="2">
        <v>3.4753414249999996E-2</v>
      </c>
      <c r="G102" s="2">
        <v>3.4669085500000002E-2</v>
      </c>
      <c r="H102" s="2">
        <v>3.5577486999999998E-2</v>
      </c>
      <c r="I102" s="2">
        <v>3.5042680749999999E-2</v>
      </c>
      <c r="J102" s="2">
        <v>3.9716862750000005E-2</v>
      </c>
      <c r="K102" s="2">
        <v>5.34809485E-2</v>
      </c>
      <c r="L102" s="2">
        <v>6.545271300000001E-2</v>
      </c>
      <c r="M102" s="2">
        <v>6.957744225000001E-2</v>
      </c>
      <c r="N102" s="2">
        <v>7.4304529000000008E-2</v>
      </c>
      <c r="O102" s="2">
        <v>7.1880222249999987E-2</v>
      </c>
      <c r="P102" s="2">
        <v>6.4057602749999998E-2</v>
      </c>
      <c r="Q102" s="2">
        <v>6.4481892750000006E-2</v>
      </c>
      <c r="R102" s="2">
        <v>6.2361973750000008E-2</v>
      </c>
      <c r="S102" s="2">
        <v>6.1637946999999998E-2</v>
      </c>
      <c r="T102" s="2">
        <v>6.1377993500000005E-2</v>
      </c>
      <c r="U102" s="2">
        <v>6.4950731249999991E-2</v>
      </c>
      <c r="V102" s="2">
        <v>6.5736316749999996E-2</v>
      </c>
      <c r="W102" s="2">
        <v>6.1292654000000002E-2</v>
      </c>
      <c r="X102" s="2">
        <v>5.3357263750000002E-2</v>
      </c>
      <c r="Y102" s="2">
        <v>5.1001020499999994E-2</v>
      </c>
    </row>
    <row r="103" spans="1:25" x14ac:dyDescent="0.25">
      <c r="A103">
        <v>69</v>
      </c>
      <c r="B103" s="2">
        <v>2.4894155250000004E-2</v>
      </c>
      <c r="C103" s="2">
        <v>1.8178597249999998E-2</v>
      </c>
      <c r="D103" s="2">
        <v>1.9337409999999999E-2</v>
      </c>
      <c r="E103" s="2">
        <v>1.7596913749999998E-2</v>
      </c>
      <c r="F103" s="2">
        <v>1.7825233499999999E-2</v>
      </c>
      <c r="G103" s="2">
        <v>1.77075675E-2</v>
      </c>
      <c r="H103" s="2">
        <v>1.8088666749999999E-2</v>
      </c>
      <c r="I103" s="2">
        <v>2.1457643749999998E-2</v>
      </c>
      <c r="J103" s="2">
        <v>4.5800943500000003E-2</v>
      </c>
      <c r="K103" s="2">
        <v>6.0352977749999995E-2</v>
      </c>
      <c r="L103" s="2">
        <v>6.0054632249999997E-2</v>
      </c>
      <c r="M103" s="2">
        <v>6.4026060250000003E-2</v>
      </c>
      <c r="N103" s="2">
        <v>6.7043934000000013E-2</v>
      </c>
      <c r="O103" s="2">
        <v>6.6256820750000001E-2</v>
      </c>
      <c r="P103" s="2">
        <v>6.6133576999999999E-2</v>
      </c>
      <c r="Q103" s="2">
        <v>6.7584293249999997E-2</v>
      </c>
      <c r="R103" s="2">
        <v>6.5376480000000001E-2</v>
      </c>
      <c r="S103" s="2">
        <v>6.556931299999999E-2</v>
      </c>
      <c r="T103" s="2">
        <v>6.726327524999999E-2</v>
      </c>
      <c r="U103" s="2">
        <v>6.6109088999999996E-2</v>
      </c>
      <c r="V103" s="2">
        <v>6.5701661999999994E-2</v>
      </c>
      <c r="W103" s="2">
        <v>5.4551874999999993E-2</v>
      </c>
      <c r="X103" s="2">
        <v>3.9732886250000002E-2</v>
      </c>
      <c r="Y103" s="2">
        <v>3.7673434999999998E-2</v>
      </c>
    </row>
    <row r="104" spans="1:25" x14ac:dyDescent="0.25">
      <c r="A104">
        <v>50</v>
      </c>
      <c r="B104" s="2">
        <v>5.7579282499999997E-3</v>
      </c>
      <c r="C104" s="2">
        <v>5.2763319999999999E-3</v>
      </c>
      <c r="D104" s="2">
        <v>4.1789050000000001E-3</v>
      </c>
      <c r="E104" s="2">
        <v>4.0764257500000003E-3</v>
      </c>
      <c r="F104" s="2">
        <v>4.2470464999999997E-3</v>
      </c>
      <c r="G104" s="2">
        <v>4.099615249999999E-3</v>
      </c>
      <c r="H104" s="2">
        <v>4.1739009999999998E-3</v>
      </c>
      <c r="I104" s="2">
        <v>5.8021972500000001E-3</v>
      </c>
      <c r="J104" s="2">
        <v>8.3229930000000008E-3</v>
      </c>
      <c r="K104" s="2">
        <v>1.0060141999999999E-2</v>
      </c>
      <c r="L104" s="2">
        <v>1.1326474250000001E-2</v>
      </c>
      <c r="M104" s="2">
        <v>1.1511057749999999E-2</v>
      </c>
      <c r="N104" s="2">
        <v>1.1253121999999999E-2</v>
      </c>
      <c r="O104" s="2">
        <v>1.062292925E-2</v>
      </c>
      <c r="P104" s="2">
        <v>1.035302275E-2</v>
      </c>
      <c r="Q104" s="2">
        <v>1.0590565250000001E-2</v>
      </c>
      <c r="R104" s="2">
        <v>1.0461779750000001E-2</v>
      </c>
      <c r="S104" s="2">
        <v>1.0431020750000001E-2</v>
      </c>
      <c r="T104" s="2">
        <v>1.0540797500000001E-2</v>
      </c>
      <c r="U104" s="2">
        <v>1.0414813500000002E-2</v>
      </c>
      <c r="V104" s="2">
        <v>9.9948157500000002E-3</v>
      </c>
      <c r="W104" s="2">
        <v>9.3575215000000003E-3</v>
      </c>
      <c r="X104" s="2">
        <v>7.2962617499999997E-3</v>
      </c>
      <c r="Y104" s="2">
        <v>5.4527660000000004E-3</v>
      </c>
    </row>
    <row r="105" spans="1:25" x14ac:dyDescent="0.25">
      <c r="A105">
        <v>54</v>
      </c>
      <c r="B105" s="2">
        <v>4.8026722500000008E-3</v>
      </c>
      <c r="C105" s="2">
        <v>4.00167275E-3</v>
      </c>
      <c r="D105" s="2">
        <v>4.2705752500000003E-3</v>
      </c>
      <c r="E105" s="2">
        <v>4.2798495000000002E-3</v>
      </c>
      <c r="F105" s="2">
        <v>4.2973547500000002E-3</v>
      </c>
      <c r="G105" s="2">
        <v>4.3025894999999996E-3</v>
      </c>
      <c r="H105" s="2">
        <v>4.7737587499999999E-3</v>
      </c>
      <c r="I105" s="2">
        <v>5.45201525E-3</v>
      </c>
      <c r="J105" s="2">
        <v>6.1101629999999992E-3</v>
      </c>
      <c r="K105" s="2">
        <v>8.4913677499999993E-3</v>
      </c>
      <c r="L105" s="2">
        <v>1.0085221E-2</v>
      </c>
      <c r="M105" s="2">
        <v>1.03122675E-2</v>
      </c>
      <c r="N105" s="2">
        <v>1.0338132E-2</v>
      </c>
      <c r="O105" s="2">
        <v>1.0119270750000003E-2</v>
      </c>
      <c r="P105" s="2">
        <v>9.8600922500000007E-3</v>
      </c>
      <c r="Q105" s="2">
        <v>9.6597232500000001E-3</v>
      </c>
      <c r="R105" s="2">
        <v>8.7755242499999997E-3</v>
      </c>
      <c r="S105" s="2">
        <v>8.2902539999999986E-3</v>
      </c>
      <c r="T105" s="2">
        <v>8.1265852500000003E-3</v>
      </c>
      <c r="U105" s="2">
        <v>6.83315925E-3</v>
      </c>
      <c r="V105" s="2">
        <v>6.5679474999999999E-3</v>
      </c>
      <c r="W105" s="2">
        <v>5.7466499999999998E-3</v>
      </c>
      <c r="X105" s="2">
        <v>5.6845804999999996E-3</v>
      </c>
      <c r="Y105" s="2">
        <v>5.5178862499999995E-3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5193-896C-4686-97F5-A11F68726360}">
  <dimension ref="A1:Y105"/>
  <sheetViews>
    <sheetView tabSelected="1" topLeftCell="A66" workbookViewId="0">
      <selection activeCell="H88" sqref="H8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8.0000004879999995</v>
      </c>
      <c r="C2" s="2">
        <v>8.0000004879999995</v>
      </c>
      <c r="D2" s="2">
        <v>8.0000004879999995</v>
      </c>
      <c r="E2" s="2">
        <v>8.0000004879999995</v>
      </c>
      <c r="F2" s="2">
        <v>8.0000004879999995</v>
      </c>
      <c r="G2" s="2">
        <v>8.0000004879999995</v>
      </c>
      <c r="H2" s="2">
        <v>8.0000004879999995</v>
      </c>
      <c r="I2" s="2">
        <v>8.0000004879999995</v>
      </c>
      <c r="J2" s="2">
        <v>8.0000004879999995</v>
      </c>
      <c r="K2" s="2">
        <v>8.0000004879999995</v>
      </c>
      <c r="L2" s="2">
        <v>8.0000004879999995</v>
      </c>
      <c r="M2" s="2">
        <v>8.0000004879999995</v>
      </c>
      <c r="N2" s="2">
        <v>8.0000004879999995</v>
      </c>
      <c r="O2" s="2">
        <v>8.0000004879999995</v>
      </c>
      <c r="P2" s="2">
        <v>8.0000004879999995</v>
      </c>
      <c r="Q2" s="2">
        <v>8.0000004879999995</v>
      </c>
      <c r="R2" s="2">
        <v>8.0000004879999995</v>
      </c>
      <c r="S2" s="2">
        <v>8.0000004879999995</v>
      </c>
      <c r="T2" s="2">
        <v>8.0000004879999995</v>
      </c>
      <c r="U2" s="2">
        <v>8.0000004879999995</v>
      </c>
      <c r="V2" s="2">
        <v>8.0000004879999995</v>
      </c>
      <c r="W2" s="2">
        <v>8.0000004879999995</v>
      </c>
      <c r="X2" s="2">
        <v>8.0000004879999995</v>
      </c>
      <c r="Y2" s="2">
        <v>8.0000004879999995</v>
      </c>
    </row>
    <row r="3" spans="1:25" x14ac:dyDescent="0.25">
      <c r="A3">
        <v>16</v>
      </c>
      <c r="B3" s="2">
        <v>5.8309747499999997E-3</v>
      </c>
      <c r="C3" s="2">
        <v>5.0190440000000003E-3</v>
      </c>
      <c r="D3" s="2">
        <v>4.3472497499999997E-3</v>
      </c>
      <c r="E3" s="2">
        <v>4.6265622499999997E-3</v>
      </c>
      <c r="F3" s="2">
        <v>4.5949015000000008E-3</v>
      </c>
      <c r="G3" s="2">
        <v>4.5614289999999997E-3</v>
      </c>
      <c r="H3" s="2">
        <v>4.4647282499999993E-3</v>
      </c>
      <c r="I3" s="2">
        <v>4.4902234999999995E-3</v>
      </c>
      <c r="J3" s="2">
        <v>5.3129577499999997E-3</v>
      </c>
      <c r="K3" s="2">
        <v>6.2819389999999994E-3</v>
      </c>
      <c r="L3" s="2">
        <v>7.6047892500000006E-3</v>
      </c>
      <c r="M3" s="2">
        <v>7.6936762499999999E-3</v>
      </c>
      <c r="N3" s="2">
        <v>7.6900215000000006E-3</v>
      </c>
      <c r="O3" s="2">
        <v>7.0462454999999993E-3</v>
      </c>
      <c r="P3" s="2">
        <v>6.9560437499999999E-3</v>
      </c>
      <c r="Q3" s="2">
        <v>6.8182927500000006E-3</v>
      </c>
      <c r="R3" s="2">
        <v>6.6961602500000003E-3</v>
      </c>
      <c r="S3" s="2">
        <v>6.9623787500000004E-3</v>
      </c>
      <c r="T3" s="2">
        <v>6.63395075E-3</v>
      </c>
      <c r="U3" s="2">
        <v>7.4475790000000002E-3</v>
      </c>
      <c r="V3" s="2">
        <v>7.7291977499999998E-3</v>
      </c>
      <c r="W3" s="2">
        <v>8.2832747499999998E-3</v>
      </c>
      <c r="X3" s="2">
        <v>8.2178840000000017E-3</v>
      </c>
      <c r="Y3" s="2">
        <v>7.6022792499999998E-3</v>
      </c>
    </row>
    <row r="4" spans="1:25" x14ac:dyDescent="0.25">
      <c r="A4">
        <v>17</v>
      </c>
      <c r="B4" s="2">
        <v>6.2353807500000004E-2</v>
      </c>
      <c r="C4" s="2">
        <v>6.46872805E-2</v>
      </c>
      <c r="D4" s="2">
        <v>5.9751408749999999E-2</v>
      </c>
      <c r="E4" s="2">
        <v>6.0458428249999994E-2</v>
      </c>
      <c r="F4" s="2">
        <v>6.0278029500000004E-2</v>
      </c>
      <c r="G4" s="2">
        <v>6.0702505999999989E-2</v>
      </c>
      <c r="H4" s="2">
        <v>6.4318245999999996E-2</v>
      </c>
      <c r="I4" s="2">
        <v>8.0455669499999993E-2</v>
      </c>
      <c r="J4" s="2">
        <v>9.8151845999999987E-2</v>
      </c>
      <c r="K4" s="2">
        <v>0.12323048225</v>
      </c>
      <c r="L4" s="2">
        <v>0.12578362275000002</v>
      </c>
      <c r="M4" s="2">
        <v>0.12489225975</v>
      </c>
      <c r="N4" s="2">
        <v>0.1221086255</v>
      </c>
      <c r="O4" s="2">
        <v>0.126586214</v>
      </c>
      <c r="P4" s="2">
        <v>0.12277681724999999</v>
      </c>
      <c r="Q4" s="2">
        <v>0.12529690374999999</v>
      </c>
      <c r="R4" s="2">
        <v>0.13005560275</v>
      </c>
      <c r="S4" s="2">
        <v>0.12605923275</v>
      </c>
      <c r="T4" s="2">
        <v>0.1287490845</v>
      </c>
      <c r="U4" s="2">
        <v>0.123229746</v>
      </c>
      <c r="V4" s="2">
        <v>0.10772930700000001</v>
      </c>
      <c r="W4" s="2">
        <v>8.2545940250000005E-2</v>
      </c>
      <c r="X4" s="2">
        <v>6.9846211249999998E-2</v>
      </c>
      <c r="Y4" s="2">
        <v>6.5099808749999988E-2</v>
      </c>
    </row>
    <row r="5" spans="1:25" x14ac:dyDescent="0.25">
      <c r="A5">
        <v>23</v>
      </c>
      <c r="B5" s="2">
        <v>8.1106824750000001E-2</v>
      </c>
      <c r="C5" s="2">
        <v>7.5807844250000006E-2</v>
      </c>
      <c r="D5" s="2">
        <v>7.57902565E-2</v>
      </c>
      <c r="E5" s="2">
        <v>7.6389694250000001E-2</v>
      </c>
      <c r="F5" s="2">
        <v>7.4886314250000002E-2</v>
      </c>
      <c r="G5" s="2">
        <v>7.3572895250000006E-2</v>
      </c>
      <c r="H5" s="2">
        <v>7.8638433500000007E-2</v>
      </c>
      <c r="I5" s="2">
        <v>9.0259660749999998E-2</v>
      </c>
      <c r="J5" s="2">
        <v>0.10482664675</v>
      </c>
      <c r="K5" s="2">
        <v>0.11140858099999999</v>
      </c>
      <c r="L5" s="2">
        <v>0.11361031925000001</v>
      </c>
      <c r="M5" s="2">
        <v>0.11485577399999999</v>
      </c>
      <c r="N5" s="2">
        <v>0.1103665885</v>
      </c>
      <c r="O5" s="2">
        <v>0.1027393055</v>
      </c>
      <c r="P5" s="2">
        <v>0.104865133</v>
      </c>
      <c r="Q5" s="2">
        <v>0.10365401075</v>
      </c>
      <c r="R5" s="2">
        <v>0.10358576775</v>
      </c>
      <c r="S5" s="2">
        <v>0.1030585155</v>
      </c>
      <c r="T5" s="2">
        <v>0.104798292</v>
      </c>
      <c r="U5" s="2">
        <v>0.10436848625000002</v>
      </c>
      <c r="V5" s="2">
        <v>0.10288557800000001</v>
      </c>
      <c r="W5" s="2">
        <v>0.10474981875000001</v>
      </c>
      <c r="X5" s="2">
        <v>9.5112955249999992E-2</v>
      </c>
      <c r="Y5" s="2">
        <v>9.074172975E-2</v>
      </c>
    </row>
    <row r="6" spans="1:25" x14ac:dyDescent="0.25">
      <c r="A6">
        <v>26</v>
      </c>
      <c r="B6" s="2">
        <v>6.548433125E-2</v>
      </c>
      <c r="C6" s="2">
        <v>6.3002490749999987E-2</v>
      </c>
      <c r="D6" s="2">
        <v>6.2340427500000004E-2</v>
      </c>
      <c r="E6" s="2">
        <v>6.1314065000000001E-2</v>
      </c>
      <c r="F6" s="2">
        <v>6.1404909000000001E-2</v>
      </c>
      <c r="G6" s="2">
        <v>6.1460778250000007E-2</v>
      </c>
      <c r="H6" s="2">
        <v>6.1462843999999996E-2</v>
      </c>
      <c r="I6" s="2">
        <v>6.1414144249999997E-2</v>
      </c>
      <c r="J6" s="2">
        <v>6.120827375E-2</v>
      </c>
      <c r="K6" s="2">
        <v>6.1446401750000004E-2</v>
      </c>
      <c r="L6" s="2">
        <v>6.1409736499999999E-2</v>
      </c>
      <c r="M6" s="2">
        <v>6.1230891250000002E-2</v>
      </c>
      <c r="N6" s="2">
        <v>6.1220964250000003E-2</v>
      </c>
      <c r="O6" s="2">
        <v>6.1061006500000001E-2</v>
      </c>
      <c r="P6" s="2">
        <v>6.1296215999999994E-2</v>
      </c>
      <c r="Q6" s="2">
        <v>6.1173024249999999E-2</v>
      </c>
      <c r="R6" s="2">
        <v>6.121676325E-2</v>
      </c>
      <c r="S6" s="2">
        <v>6.1068836250000001E-2</v>
      </c>
      <c r="T6" s="2">
        <v>6.0630888999999993E-2</v>
      </c>
      <c r="U6" s="2">
        <v>6.019325625E-2</v>
      </c>
      <c r="V6" s="2">
        <v>6.0055306249999996E-2</v>
      </c>
      <c r="W6" s="2">
        <v>6.0236385499999996E-2</v>
      </c>
      <c r="X6" s="2">
        <v>6.0220355999999996E-2</v>
      </c>
      <c r="Y6" s="2">
        <v>6.0800372249999998E-2</v>
      </c>
    </row>
    <row r="7" spans="1:25" x14ac:dyDescent="0.25">
      <c r="A7">
        <v>34</v>
      </c>
      <c r="B7" s="2">
        <v>0.19397518925000001</v>
      </c>
      <c r="C7" s="2">
        <v>0.18920288475000002</v>
      </c>
      <c r="D7" s="2">
        <v>0.19375163674999998</v>
      </c>
      <c r="E7" s="2">
        <v>0.19158300750000001</v>
      </c>
      <c r="F7" s="2">
        <v>0.18828547675000001</v>
      </c>
      <c r="G7" s="2">
        <v>0.18965850825000002</v>
      </c>
      <c r="H7" s="2">
        <v>0.19533720400000001</v>
      </c>
      <c r="I7" s="2">
        <v>0.20313645175</v>
      </c>
      <c r="J7" s="2">
        <v>0.23613636024999995</v>
      </c>
      <c r="K7" s="2">
        <v>0.25710571274999999</v>
      </c>
      <c r="L7" s="2">
        <v>0.26087384024999999</v>
      </c>
      <c r="M7" s="2">
        <v>0.25624628824999995</v>
      </c>
      <c r="N7" s="2">
        <v>0.26120162199999997</v>
      </c>
      <c r="O7" s="2">
        <v>0.25987356950000001</v>
      </c>
      <c r="P7" s="2">
        <v>0.26084184275</v>
      </c>
      <c r="Q7" s="2">
        <v>0.26282796475000003</v>
      </c>
      <c r="R7" s="2">
        <v>0.26120844274999999</v>
      </c>
      <c r="S7" s="2">
        <v>0.24816539025000003</v>
      </c>
      <c r="T7" s="2">
        <v>0.24455088050000001</v>
      </c>
      <c r="U7" s="2">
        <v>0.227966011</v>
      </c>
      <c r="V7" s="2">
        <v>0.21235747924999998</v>
      </c>
      <c r="W7" s="2">
        <v>0.21097706224999999</v>
      </c>
      <c r="X7" s="2">
        <v>0.208145252</v>
      </c>
      <c r="Y7" s="2">
        <v>0.21017962299999998</v>
      </c>
    </row>
    <row r="8" spans="1:25" x14ac:dyDescent="0.25">
      <c r="A8">
        <v>37</v>
      </c>
      <c r="B8" s="2">
        <v>6.9176836000000005E-2</v>
      </c>
      <c r="C8" s="2">
        <v>6.8442810250000014E-2</v>
      </c>
      <c r="D8" s="2">
        <v>6.644406524999999E-2</v>
      </c>
      <c r="E8" s="2">
        <v>6.6961408250000007E-2</v>
      </c>
      <c r="F8" s="2">
        <v>6.6382738250000003E-2</v>
      </c>
      <c r="G8" s="2">
        <v>6.6732492500000004E-2</v>
      </c>
      <c r="H8" s="2">
        <v>6.6250226999999995E-2</v>
      </c>
      <c r="I8" s="2">
        <v>6.6176677500000003E-2</v>
      </c>
      <c r="J8" s="2">
        <v>6.5261382999999992E-2</v>
      </c>
      <c r="K8" s="2">
        <v>6.386665825E-2</v>
      </c>
      <c r="L8" s="2">
        <v>6.4463115749999994E-2</v>
      </c>
      <c r="M8" s="2">
        <v>6.4049824749999998E-2</v>
      </c>
      <c r="N8" s="2">
        <v>6.4005394750000014E-2</v>
      </c>
      <c r="O8" s="2">
        <v>6.4287956500000007E-2</v>
      </c>
      <c r="P8" s="2">
        <v>6.4232192999999993E-2</v>
      </c>
      <c r="Q8" s="2">
        <v>6.4661725000000003E-2</v>
      </c>
      <c r="R8" s="2">
        <v>6.4478316250000001E-2</v>
      </c>
      <c r="S8" s="2">
        <v>6.4877945999999992E-2</v>
      </c>
      <c r="T8" s="2">
        <v>6.4474465500000008E-2</v>
      </c>
      <c r="U8" s="2">
        <v>6.768477425000001E-2</v>
      </c>
      <c r="V8" s="2">
        <v>6.9769407249999998E-2</v>
      </c>
      <c r="W8" s="2">
        <v>7.0210643749999996E-2</v>
      </c>
      <c r="X8" s="2">
        <v>7.0824355999999991E-2</v>
      </c>
      <c r="Y8" s="2">
        <v>6.7664642250000004E-2</v>
      </c>
    </row>
    <row r="9" spans="1:25" x14ac:dyDescent="0.25">
      <c r="A9">
        <v>38</v>
      </c>
      <c r="B9" s="2">
        <v>3.9778564999999998E-3</v>
      </c>
      <c r="C9" s="2">
        <v>4.7184770000000004E-3</v>
      </c>
      <c r="D9" s="2">
        <v>4.71286525E-3</v>
      </c>
      <c r="E9" s="2">
        <v>3.7871912500000004E-3</v>
      </c>
      <c r="F9" s="2">
        <v>6.3274290000000007E-3</v>
      </c>
      <c r="G9" s="2">
        <v>9.4169584999999993E-3</v>
      </c>
      <c r="H9" s="2">
        <v>1.0936065999999999E-2</v>
      </c>
      <c r="I9" s="2">
        <v>1.223232325E-2</v>
      </c>
      <c r="J9" s="2">
        <v>1.2996371750000001E-2</v>
      </c>
      <c r="K9" s="2">
        <v>1.1461381749999999E-2</v>
      </c>
      <c r="L9" s="2">
        <v>1.0088449000000001E-2</v>
      </c>
      <c r="M9" s="2">
        <v>9.0548532500000015E-3</v>
      </c>
      <c r="N9" s="2">
        <v>5.6232690000000002E-3</v>
      </c>
      <c r="O9" s="2">
        <v>4.7530425000000005E-3</v>
      </c>
      <c r="P9" s="2">
        <v>4.8215547500000001E-3</v>
      </c>
      <c r="Q9" s="2">
        <v>3.6994119999999996E-3</v>
      </c>
      <c r="R9" s="2">
        <v>4.8182262499999991E-3</v>
      </c>
      <c r="S9" s="2">
        <v>6.7783154999999998E-3</v>
      </c>
      <c r="T9" s="2">
        <v>9.4659702499999988E-3</v>
      </c>
      <c r="U9" s="2">
        <v>9.5432092500000003E-3</v>
      </c>
      <c r="V9" s="2">
        <v>1.0223040750000001E-2</v>
      </c>
      <c r="W9" s="2">
        <v>9.4969275000000002E-3</v>
      </c>
      <c r="X9" s="2">
        <v>6.6149305000000004E-3</v>
      </c>
      <c r="Y9" s="2">
        <v>7.5407539999999993E-3</v>
      </c>
    </row>
    <row r="10" spans="1:25" x14ac:dyDescent="0.25">
      <c r="A10">
        <v>45</v>
      </c>
      <c r="B10" s="2">
        <v>0.99612683125000001</v>
      </c>
      <c r="C10" s="2">
        <v>0.99212518299999997</v>
      </c>
      <c r="D10" s="2">
        <v>0.97322508225000004</v>
      </c>
      <c r="E10" s="2">
        <v>0.93575125125000003</v>
      </c>
      <c r="F10" s="2">
        <v>0.93855215449999996</v>
      </c>
      <c r="G10" s="2">
        <v>0.94201454174999999</v>
      </c>
      <c r="H10" s="2">
        <v>0.91704016099999985</v>
      </c>
      <c r="I10" s="2">
        <v>0.91354284649999995</v>
      </c>
      <c r="J10" s="2">
        <v>0.91356443775000007</v>
      </c>
      <c r="K10" s="2">
        <v>0.91945092775000004</v>
      </c>
      <c r="L10" s="2">
        <v>0.97191748050000004</v>
      </c>
      <c r="M10" s="2">
        <v>0.99627626049999995</v>
      </c>
      <c r="N10" s="2">
        <v>0.98813899225000001</v>
      </c>
      <c r="O10" s="2">
        <v>0.98908790575000005</v>
      </c>
      <c r="P10" s="2">
        <v>0.98893887324999996</v>
      </c>
      <c r="Q10" s="2">
        <v>0.99055494700000013</v>
      </c>
      <c r="R10" s="2">
        <v>0.99327096549999994</v>
      </c>
      <c r="S10" s="2">
        <v>0.98632688899999998</v>
      </c>
      <c r="T10" s="2">
        <v>0.99233486949999994</v>
      </c>
      <c r="U10" s="2">
        <v>1.0063149415000001</v>
      </c>
      <c r="V10" s="2">
        <v>1.0309421845000002</v>
      </c>
      <c r="W10" s="2">
        <v>1.04644107075</v>
      </c>
      <c r="X10" s="2">
        <v>1.007293091</v>
      </c>
      <c r="Y10" s="2">
        <v>0.99499592600000009</v>
      </c>
    </row>
    <row r="11" spans="1:25" x14ac:dyDescent="0.25">
      <c r="A11">
        <v>48</v>
      </c>
      <c r="B11" s="2">
        <v>0.43388471200000006</v>
      </c>
      <c r="C11" s="2">
        <v>0.44141478725</v>
      </c>
      <c r="D11" s="2">
        <v>0.44060813925000003</v>
      </c>
      <c r="E11" s="2">
        <v>0.44946679674999995</v>
      </c>
      <c r="F11" s="2">
        <v>0.44052214849999993</v>
      </c>
      <c r="G11" s="2">
        <v>0.43461109175000001</v>
      </c>
      <c r="H11" s="2">
        <v>0.46204508224999996</v>
      </c>
      <c r="I11" s="2">
        <v>0.48088814575000005</v>
      </c>
      <c r="J11" s="2">
        <v>0.49052499375000003</v>
      </c>
      <c r="K11" s="2">
        <v>0.53687443525</v>
      </c>
      <c r="L11" s="2">
        <v>0.55783906550000006</v>
      </c>
      <c r="M11" s="2">
        <v>0.57325238049999994</v>
      </c>
      <c r="N11" s="2">
        <v>0.56079679874999999</v>
      </c>
      <c r="O11" s="2">
        <v>0.54905549600000003</v>
      </c>
      <c r="P11" s="2">
        <v>0.57118519624999997</v>
      </c>
      <c r="Q11" s="2">
        <v>0.57979237375000003</v>
      </c>
      <c r="R11" s="2">
        <v>0.57779354875</v>
      </c>
      <c r="S11" s="2">
        <v>0.57164244075000004</v>
      </c>
      <c r="T11" s="2">
        <v>0.579520111</v>
      </c>
      <c r="U11" s="2">
        <v>0.58038835175000003</v>
      </c>
      <c r="V11" s="2">
        <v>0.54466860974999998</v>
      </c>
      <c r="W11" s="2">
        <v>0.52957209024999996</v>
      </c>
      <c r="X11" s="2">
        <v>0.47718870549999998</v>
      </c>
      <c r="Y11" s="2">
        <v>0.48147632574999999</v>
      </c>
    </row>
    <row r="12" spans="1:25" x14ac:dyDescent="0.25">
      <c r="A12">
        <v>49</v>
      </c>
      <c r="B12" s="2">
        <v>0.11716098024999999</v>
      </c>
      <c r="C12" s="2">
        <v>0.1174790265</v>
      </c>
      <c r="D12" s="2">
        <v>0.11675290300000001</v>
      </c>
      <c r="E12" s="2">
        <v>0.11528876325000001</v>
      </c>
      <c r="F12" s="2">
        <v>0.119102024</v>
      </c>
      <c r="G12" s="2">
        <v>0.12298585875000001</v>
      </c>
      <c r="H12" s="2">
        <v>0.13295756899999997</v>
      </c>
      <c r="I12" s="2">
        <v>0.13804805375000001</v>
      </c>
      <c r="J12" s="2">
        <v>0.13706119950000001</v>
      </c>
      <c r="K12" s="2">
        <v>0.12922298799999998</v>
      </c>
      <c r="L12" s="2">
        <v>0.12569124800000001</v>
      </c>
      <c r="M12" s="2">
        <v>0.12066797274999999</v>
      </c>
      <c r="N12" s="2">
        <v>0.119542015</v>
      </c>
      <c r="O12" s="2">
        <v>0.115968605</v>
      </c>
      <c r="P12" s="2">
        <v>0.11530160125000001</v>
      </c>
      <c r="Q12" s="2">
        <v>0.117045942</v>
      </c>
      <c r="R12" s="2">
        <v>0.11868177225</v>
      </c>
      <c r="S12" s="2">
        <v>0.12904136450000001</v>
      </c>
      <c r="T12" s="2">
        <v>0.13596648800000002</v>
      </c>
      <c r="U12" s="2">
        <v>0.13516460025000002</v>
      </c>
      <c r="V12" s="2">
        <v>0.13188296900000002</v>
      </c>
      <c r="W12" s="2">
        <v>0.13196519825000003</v>
      </c>
      <c r="X12" s="2">
        <v>0.13033479675000001</v>
      </c>
      <c r="Y12" s="2">
        <v>0.12531475475000001</v>
      </c>
    </row>
    <row r="13" spans="1:25" x14ac:dyDescent="0.25">
      <c r="A13">
        <v>53</v>
      </c>
      <c r="B13" s="2">
        <v>2.27908455E-2</v>
      </c>
      <c r="C13" s="2">
        <v>2.5843530500000003E-2</v>
      </c>
      <c r="D13" s="2">
        <v>2.6522919000000002E-2</v>
      </c>
      <c r="E13" s="2">
        <v>2.0876245249999998E-2</v>
      </c>
      <c r="F13" s="2">
        <v>2.5149159000000001E-2</v>
      </c>
      <c r="G13" s="2">
        <v>3.00665975E-2</v>
      </c>
      <c r="H13" s="2">
        <v>3.6417017999999995E-2</v>
      </c>
      <c r="I13" s="2">
        <v>4.5989772999999998E-2</v>
      </c>
      <c r="J13" s="2">
        <v>5.9650297499999998E-2</v>
      </c>
      <c r="K13" s="2">
        <v>7.0019100000000015E-2</v>
      </c>
      <c r="L13" s="2">
        <v>7.1078310000000006E-2</v>
      </c>
      <c r="M13" s="2">
        <v>7.093933275E-2</v>
      </c>
      <c r="N13" s="2">
        <v>7.1266713749999988E-2</v>
      </c>
      <c r="O13" s="2">
        <v>7.1746847249999995E-2</v>
      </c>
      <c r="P13" s="2">
        <v>6.872318275E-2</v>
      </c>
      <c r="Q13" s="2">
        <v>6.9347204250000002E-2</v>
      </c>
      <c r="R13" s="2">
        <v>7.0460748749999996E-2</v>
      </c>
      <c r="S13" s="2">
        <v>6.9926881750000003E-2</v>
      </c>
      <c r="T13" s="2">
        <v>7.0905490749999994E-2</v>
      </c>
      <c r="U13" s="2">
        <v>7.0612297249999997E-2</v>
      </c>
      <c r="V13" s="2">
        <v>5.6532460999999999E-2</v>
      </c>
      <c r="W13" s="2">
        <v>5.7033404249999996E-2</v>
      </c>
      <c r="X13" s="2">
        <v>4.7583442500000003E-2</v>
      </c>
      <c r="Y13" s="2">
        <v>4.9365954250000003E-2</v>
      </c>
    </row>
    <row r="14" spans="1:25" x14ac:dyDescent="0.25">
      <c r="A14">
        <v>59</v>
      </c>
      <c r="B14" s="2">
        <v>9.6451590000000021E-3</v>
      </c>
      <c r="C14" s="2">
        <v>1.0920009500000001E-2</v>
      </c>
      <c r="D14" s="2">
        <v>9.5142277499999997E-3</v>
      </c>
      <c r="E14" s="2">
        <v>9.5886382499999982E-3</v>
      </c>
      <c r="F14" s="2">
        <v>1.048554525E-2</v>
      </c>
      <c r="G14" s="2">
        <v>9.386766999999999E-3</v>
      </c>
      <c r="H14" s="2">
        <v>9.702056500000002E-3</v>
      </c>
      <c r="I14" s="2">
        <v>1.39561215E-2</v>
      </c>
      <c r="J14" s="2">
        <v>1.5561506250000001E-2</v>
      </c>
      <c r="K14" s="2">
        <v>2.0039650499999999E-2</v>
      </c>
      <c r="L14" s="2">
        <v>2.4378154999999999E-2</v>
      </c>
      <c r="M14" s="2">
        <v>2.7990751750000001E-2</v>
      </c>
      <c r="N14" s="2">
        <v>2.5267342750000001E-2</v>
      </c>
      <c r="O14" s="2">
        <v>2.3976407500000001E-2</v>
      </c>
      <c r="P14" s="2">
        <v>2.4320401249999998E-2</v>
      </c>
      <c r="Q14" s="2">
        <v>2.4591329999999998E-2</v>
      </c>
      <c r="R14" s="2">
        <v>2.4680670500000002E-2</v>
      </c>
      <c r="S14" s="2">
        <v>2.3366355499999998E-2</v>
      </c>
      <c r="T14" s="2">
        <v>2.4056414000000005E-2</v>
      </c>
      <c r="U14" s="2">
        <v>2.2683380999999999E-2</v>
      </c>
      <c r="V14" s="2">
        <v>2.0272456750000001E-2</v>
      </c>
      <c r="W14" s="2">
        <v>1.8351413E-2</v>
      </c>
      <c r="X14" s="2">
        <v>1.6917637250000003E-2</v>
      </c>
      <c r="Y14" s="2">
        <v>1.3494997999999999E-2</v>
      </c>
    </row>
    <row r="15" spans="1:25" x14ac:dyDescent="0.25">
      <c r="A15">
        <v>63</v>
      </c>
      <c r="B15" s="2">
        <v>1.862609225E-2</v>
      </c>
      <c r="C15" s="2">
        <v>1.5664758499999997E-2</v>
      </c>
      <c r="D15" s="2">
        <v>1.6804844750000002E-2</v>
      </c>
      <c r="E15" s="2">
        <v>1.795758875E-2</v>
      </c>
      <c r="F15" s="2">
        <v>1.6755368499999999E-2</v>
      </c>
      <c r="G15" s="2">
        <v>1.6369039999999998E-2</v>
      </c>
      <c r="H15" s="2">
        <v>1.7014886750000003E-2</v>
      </c>
      <c r="I15" s="2">
        <v>2.3132235000000001E-2</v>
      </c>
      <c r="J15" s="2">
        <v>3.6266871999999999E-2</v>
      </c>
      <c r="K15" s="2">
        <v>5.1834658000000006E-2</v>
      </c>
      <c r="L15" s="2">
        <v>5.559262375E-2</v>
      </c>
      <c r="M15" s="2">
        <v>5.3976596250000002E-2</v>
      </c>
      <c r="N15" s="2">
        <v>4.7795475000000004E-2</v>
      </c>
      <c r="O15" s="2">
        <v>4.5121576500000003E-2</v>
      </c>
      <c r="P15" s="2">
        <v>4.8453573999999999E-2</v>
      </c>
      <c r="Q15" s="2">
        <v>4.7898702500000001E-2</v>
      </c>
      <c r="R15" s="2">
        <v>4.8898337250000007E-2</v>
      </c>
      <c r="S15" s="2">
        <v>3.7358032249999999E-2</v>
      </c>
      <c r="T15" s="2">
        <v>2.08991405E-2</v>
      </c>
      <c r="U15" s="2">
        <v>1.5770472250000001E-2</v>
      </c>
      <c r="V15" s="2">
        <v>1.6737971000000001E-2</v>
      </c>
      <c r="W15" s="2">
        <v>1.7090372499999999E-2</v>
      </c>
      <c r="X15" s="2">
        <v>1.92482985E-2</v>
      </c>
      <c r="Y15" s="2">
        <v>1.5605456750000002E-2</v>
      </c>
    </row>
    <row r="16" spans="1:25" x14ac:dyDescent="0.25">
      <c r="A16">
        <v>64</v>
      </c>
      <c r="B16" s="2">
        <v>2.8869463250000001E-2</v>
      </c>
      <c r="C16" s="2">
        <v>2.6515986750000001E-2</v>
      </c>
      <c r="D16" s="2">
        <v>2.4819342750000001E-2</v>
      </c>
      <c r="E16" s="2">
        <v>2.3704093499999999E-2</v>
      </c>
      <c r="F16" s="2">
        <v>2.2774194000000001E-2</v>
      </c>
      <c r="G16" s="2">
        <v>2.2722671499999996E-2</v>
      </c>
      <c r="H16" s="2">
        <v>2.2636477749999998E-2</v>
      </c>
      <c r="I16" s="2">
        <v>2.5158613E-2</v>
      </c>
      <c r="J16" s="2">
        <v>2.7787246500000001E-2</v>
      </c>
      <c r="K16" s="2">
        <v>2.7812284E-2</v>
      </c>
      <c r="L16" s="2">
        <v>2.9200944E-2</v>
      </c>
      <c r="M16" s="2">
        <v>2.8434915750000001E-2</v>
      </c>
      <c r="N16" s="2">
        <v>2.742440875E-2</v>
      </c>
      <c r="O16" s="2">
        <v>2.7359777749999998E-2</v>
      </c>
      <c r="P16" s="2">
        <v>2.7932988999999998E-2</v>
      </c>
      <c r="Q16" s="2">
        <v>2.6644538249999995E-2</v>
      </c>
      <c r="R16" s="2">
        <v>2.7053063999999998E-2</v>
      </c>
      <c r="S16" s="2">
        <v>2.7929629249999997E-2</v>
      </c>
      <c r="T16" s="2">
        <v>2.995392325E-2</v>
      </c>
      <c r="U16" s="2">
        <v>3.1456013499999998E-2</v>
      </c>
      <c r="V16" s="2">
        <v>3.1648572E-2</v>
      </c>
      <c r="W16" s="2">
        <v>3.1749216499999997E-2</v>
      </c>
      <c r="X16" s="2">
        <v>2.927653375E-2</v>
      </c>
      <c r="Y16" s="2">
        <v>2.7683447999999999E-2</v>
      </c>
    </row>
    <row r="17" spans="1:25" x14ac:dyDescent="0.25">
      <c r="A17">
        <v>65</v>
      </c>
      <c r="B17" s="2">
        <v>4.1248787999999995E-2</v>
      </c>
      <c r="C17" s="2">
        <v>4.3390719250000001E-2</v>
      </c>
      <c r="D17" s="2">
        <v>4.8848284499999998E-2</v>
      </c>
      <c r="E17" s="2">
        <v>4.8710567250000003E-2</v>
      </c>
      <c r="F17" s="2">
        <v>4.6686549250000001E-2</v>
      </c>
      <c r="G17" s="2">
        <v>4.4857446500000009E-2</v>
      </c>
      <c r="H17" s="2">
        <v>4.6253105250000003E-2</v>
      </c>
      <c r="I17" s="2">
        <v>5.4171944499999999E-2</v>
      </c>
      <c r="J17" s="2">
        <v>8.6706076499999993E-2</v>
      </c>
      <c r="K17" s="2">
        <v>0.128065874</v>
      </c>
      <c r="L17" s="2">
        <v>0.12731025900000001</v>
      </c>
      <c r="M17" s="2">
        <v>0.12902193049999999</v>
      </c>
      <c r="N17" s="2">
        <v>0.1166564405</v>
      </c>
      <c r="O17" s="2">
        <v>0.11146624199999999</v>
      </c>
      <c r="P17" s="2">
        <v>0.1276163595</v>
      </c>
      <c r="Q17" s="2">
        <v>0.12262945550000001</v>
      </c>
      <c r="R17" s="2">
        <v>0.10755998425</v>
      </c>
      <c r="S17" s="2">
        <v>7.5479929000000001E-2</v>
      </c>
      <c r="T17" s="2">
        <v>6.5799930749999999E-2</v>
      </c>
      <c r="U17" s="2">
        <v>6.4329236250000005E-2</v>
      </c>
      <c r="V17" s="2">
        <v>4.8134201000000001E-2</v>
      </c>
      <c r="W17" s="2">
        <v>4.5466588750000002E-2</v>
      </c>
      <c r="X17" s="2">
        <v>4.3570837999999994E-2</v>
      </c>
      <c r="Y17" s="2">
        <v>4.7445918999999996E-2</v>
      </c>
    </row>
    <row r="18" spans="1:25" x14ac:dyDescent="0.25">
      <c r="A18">
        <v>66</v>
      </c>
      <c r="B18" s="2">
        <v>5.1065928499999996E-2</v>
      </c>
      <c r="C18" s="2">
        <v>5.0241896750000001E-2</v>
      </c>
      <c r="D18" s="2">
        <v>4.4841315999999999E-2</v>
      </c>
      <c r="E18" s="2">
        <v>4.0148186499999995E-2</v>
      </c>
      <c r="F18" s="2">
        <v>4.3041977500000002E-2</v>
      </c>
      <c r="G18" s="2">
        <v>4.1781794750000004E-2</v>
      </c>
      <c r="H18" s="2">
        <v>4.3651822249999993E-2</v>
      </c>
      <c r="I18" s="2">
        <v>4.9276346249999999E-2</v>
      </c>
      <c r="J18" s="2">
        <v>5.2212174499999993E-2</v>
      </c>
      <c r="K18" s="2">
        <v>6.5521470000000012E-2</v>
      </c>
      <c r="L18" s="2">
        <v>8.8519693250000003E-2</v>
      </c>
      <c r="M18" s="2">
        <v>8.9503141499999994E-2</v>
      </c>
      <c r="N18" s="2">
        <v>8.8889595000000002E-2</v>
      </c>
      <c r="O18" s="2">
        <v>8.7134502500000002E-2</v>
      </c>
      <c r="P18" s="2">
        <v>9.3933584249999993E-2</v>
      </c>
      <c r="Q18" s="2">
        <v>0.10693882374999998</v>
      </c>
      <c r="R18" s="2">
        <v>0.10007693100000001</v>
      </c>
      <c r="S18" s="2">
        <v>9.7315286749999994E-2</v>
      </c>
      <c r="T18" s="2">
        <v>9.7185289250000001E-2</v>
      </c>
      <c r="U18" s="2">
        <v>8.8274616E-2</v>
      </c>
      <c r="V18" s="2">
        <v>6.5214273500000003E-2</v>
      </c>
      <c r="W18" s="2">
        <v>5.1218305499999998E-2</v>
      </c>
      <c r="X18" s="2">
        <v>5.0571230000000002E-2</v>
      </c>
      <c r="Y18" s="2">
        <v>4.2962895250000001E-2</v>
      </c>
    </row>
    <row r="19" spans="1:25" x14ac:dyDescent="0.25">
      <c r="A19">
        <v>67</v>
      </c>
      <c r="B19" s="2">
        <v>3.7187525749999999E-2</v>
      </c>
      <c r="C19" s="2">
        <v>3.5927019000000004E-2</v>
      </c>
      <c r="D19" s="2">
        <v>3.4890165499999994E-2</v>
      </c>
      <c r="E19" s="2">
        <v>3.5163361250000004E-2</v>
      </c>
      <c r="F19" s="2">
        <v>3.4957690999999999E-2</v>
      </c>
      <c r="G19" s="2">
        <v>3.5502479500000003E-2</v>
      </c>
      <c r="H19" s="2">
        <v>3.2774323500000001E-2</v>
      </c>
      <c r="I19" s="2">
        <v>3.3162860750000002E-2</v>
      </c>
      <c r="J19" s="2">
        <v>3.4922300499999996E-2</v>
      </c>
      <c r="K19" s="2">
        <v>3.5637138499999998E-2</v>
      </c>
      <c r="L19" s="2">
        <v>3.7860610999999995E-2</v>
      </c>
      <c r="M19" s="2">
        <v>3.9520635500000005E-2</v>
      </c>
      <c r="N19" s="2">
        <v>3.9166044499999997E-2</v>
      </c>
      <c r="O19" s="2">
        <v>3.8761906500000005E-2</v>
      </c>
      <c r="P19" s="2">
        <v>4.2067591750000001E-2</v>
      </c>
      <c r="Q19" s="2">
        <v>4.4139439749999995E-2</v>
      </c>
      <c r="R19" s="2">
        <v>4.2799970749999999E-2</v>
      </c>
      <c r="S19" s="2">
        <v>4.2423916749999999E-2</v>
      </c>
      <c r="T19" s="2">
        <v>4.0947295249999995E-2</v>
      </c>
      <c r="U19" s="2">
        <v>3.7647883250000007E-2</v>
      </c>
      <c r="V19" s="2">
        <v>3.6659260000000006E-2</v>
      </c>
      <c r="W19" s="2">
        <v>3.6767695250000003E-2</v>
      </c>
      <c r="X19" s="2">
        <v>3.7157446749999996E-2</v>
      </c>
      <c r="Y19" s="2">
        <v>3.6876102250000001E-2</v>
      </c>
    </row>
    <row r="20" spans="1:25" x14ac:dyDescent="0.25">
      <c r="A20">
        <v>68</v>
      </c>
      <c r="B20" s="2">
        <v>1.31986010725</v>
      </c>
      <c r="C20" s="2">
        <v>1.3245845032500001</v>
      </c>
      <c r="D20" s="2">
        <v>1.35232604975</v>
      </c>
      <c r="E20" s="2">
        <v>1.33129144275</v>
      </c>
      <c r="F20" s="2">
        <v>1.3182027587500003</v>
      </c>
      <c r="G20" s="2">
        <v>1.33977365125</v>
      </c>
      <c r="H20" s="2">
        <v>1.3312322082499999</v>
      </c>
      <c r="I20" s="2">
        <v>1.2697907104999999</v>
      </c>
      <c r="J20" s="2">
        <v>1.24120446775</v>
      </c>
      <c r="K20" s="2">
        <v>1.1240494994999999</v>
      </c>
      <c r="L20" s="2">
        <v>1.1190722047499999</v>
      </c>
      <c r="M20" s="2">
        <v>1.1108565370000001</v>
      </c>
      <c r="N20" s="2">
        <v>1.1248029174999998</v>
      </c>
      <c r="O20" s="2">
        <v>1.1162927552499999</v>
      </c>
      <c r="P20" s="2">
        <v>1.11022006225</v>
      </c>
      <c r="Q20" s="2">
        <v>1.13069790675</v>
      </c>
      <c r="R20" s="2">
        <v>1.1219340822500001</v>
      </c>
      <c r="S20" s="2">
        <v>1.1249402465</v>
      </c>
      <c r="T20" s="2">
        <v>1.1278468020000001</v>
      </c>
      <c r="U20" s="2">
        <v>1.1190948487500001</v>
      </c>
      <c r="V20" s="2">
        <v>1.1141927487500001</v>
      </c>
      <c r="W20" s="2">
        <v>1.1206929322500001</v>
      </c>
      <c r="X20" s="2">
        <v>1.1296506344999999</v>
      </c>
      <c r="Y20" s="2">
        <v>1.1159002075000002</v>
      </c>
    </row>
    <row r="21" spans="1:25" x14ac:dyDescent="0.25">
      <c r="A21">
        <v>70</v>
      </c>
      <c r="B21" s="2">
        <v>0.41538032525000002</v>
      </c>
      <c r="C21" s="2">
        <v>0.41396082299999998</v>
      </c>
      <c r="D21" s="2">
        <v>0.40993360900000003</v>
      </c>
      <c r="E21" s="2">
        <v>0.40973083500000002</v>
      </c>
      <c r="F21" s="2">
        <v>0.41158464050000004</v>
      </c>
      <c r="G21" s="2">
        <v>0.41173632049999997</v>
      </c>
      <c r="H21" s="2">
        <v>0.41370150750000007</v>
      </c>
      <c r="I21" s="2">
        <v>0.43434940350000001</v>
      </c>
      <c r="J21" s="2">
        <v>0.45124150100000004</v>
      </c>
      <c r="K21" s="2">
        <v>0.49347603624999997</v>
      </c>
      <c r="L21" s="2">
        <v>0.50708983624999993</v>
      </c>
      <c r="M21" s="2">
        <v>0.50203302750000001</v>
      </c>
      <c r="N21" s="2">
        <v>0.51293746200000001</v>
      </c>
      <c r="O21" s="2">
        <v>0.51744206225</v>
      </c>
      <c r="P21" s="2">
        <v>0.51345105750000009</v>
      </c>
      <c r="Q21" s="2">
        <v>0.51311563124999993</v>
      </c>
      <c r="R21" s="2">
        <v>0.50930669399999995</v>
      </c>
      <c r="S21" s="2">
        <v>0.51239047999999998</v>
      </c>
      <c r="T21" s="2">
        <v>0.50447468574999998</v>
      </c>
      <c r="U21" s="2">
        <v>0.48260555275</v>
      </c>
      <c r="V21" s="2">
        <v>0.48482577500000001</v>
      </c>
      <c r="W21" s="2">
        <v>0.46492473600000001</v>
      </c>
      <c r="X21" s="2">
        <v>0.43952582550000002</v>
      </c>
      <c r="Y21" s="2">
        <v>0.44019556424999995</v>
      </c>
    </row>
    <row r="22" spans="1:25" x14ac:dyDescent="0.25">
      <c r="A22">
        <v>74</v>
      </c>
      <c r="B22" s="2">
        <v>8.0979207999999997E-2</v>
      </c>
      <c r="C22" s="2">
        <v>7.2454570999999995E-2</v>
      </c>
      <c r="D22" s="2">
        <v>6.0148780749999999E-2</v>
      </c>
      <c r="E22" s="2">
        <v>6.8615358500000001E-2</v>
      </c>
      <c r="F22" s="2">
        <v>6.6016327999999999E-2</v>
      </c>
      <c r="G22" s="2">
        <v>6.7547123000000001E-2</v>
      </c>
      <c r="H22" s="2">
        <v>6.3040471000000001E-2</v>
      </c>
      <c r="I22" s="2">
        <v>7.1302501750000011E-2</v>
      </c>
      <c r="J22" s="2">
        <v>0.1076930945</v>
      </c>
      <c r="K22" s="2">
        <v>0.1183572925</v>
      </c>
      <c r="L22" s="2">
        <v>0.13892875650000003</v>
      </c>
      <c r="M22" s="2">
        <v>0.1424657785</v>
      </c>
      <c r="N22" s="2">
        <v>0.13836742425000001</v>
      </c>
      <c r="O22" s="2">
        <v>0.13700097675</v>
      </c>
      <c r="P22" s="2">
        <v>0.13324754325000002</v>
      </c>
      <c r="Q22" s="2">
        <v>0.14394829575000001</v>
      </c>
      <c r="R22" s="2">
        <v>0.14030993274999998</v>
      </c>
      <c r="S22" s="2">
        <v>0.13664408875</v>
      </c>
      <c r="T22" s="2">
        <v>0.13677354049999998</v>
      </c>
      <c r="U22" s="2">
        <v>0.1260411605</v>
      </c>
      <c r="V22" s="2">
        <v>0.11870677175</v>
      </c>
      <c r="W22" s="2">
        <v>0.11555051600000001</v>
      </c>
      <c r="X22" s="2">
        <v>0.1033586655</v>
      </c>
      <c r="Y22" s="2">
        <v>0.10248125850000001</v>
      </c>
    </row>
    <row r="23" spans="1:25" x14ac:dyDescent="0.25">
      <c r="A23">
        <v>74</v>
      </c>
      <c r="B23" s="2">
        <v>8.0979207999999997E-2</v>
      </c>
      <c r="C23" s="2">
        <v>7.2454570999999995E-2</v>
      </c>
      <c r="D23" s="2">
        <v>6.0148780749999999E-2</v>
      </c>
      <c r="E23" s="2">
        <v>6.8615358500000001E-2</v>
      </c>
      <c r="F23" s="2">
        <v>6.6016327999999999E-2</v>
      </c>
      <c r="G23" s="2">
        <v>6.7547123000000001E-2</v>
      </c>
      <c r="H23" s="2">
        <v>6.3040471000000001E-2</v>
      </c>
      <c r="I23" s="2">
        <v>7.1302501750000011E-2</v>
      </c>
      <c r="J23" s="2">
        <v>0.1076930945</v>
      </c>
      <c r="K23" s="2">
        <v>0.1183572925</v>
      </c>
      <c r="L23" s="2">
        <v>0.13892875650000003</v>
      </c>
      <c r="M23" s="2">
        <v>0.1424657785</v>
      </c>
      <c r="N23" s="2">
        <v>0.13836742425000001</v>
      </c>
      <c r="O23" s="2">
        <v>0.13700097675</v>
      </c>
      <c r="P23" s="2">
        <v>0.13324754325000002</v>
      </c>
      <c r="Q23" s="2">
        <v>0.14394829575000001</v>
      </c>
      <c r="R23" s="2">
        <v>0.14030993274999998</v>
      </c>
      <c r="S23" s="2">
        <v>0.13664408875</v>
      </c>
      <c r="T23" s="2">
        <v>0.13677354049999998</v>
      </c>
      <c r="U23" s="2">
        <v>0.1260411605</v>
      </c>
      <c r="V23" s="2">
        <v>0.11870677175</v>
      </c>
      <c r="W23" s="2">
        <v>0.11555051600000001</v>
      </c>
      <c r="X23" s="2">
        <v>0.1033586655</v>
      </c>
      <c r="Y23" s="2">
        <v>0.10248125850000001</v>
      </c>
    </row>
    <row r="24" spans="1:25" x14ac:dyDescent="0.25">
      <c r="A24">
        <v>76</v>
      </c>
      <c r="B24" s="2">
        <v>5.1421066250000008E-2</v>
      </c>
      <c r="C24" s="2">
        <v>5.2158538500000004E-2</v>
      </c>
      <c r="D24" s="2">
        <v>5.1811962000000003E-2</v>
      </c>
      <c r="E24" s="2">
        <v>5.0288286250000001E-2</v>
      </c>
      <c r="F24" s="2">
        <v>5.1466968500000002E-2</v>
      </c>
      <c r="G24" s="2">
        <v>5.208646125E-2</v>
      </c>
      <c r="H24" s="2">
        <v>5.4997364999999999E-2</v>
      </c>
      <c r="I24" s="2">
        <v>5.8158835249999999E-2</v>
      </c>
      <c r="J24" s="2">
        <v>5.5853301000000001E-2</v>
      </c>
      <c r="K24" s="2">
        <v>5.5470372250000004E-2</v>
      </c>
      <c r="L24" s="2">
        <v>5.4974121250000001E-2</v>
      </c>
      <c r="M24" s="2">
        <v>5.5826629500000002E-2</v>
      </c>
      <c r="N24" s="2">
        <v>5.6187639249999997E-2</v>
      </c>
      <c r="O24" s="2">
        <v>5.461039375E-2</v>
      </c>
      <c r="P24" s="2">
        <v>5.5156282250000001E-2</v>
      </c>
      <c r="Q24" s="2">
        <v>5.5354346249999999E-2</v>
      </c>
      <c r="R24" s="2">
        <v>5.5025229250000002E-2</v>
      </c>
      <c r="S24" s="2">
        <v>5.4440911500000001E-2</v>
      </c>
      <c r="T24" s="2">
        <v>5.5730271499999998E-2</v>
      </c>
      <c r="U24" s="2">
        <v>5.3050383499999999E-2</v>
      </c>
      <c r="V24" s="2">
        <v>5.1679805750000002E-2</v>
      </c>
      <c r="W24" s="2">
        <v>5.1202967500000002E-2</v>
      </c>
      <c r="X24" s="2">
        <v>4.89187975E-2</v>
      </c>
      <c r="Y24" s="2">
        <v>4.8083680250000004E-2</v>
      </c>
    </row>
    <row r="25" spans="1:25" x14ac:dyDescent="0.25">
      <c r="A25">
        <v>77</v>
      </c>
      <c r="B25" s="2">
        <v>0.17851770025000002</v>
      </c>
      <c r="C25" s="2">
        <v>0.17707756025000002</v>
      </c>
      <c r="D25" s="2">
        <v>0.17750340275000001</v>
      </c>
      <c r="E25" s="2">
        <v>0.18216276150000002</v>
      </c>
      <c r="F25" s="2">
        <v>0.18435952749999998</v>
      </c>
      <c r="G25" s="2">
        <v>0.20118794225</v>
      </c>
      <c r="H25" s="2">
        <v>0.21409371575</v>
      </c>
      <c r="I25" s="2">
        <v>0.22260293549999999</v>
      </c>
      <c r="J25" s="2">
        <v>0.231261784</v>
      </c>
      <c r="K25" s="2">
        <v>0.23065484224999999</v>
      </c>
      <c r="L25" s="2">
        <v>0.23134970075</v>
      </c>
      <c r="M25" s="2">
        <v>0.22867790975000002</v>
      </c>
      <c r="N25" s="2">
        <v>0.22610228750000003</v>
      </c>
      <c r="O25" s="2">
        <v>0.22140978225000002</v>
      </c>
      <c r="P25" s="2">
        <v>0.22065843175000002</v>
      </c>
      <c r="Q25" s="2">
        <v>0.21607754525</v>
      </c>
      <c r="R25" s="2">
        <v>0.20929273225000003</v>
      </c>
      <c r="S25" s="2">
        <v>0.21027711099999999</v>
      </c>
      <c r="T25" s="2">
        <v>0.20459272375000001</v>
      </c>
      <c r="U25" s="2">
        <v>0.19822946924999998</v>
      </c>
      <c r="V25" s="2">
        <v>0.19768782800000001</v>
      </c>
      <c r="W25" s="2">
        <v>0.18502211400000002</v>
      </c>
      <c r="X25" s="2">
        <v>0.17796375649999999</v>
      </c>
      <c r="Y25" s="2">
        <v>0.17589770499999996</v>
      </c>
    </row>
    <row r="26" spans="1:25" x14ac:dyDescent="0.25">
      <c r="A26">
        <v>78</v>
      </c>
      <c r="B26" s="2">
        <v>0.15665521625000001</v>
      </c>
      <c r="C26" s="2">
        <v>0.16353225699999999</v>
      </c>
      <c r="D26" s="2">
        <v>0.16294777675</v>
      </c>
      <c r="E26" s="2">
        <v>0.16250975025000003</v>
      </c>
      <c r="F26" s="2">
        <v>0.16248969675</v>
      </c>
      <c r="G26" s="2">
        <v>0.16137497349999999</v>
      </c>
      <c r="H26" s="2">
        <v>0.15773300574999999</v>
      </c>
      <c r="I26" s="2">
        <v>0.15653792599999999</v>
      </c>
      <c r="J26" s="2">
        <v>0.15711598224999998</v>
      </c>
      <c r="K26" s="2">
        <v>0.15629991925000003</v>
      </c>
      <c r="L26" s="2">
        <v>0.15705603424999998</v>
      </c>
      <c r="M26" s="2">
        <v>0.15786736300000001</v>
      </c>
      <c r="N26" s="2">
        <v>0.15732871274999999</v>
      </c>
      <c r="O26" s="2">
        <v>0.15907187249999999</v>
      </c>
      <c r="P26" s="2">
        <v>0.16025439449999998</v>
      </c>
      <c r="Q26" s="2">
        <v>0.15980417249999998</v>
      </c>
      <c r="R26" s="2">
        <v>0.15971796775</v>
      </c>
      <c r="S26" s="2">
        <v>0.16002091574999999</v>
      </c>
      <c r="T26" s="2">
        <v>0.15985808574999999</v>
      </c>
      <c r="U26" s="2">
        <v>0.15762131874999999</v>
      </c>
      <c r="V26" s="2">
        <v>0.15708311475</v>
      </c>
      <c r="W26" s="2">
        <v>0.15996730425000003</v>
      </c>
      <c r="X26" s="2">
        <v>0.15946571750000002</v>
      </c>
      <c r="Y26" s="2">
        <v>0.15997104250000002</v>
      </c>
    </row>
    <row r="27" spans="1:25" x14ac:dyDescent="0.25">
      <c r="A27">
        <v>114</v>
      </c>
      <c r="B27" s="2">
        <v>0.35427696224999999</v>
      </c>
      <c r="C27" s="2">
        <v>0.35350150299999994</v>
      </c>
      <c r="D27" s="2">
        <v>0.35371852100000001</v>
      </c>
      <c r="E27" s="2">
        <v>0.35406437675000002</v>
      </c>
      <c r="F27" s="2">
        <v>0.35413498674999994</v>
      </c>
      <c r="G27" s="2">
        <v>0.35287880724999998</v>
      </c>
      <c r="H27" s="2">
        <v>0.35254991150000003</v>
      </c>
      <c r="I27" s="2">
        <v>0.35422792824999999</v>
      </c>
      <c r="J27" s="2">
        <v>0.35726267249999999</v>
      </c>
      <c r="K27" s="2">
        <v>0.35709845750000002</v>
      </c>
      <c r="L27" s="2">
        <v>0.35698583975000003</v>
      </c>
      <c r="M27" s="2">
        <v>0.35650299850000006</v>
      </c>
      <c r="N27" s="2">
        <v>0.34877703874999999</v>
      </c>
      <c r="O27" s="2">
        <v>0.34672793575000005</v>
      </c>
      <c r="P27" s="2">
        <v>0.34409435250000003</v>
      </c>
      <c r="Q27" s="2">
        <v>0.34540947699999996</v>
      </c>
      <c r="R27" s="2">
        <v>0.34504572300000003</v>
      </c>
      <c r="S27" s="2">
        <v>0.34342520149999994</v>
      </c>
      <c r="T27" s="2">
        <v>0.34448614475</v>
      </c>
      <c r="U27" s="2">
        <v>0.34445743549999996</v>
      </c>
      <c r="V27" s="2">
        <v>0.34480588525</v>
      </c>
      <c r="W27" s="2">
        <v>0.34325920875000004</v>
      </c>
      <c r="X27" s="2">
        <v>0.34450426475000001</v>
      </c>
      <c r="Y27" s="2">
        <v>0.34446501924999995</v>
      </c>
    </row>
    <row r="28" spans="1:25" x14ac:dyDescent="0.25">
      <c r="A28">
        <v>79</v>
      </c>
      <c r="B28" s="2">
        <v>6.8180732500000008E-2</v>
      </c>
      <c r="C28" s="2">
        <v>6.1848366749999995E-2</v>
      </c>
      <c r="D28" s="2">
        <v>5.9343388500000004E-2</v>
      </c>
      <c r="E28" s="2">
        <v>5.9098326749999999E-2</v>
      </c>
      <c r="F28" s="2">
        <v>5.7345767999999998E-2</v>
      </c>
      <c r="G28" s="2">
        <v>5.2672800999999998E-2</v>
      </c>
      <c r="H28" s="2">
        <v>4.8938531E-2</v>
      </c>
      <c r="I28" s="2">
        <v>5.3547155249999999E-2</v>
      </c>
      <c r="J28" s="2">
        <v>5.7749303750000001E-2</v>
      </c>
      <c r="K28" s="2">
        <v>7.0275404000000014E-2</v>
      </c>
      <c r="L28" s="2">
        <v>7.9192874750000003E-2</v>
      </c>
      <c r="M28" s="2">
        <v>9.0371469499999996E-2</v>
      </c>
      <c r="N28" s="2">
        <v>9.272567000000001E-2</v>
      </c>
      <c r="O28" s="2">
        <v>8.9044549999999986E-2</v>
      </c>
      <c r="P28" s="2">
        <v>8.3074943750000005E-2</v>
      </c>
      <c r="Q28" s="2">
        <v>7.6279993000000004E-2</v>
      </c>
      <c r="R28" s="2">
        <v>7.3442623249999991E-2</v>
      </c>
      <c r="S28" s="2">
        <v>7.7252775250000003E-2</v>
      </c>
      <c r="T28" s="2">
        <v>8.4823291750000002E-2</v>
      </c>
      <c r="U28" s="2">
        <v>9.2914966499999987E-2</v>
      </c>
      <c r="V28" s="2">
        <v>0.10195957</v>
      </c>
      <c r="W28" s="2">
        <v>0.10297831525000001</v>
      </c>
      <c r="X28" s="2">
        <v>9.7853141750000011E-2</v>
      </c>
      <c r="Y28" s="2">
        <v>9.1377279249999999E-2</v>
      </c>
    </row>
    <row r="29" spans="1:25" x14ac:dyDescent="0.25">
      <c r="A29">
        <v>71</v>
      </c>
      <c r="B29" s="2">
        <v>1.9927853999999998E-2</v>
      </c>
      <c r="C29" s="2">
        <v>1.494950175E-2</v>
      </c>
      <c r="D29" s="2">
        <v>1.370106475E-2</v>
      </c>
      <c r="E29" s="2">
        <v>1.3861082E-2</v>
      </c>
      <c r="F29" s="2">
        <v>1.3576113250000001E-2</v>
      </c>
      <c r="G29" s="2">
        <v>1.2709656999999999E-2</v>
      </c>
      <c r="H29" s="2">
        <v>1.302830825E-2</v>
      </c>
      <c r="I29" s="2">
        <v>1.3967939999999998E-2</v>
      </c>
      <c r="J29" s="2">
        <v>1.3705750750000001E-2</v>
      </c>
      <c r="K29" s="2">
        <v>1.53225415E-2</v>
      </c>
      <c r="L29" s="2">
        <v>2.1734208500000001E-2</v>
      </c>
      <c r="M29" s="2">
        <v>2.6093307499999999E-2</v>
      </c>
      <c r="N29" s="2">
        <v>3.0990414250000001E-2</v>
      </c>
      <c r="O29" s="2">
        <v>2.9299725500000002E-2</v>
      </c>
      <c r="P29" s="2">
        <v>2.7885842250000001E-2</v>
      </c>
      <c r="Q29" s="2">
        <v>2.50994805E-2</v>
      </c>
      <c r="R29" s="2">
        <v>2.509470925E-2</v>
      </c>
      <c r="S29" s="2">
        <v>2.6921658500000004E-2</v>
      </c>
      <c r="T29" s="2">
        <v>2.9863043749999998E-2</v>
      </c>
      <c r="U29" s="2">
        <v>3.2725778249999997E-2</v>
      </c>
      <c r="V29" s="2">
        <v>3.7325839249999999E-2</v>
      </c>
      <c r="W29" s="2">
        <v>3.7549581500000005E-2</v>
      </c>
      <c r="X29" s="2">
        <v>3.222831575E-2</v>
      </c>
      <c r="Y29" s="2">
        <v>3.0872261750000001E-2</v>
      </c>
    </row>
    <row r="30" spans="1:25" x14ac:dyDescent="0.25">
      <c r="A30">
        <v>9</v>
      </c>
      <c r="B30" s="2">
        <v>3.6777181750000006E-2</v>
      </c>
      <c r="C30" s="2">
        <v>3.2140690749999999E-2</v>
      </c>
      <c r="D30" s="2">
        <v>2.83443055E-2</v>
      </c>
      <c r="E30" s="2">
        <v>2.6702616500000002E-2</v>
      </c>
      <c r="F30" s="2">
        <v>2.6067456750000002E-2</v>
      </c>
      <c r="G30" s="2">
        <v>2.4662292499999999E-2</v>
      </c>
      <c r="H30" s="2">
        <v>2.151752275E-2</v>
      </c>
      <c r="I30" s="2">
        <v>1.9525909250000001E-2</v>
      </c>
      <c r="J30" s="2">
        <v>1.0940102000000002E-2</v>
      </c>
      <c r="K30" s="2">
        <v>1.073005975E-2</v>
      </c>
      <c r="L30" s="2">
        <v>1.0939311E-2</v>
      </c>
      <c r="M30" s="2">
        <v>1.0813831750000001E-2</v>
      </c>
      <c r="N30" s="2">
        <v>1.0946836499999999E-2</v>
      </c>
      <c r="O30" s="2">
        <v>1.06973825E-2</v>
      </c>
      <c r="P30" s="2">
        <v>1.0157917249999999E-2</v>
      </c>
      <c r="Q30" s="2">
        <v>1.1472163249999999E-2</v>
      </c>
      <c r="R30" s="2">
        <v>1.545631225E-2</v>
      </c>
      <c r="S30" s="2">
        <v>2.06057605E-2</v>
      </c>
      <c r="T30" s="2">
        <v>3.5729742250000002E-2</v>
      </c>
      <c r="U30" s="2">
        <v>4.0612818499999995E-2</v>
      </c>
      <c r="V30" s="2">
        <v>4.7423321749999997E-2</v>
      </c>
      <c r="W30" s="2">
        <v>5.1580512000000009E-2</v>
      </c>
      <c r="X30" s="2">
        <v>4.7765366499999996E-2</v>
      </c>
      <c r="Y30" s="2">
        <v>4.6162760749999997E-2</v>
      </c>
    </row>
    <row r="31" spans="1:25" x14ac:dyDescent="0.25">
      <c r="A31">
        <v>100</v>
      </c>
      <c r="B31" s="2">
        <v>7.6794265750000007E-2</v>
      </c>
      <c r="C31" s="2">
        <v>7.55245685E-2</v>
      </c>
      <c r="D31" s="2">
        <v>7.5317982000000006E-2</v>
      </c>
      <c r="E31" s="2">
        <v>7.5810407750000003E-2</v>
      </c>
      <c r="F31" s="2">
        <v>7.5582788499999998E-2</v>
      </c>
      <c r="G31" s="2">
        <v>7.5553466749999992E-2</v>
      </c>
      <c r="H31" s="2">
        <v>7.5352905500000011E-2</v>
      </c>
      <c r="I31" s="2">
        <v>7.5941698249999995E-2</v>
      </c>
      <c r="J31" s="2">
        <v>7.5404524000000014E-2</v>
      </c>
      <c r="K31" s="2">
        <v>7.5633533500000003E-2</v>
      </c>
      <c r="L31" s="2">
        <v>7.5508838750000001E-2</v>
      </c>
      <c r="M31" s="2">
        <v>7.5549219250000008E-2</v>
      </c>
      <c r="N31" s="2">
        <v>7.4788433249999994E-2</v>
      </c>
      <c r="O31" s="2">
        <v>6.98129215E-2</v>
      </c>
      <c r="P31" s="2">
        <v>6.7435245500000005E-2</v>
      </c>
      <c r="Q31" s="2">
        <v>6.5801091749999999E-2</v>
      </c>
      <c r="R31" s="2">
        <v>6.5018306749999991E-2</v>
      </c>
      <c r="S31" s="2">
        <v>6.5442821250000005E-2</v>
      </c>
      <c r="T31" s="2">
        <v>6.7105888249999995E-2</v>
      </c>
      <c r="U31" s="2">
        <v>6.9275425250000008E-2</v>
      </c>
      <c r="V31" s="2">
        <v>7.1058387750000007E-2</v>
      </c>
      <c r="W31" s="2">
        <v>7.0979534250000004E-2</v>
      </c>
      <c r="X31" s="2">
        <v>6.9135869749999995E-2</v>
      </c>
      <c r="Y31" s="2">
        <v>6.673895249999999E-2</v>
      </c>
    </row>
    <row r="32" spans="1:25" x14ac:dyDescent="0.25">
      <c r="A32">
        <v>108</v>
      </c>
      <c r="B32" s="2">
        <v>6.3194727749999999E-2</v>
      </c>
      <c r="C32" s="2">
        <v>6.0821705999999996E-2</v>
      </c>
      <c r="D32" s="2">
        <v>6.0065863249999997E-2</v>
      </c>
      <c r="E32" s="2">
        <v>5.9319215000000002E-2</v>
      </c>
      <c r="F32" s="2">
        <v>5.9456892250000004E-2</v>
      </c>
      <c r="G32" s="2">
        <v>5.9304929749999999E-2</v>
      </c>
      <c r="H32" s="2">
        <v>5.9146027500000004E-2</v>
      </c>
      <c r="I32" s="2">
        <v>6.0338191999999999E-2</v>
      </c>
      <c r="J32" s="2">
        <v>6.0499954250000001E-2</v>
      </c>
      <c r="K32" s="2">
        <v>6.3902599249999997E-2</v>
      </c>
      <c r="L32" s="2">
        <v>6.4900028000000012E-2</v>
      </c>
      <c r="M32" s="2">
        <v>6.7357568749999999E-2</v>
      </c>
      <c r="N32" s="2">
        <v>6.8758216999999996E-2</v>
      </c>
      <c r="O32" s="2">
        <v>6.6936226000000001E-2</v>
      </c>
      <c r="P32" s="2">
        <v>6.5453699249999997E-2</v>
      </c>
      <c r="Q32" s="2">
        <v>6.5247403999999995E-2</v>
      </c>
      <c r="R32" s="2">
        <v>6.5345300500000009E-2</v>
      </c>
      <c r="S32" s="2">
        <v>6.6700309750000006E-2</v>
      </c>
      <c r="T32" s="2">
        <v>6.7597431250000006E-2</v>
      </c>
      <c r="U32" s="2">
        <v>6.8742059750000015E-2</v>
      </c>
      <c r="V32" s="2">
        <v>6.9471904749999994E-2</v>
      </c>
      <c r="W32" s="2">
        <v>6.9840626000000003E-2</v>
      </c>
      <c r="X32" s="2">
        <v>6.8318552249999998E-2</v>
      </c>
      <c r="Y32" s="2">
        <v>6.5503520999999995E-2</v>
      </c>
    </row>
    <row r="33" spans="1:25" x14ac:dyDescent="0.25">
      <c r="A33">
        <v>101</v>
      </c>
      <c r="B33" s="2">
        <v>6.2747147249999996E-2</v>
      </c>
      <c r="C33" s="2">
        <v>6.0586893000000003E-2</v>
      </c>
      <c r="D33" s="2">
        <v>5.9022522000000008E-2</v>
      </c>
      <c r="E33" s="2">
        <v>5.8006772750000005E-2</v>
      </c>
      <c r="F33" s="2">
        <v>5.8101665750000003E-2</v>
      </c>
      <c r="G33" s="2">
        <v>5.8117732749999998E-2</v>
      </c>
      <c r="H33" s="2">
        <v>5.8118733250000006E-2</v>
      </c>
      <c r="I33" s="2">
        <v>5.8253957749999995E-2</v>
      </c>
      <c r="J33" s="2">
        <v>6.044101725E-2</v>
      </c>
      <c r="K33" s="2">
        <v>6.2473347750000005E-2</v>
      </c>
      <c r="L33" s="2">
        <v>6.3864049750000013E-2</v>
      </c>
      <c r="M33" s="2">
        <v>6.4391608999999989E-2</v>
      </c>
      <c r="N33" s="2">
        <v>6.5044441250000001E-2</v>
      </c>
      <c r="O33" s="2">
        <v>6.4906869999999992E-2</v>
      </c>
      <c r="P33" s="2">
        <v>6.4176485999999991E-2</v>
      </c>
      <c r="Q33" s="2">
        <v>6.3909017750000005E-2</v>
      </c>
      <c r="R33" s="2">
        <v>6.3770522999999996E-2</v>
      </c>
      <c r="S33" s="2">
        <v>6.3666520000000004E-2</v>
      </c>
      <c r="T33" s="2">
        <v>6.4882006749999985E-2</v>
      </c>
      <c r="U33" s="2">
        <v>6.6777009999999998E-2</v>
      </c>
      <c r="V33" s="2">
        <v>6.9420543749999994E-2</v>
      </c>
      <c r="W33" s="2">
        <v>6.944065449999999E-2</v>
      </c>
      <c r="X33" s="2">
        <v>6.6491728E-2</v>
      </c>
      <c r="Y33" s="2">
        <v>6.5024377750000001E-2</v>
      </c>
    </row>
    <row r="34" spans="1:25" x14ac:dyDescent="0.25">
      <c r="A34">
        <v>13</v>
      </c>
      <c r="B34" s="2">
        <v>3.4413352000000001E-2</v>
      </c>
      <c r="C34" s="2">
        <v>3.0731660999999997E-2</v>
      </c>
      <c r="D34" s="2">
        <v>2.9124642250000003E-2</v>
      </c>
      <c r="E34" s="2">
        <v>2.8233814749999999E-2</v>
      </c>
      <c r="F34" s="2">
        <v>2.7259843250000002E-2</v>
      </c>
      <c r="G34" s="2">
        <v>2.6975691999999999E-2</v>
      </c>
      <c r="H34" s="2">
        <v>2.6842358750000003E-2</v>
      </c>
      <c r="I34" s="2">
        <v>2.6938964749999999E-2</v>
      </c>
      <c r="J34" s="2">
        <v>2.8566575999999996E-2</v>
      </c>
      <c r="K34" s="2">
        <v>3.1838189999999995E-2</v>
      </c>
      <c r="L34" s="2">
        <v>3.6261260000000003E-2</v>
      </c>
      <c r="M34" s="2">
        <v>3.6552384499999993E-2</v>
      </c>
      <c r="N34" s="2">
        <v>3.8406908999999996E-2</v>
      </c>
      <c r="O34" s="2">
        <v>3.7467091000000001E-2</v>
      </c>
      <c r="P34" s="2">
        <v>3.5095756499999999E-2</v>
      </c>
      <c r="Q34" s="2">
        <v>3.3155731249999994E-2</v>
      </c>
      <c r="R34" s="2">
        <v>3.2670094499999996E-2</v>
      </c>
      <c r="S34" s="2">
        <v>3.3089214249999999E-2</v>
      </c>
      <c r="T34" s="2">
        <v>3.5637703999999999E-2</v>
      </c>
      <c r="U34" s="2">
        <v>3.9177927249999994E-2</v>
      </c>
      <c r="V34" s="2">
        <v>4.1612475750000003E-2</v>
      </c>
      <c r="W34" s="2">
        <v>4.139121925E-2</v>
      </c>
      <c r="X34" s="2">
        <v>3.9046522999999993E-2</v>
      </c>
      <c r="Y34" s="2">
        <v>3.5934141250000003E-2</v>
      </c>
    </row>
    <row r="35" spans="1:25" x14ac:dyDescent="0.25">
      <c r="A35">
        <v>14</v>
      </c>
      <c r="B35" s="2">
        <v>3.3757542250000001E-2</v>
      </c>
      <c r="C35" s="2">
        <v>3.0182177000000001E-2</v>
      </c>
      <c r="D35" s="2">
        <v>2.5990198749999999E-2</v>
      </c>
      <c r="E35" s="2">
        <v>2.441522175E-2</v>
      </c>
      <c r="F35" s="2">
        <v>2.3338948499999998E-2</v>
      </c>
      <c r="G35" s="2">
        <v>2.3438515999999996E-2</v>
      </c>
      <c r="H35" s="2">
        <v>2.3127380999999999E-2</v>
      </c>
      <c r="I35" s="2">
        <v>2.3904828000000003E-2</v>
      </c>
      <c r="J35" s="2">
        <v>2.6005238999999999E-2</v>
      </c>
      <c r="K35" s="2">
        <v>3.0246633249999998E-2</v>
      </c>
      <c r="L35" s="2">
        <v>3.2960477500000002E-2</v>
      </c>
      <c r="M35" s="2">
        <v>3.7425939499999998E-2</v>
      </c>
      <c r="N35" s="2">
        <v>3.8036104250000001E-2</v>
      </c>
      <c r="O35" s="2">
        <v>3.6640657499999993E-2</v>
      </c>
      <c r="P35" s="2">
        <v>3.4598579499999997E-2</v>
      </c>
      <c r="Q35" s="2">
        <v>3.4509148749999996E-2</v>
      </c>
      <c r="R35" s="2">
        <v>3.4760857499999999E-2</v>
      </c>
      <c r="S35" s="2">
        <v>3.7550093749999999E-2</v>
      </c>
      <c r="T35" s="2">
        <v>4.0788012499999998E-2</v>
      </c>
      <c r="U35" s="2">
        <v>4.4122179000000004E-2</v>
      </c>
      <c r="V35" s="2">
        <v>4.5890593500000007E-2</v>
      </c>
      <c r="W35" s="2">
        <v>4.4314439999999997E-2</v>
      </c>
      <c r="X35" s="2">
        <v>3.9681111999999998E-2</v>
      </c>
      <c r="Y35" s="2">
        <v>3.555440025E-2</v>
      </c>
    </row>
    <row r="36" spans="1:25" x14ac:dyDescent="0.25">
      <c r="A36">
        <v>92</v>
      </c>
      <c r="B36" s="2">
        <v>4.5841024500000001E-2</v>
      </c>
      <c r="C36" s="2">
        <v>4.0693779750000006E-2</v>
      </c>
      <c r="D36" s="2">
        <v>4.0652246500000003E-2</v>
      </c>
      <c r="E36" s="2">
        <v>3.5363871750000005E-2</v>
      </c>
      <c r="F36" s="2">
        <v>3.5301223999999999E-2</v>
      </c>
      <c r="G36" s="2">
        <v>3.5699360749999999E-2</v>
      </c>
      <c r="H36" s="2">
        <v>3.5161860500000003E-2</v>
      </c>
      <c r="I36" s="2">
        <v>3.5582813499999998E-2</v>
      </c>
      <c r="J36" s="2">
        <v>4.0805870000000001E-2</v>
      </c>
      <c r="K36" s="2">
        <v>5.5302136500000001E-2</v>
      </c>
      <c r="L36" s="2">
        <v>6.6185514749999994E-2</v>
      </c>
      <c r="M36" s="2">
        <v>7.0249269249999996E-2</v>
      </c>
      <c r="N36" s="2">
        <v>7.7873169000000006E-2</v>
      </c>
      <c r="O36" s="2">
        <v>7.1162561500000013E-2</v>
      </c>
      <c r="P36" s="2">
        <v>6.4905707249999986E-2</v>
      </c>
      <c r="Q36" s="2">
        <v>6.1832826749999993E-2</v>
      </c>
      <c r="R36" s="2">
        <v>6.2851642499999999E-2</v>
      </c>
      <c r="S36" s="2">
        <v>6.2320847249999999E-2</v>
      </c>
      <c r="T36" s="2">
        <v>6.7197391749999988E-2</v>
      </c>
      <c r="U36" s="2">
        <v>7.126054775E-2</v>
      </c>
      <c r="V36" s="2">
        <v>7.7279403499999996E-2</v>
      </c>
      <c r="W36" s="2">
        <v>7.8681677000000005E-2</v>
      </c>
      <c r="X36" s="2">
        <v>7.3178691749999997E-2</v>
      </c>
      <c r="Y36" s="2">
        <v>5.7186533000000005E-2</v>
      </c>
    </row>
    <row r="37" spans="1:25" x14ac:dyDescent="0.25">
      <c r="A37">
        <v>7</v>
      </c>
      <c r="B37" s="2">
        <v>2.033203125E-2</v>
      </c>
      <c r="C37" s="2">
        <v>1.7338959749999997E-2</v>
      </c>
      <c r="D37" s="2">
        <v>1.679125175E-2</v>
      </c>
      <c r="E37" s="2">
        <v>1.6176669500000004E-2</v>
      </c>
      <c r="F37" s="2">
        <v>1.6648411750000001E-2</v>
      </c>
      <c r="G37" s="2">
        <v>1.5917031249999998E-2</v>
      </c>
      <c r="H37" s="2">
        <v>1.4814187499999999E-2</v>
      </c>
      <c r="I37" s="2">
        <v>1.7460743250000001E-2</v>
      </c>
      <c r="J37" s="2">
        <v>1.965341525E-2</v>
      </c>
      <c r="K37" s="2">
        <v>2.3454892750000001E-2</v>
      </c>
      <c r="L37" s="2">
        <v>2.522316875E-2</v>
      </c>
      <c r="M37" s="2">
        <v>2.6777276749999999E-2</v>
      </c>
      <c r="N37" s="2">
        <v>2.8813087000000001E-2</v>
      </c>
      <c r="O37" s="2">
        <v>2.7869318000000001E-2</v>
      </c>
      <c r="P37" s="2">
        <v>2.6450423750000004E-2</v>
      </c>
      <c r="Q37" s="2">
        <v>2.4850292750000003E-2</v>
      </c>
      <c r="R37" s="2">
        <v>2.37600725E-2</v>
      </c>
      <c r="S37" s="2">
        <v>2.235540225E-2</v>
      </c>
      <c r="T37" s="2">
        <v>2.2482081250000001E-2</v>
      </c>
      <c r="U37" s="2">
        <v>2.2868135750000001E-2</v>
      </c>
      <c r="V37" s="2">
        <v>2.2638650749999999E-2</v>
      </c>
      <c r="W37" s="2">
        <v>2.2409606000000002E-2</v>
      </c>
      <c r="X37" s="2">
        <v>1.9783754000000001E-2</v>
      </c>
      <c r="Y37" s="2">
        <v>1.685755375E-2</v>
      </c>
    </row>
    <row r="38" spans="1:25" x14ac:dyDescent="0.25">
      <c r="A38">
        <v>112</v>
      </c>
      <c r="B38" s="2">
        <v>1.5462440000000001E-2</v>
      </c>
      <c r="C38" s="2">
        <v>1.3240120499999999E-2</v>
      </c>
      <c r="D38" s="2">
        <v>1.1565709250000002E-2</v>
      </c>
      <c r="E38" s="2">
        <v>1.0704920499999999E-2</v>
      </c>
      <c r="F38" s="2">
        <v>1.09828385E-2</v>
      </c>
      <c r="G38" s="2">
        <v>1.1340946750000001E-2</v>
      </c>
      <c r="H38" s="2">
        <v>1.03800265E-2</v>
      </c>
      <c r="I38" s="2">
        <v>1.3244727000000001E-2</v>
      </c>
      <c r="J38" s="2">
        <v>1.657882775E-2</v>
      </c>
      <c r="K38" s="2">
        <v>2.01155415E-2</v>
      </c>
      <c r="L38" s="2">
        <v>2.4239955249999997E-2</v>
      </c>
      <c r="M38" s="2">
        <v>2.5296153499999998E-2</v>
      </c>
      <c r="N38" s="2">
        <v>2.6346377250000001E-2</v>
      </c>
      <c r="O38" s="2">
        <v>2.3061915249999999E-2</v>
      </c>
      <c r="P38" s="2">
        <v>2.2844033E-2</v>
      </c>
      <c r="Q38" s="2">
        <v>2.25410095E-2</v>
      </c>
      <c r="R38" s="2">
        <v>2.2483099249999999E-2</v>
      </c>
      <c r="S38" s="2">
        <v>2.251295775E-2</v>
      </c>
      <c r="T38" s="2">
        <v>2.3344030499999998E-2</v>
      </c>
      <c r="U38" s="2">
        <v>2.6205071750000003E-2</v>
      </c>
      <c r="V38" s="2">
        <v>2.6598275750000001E-2</v>
      </c>
      <c r="W38" s="2">
        <v>2.6045294750000003E-2</v>
      </c>
      <c r="X38" s="2">
        <v>2.5996018250000003E-2</v>
      </c>
      <c r="Y38" s="2">
        <v>2.2908913250000003E-2</v>
      </c>
    </row>
    <row r="39" spans="1:25" x14ac:dyDescent="0.25">
      <c r="A39">
        <v>97</v>
      </c>
      <c r="B39" s="2">
        <v>3.0255911999999999E-2</v>
      </c>
      <c r="C39" s="2">
        <v>2.7852588750000004E-2</v>
      </c>
      <c r="D39" s="2">
        <v>2.5155354249999998E-2</v>
      </c>
      <c r="E39" s="2">
        <v>2.4830558750000002E-2</v>
      </c>
      <c r="F39" s="2">
        <v>2.3778726250000003E-2</v>
      </c>
      <c r="G39" s="2">
        <v>2.3807074000000001E-2</v>
      </c>
      <c r="H39" s="2">
        <v>2.5079028250000003E-2</v>
      </c>
      <c r="I39" s="2">
        <v>2.6829345249999997E-2</v>
      </c>
      <c r="J39" s="2">
        <v>2.7691073500000003E-2</v>
      </c>
      <c r="K39" s="2">
        <v>2.8043177249999999E-2</v>
      </c>
      <c r="L39" s="2">
        <v>2.761423075E-2</v>
      </c>
      <c r="M39" s="2">
        <v>2.7456543999999999E-2</v>
      </c>
      <c r="N39" s="2">
        <v>2.7273193999999997E-2</v>
      </c>
      <c r="O39" s="2">
        <v>2.7412689E-2</v>
      </c>
      <c r="P39" s="2">
        <v>2.7634863249999999E-2</v>
      </c>
      <c r="Q39" s="2">
        <v>2.7615352749999999E-2</v>
      </c>
      <c r="R39" s="2">
        <v>2.9120888999999997E-2</v>
      </c>
      <c r="S39" s="2">
        <v>3.46467045E-2</v>
      </c>
      <c r="T39" s="2">
        <v>4.3350198500000006E-2</v>
      </c>
      <c r="U39" s="2">
        <v>4.6915773500000001E-2</v>
      </c>
      <c r="V39" s="2">
        <v>4.7862387749999999E-2</v>
      </c>
      <c r="W39" s="2">
        <v>4.7271435749999993E-2</v>
      </c>
      <c r="X39" s="2">
        <v>4.3014199249999996E-2</v>
      </c>
      <c r="Y39" s="2">
        <v>3.6927030749999999E-2</v>
      </c>
    </row>
    <row r="40" spans="1:25" x14ac:dyDescent="0.25">
      <c r="A40">
        <v>28</v>
      </c>
      <c r="B40" s="2">
        <v>5.4707729499999996E-2</v>
      </c>
      <c r="C40" s="2">
        <v>4.4108109499999999E-2</v>
      </c>
      <c r="D40" s="2">
        <v>3.7855797750000003E-2</v>
      </c>
      <c r="E40" s="2">
        <v>3.8428312249999999E-2</v>
      </c>
      <c r="F40" s="2">
        <v>3.9055348500000003E-2</v>
      </c>
      <c r="G40" s="2">
        <v>3.7666547750000001E-2</v>
      </c>
      <c r="H40" s="2">
        <v>3.6897645999999992E-2</v>
      </c>
      <c r="I40" s="2">
        <v>4.0007698250000001E-2</v>
      </c>
      <c r="J40" s="2">
        <v>4.4018247500000003E-2</v>
      </c>
      <c r="K40" s="2">
        <v>5.1340100249999999E-2</v>
      </c>
      <c r="L40" s="2">
        <v>6.0183223749999994E-2</v>
      </c>
      <c r="M40" s="2">
        <v>7.0665962250000006E-2</v>
      </c>
      <c r="N40" s="2">
        <v>7.1654264499999995E-2</v>
      </c>
      <c r="O40" s="2">
        <v>6.6155416250000001E-2</v>
      </c>
      <c r="P40" s="2">
        <v>6.6407167500000003E-2</v>
      </c>
      <c r="Q40" s="2">
        <v>6.7146470999999999E-2</v>
      </c>
      <c r="R40" s="2">
        <v>6.7685835E-2</v>
      </c>
      <c r="S40" s="2">
        <v>6.7272660499999998E-2</v>
      </c>
      <c r="T40" s="2">
        <v>7.4286428749999994E-2</v>
      </c>
      <c r="U40" s="2">
        <v>8.5690889249999999E-2</v>
      </c>
      <c r="V40" s="2">
        <v>8.9665895500000009E-2</v>
      </c>
      <c r="W40" s="2">
        <v>8.3653030249999996E-2</v>
      </c>
      <c r="X40" s="2">
        <v>8.1109909000000008E-2</v>
      </c>
      <c r="Y40" s="2">
        <v>7.411330599999999E-2</v>
      </c>
    </row>
    <row r="41" spans="1:25" x14ac:dyDescent="0.25">
      <c r="A41">
        <v>6</v>
      </c>
      <c r="B41" s="2">
        <v>5.7719605499999993E-2</v>
      </c>
      <c r="C41" s="2">
        <v>5.7765161499999988E-2</v>
      </c>
      <c r="D41" s="2">
        <v>5.8762702999999999E-2</v>
      </c>
      <c r="E41" s="2">
        <v>5.8027498249999997E-2</v>
      </c>
      <c r="F41" s="2">
        <v>5.788480075E-2</v>
      </c>
      <c r="G41" s="2">
        <v>6.1980984749999996E-2</v>
      </c>
      <c r="H41" s="2">
        <v>6.4422003749999998E-2</v>
      </c>
      <c r="I41" s="2">
        <v>6.778355975E-2</v>
      </c>
      <c r="J41" s="2">
        <v>6.8485582249999996E-2</v>
      </c>
      <c r="K41" s="2">
        <v>6.2926099749999992E-2</v>
      </c>
      <c r="L41" s="2">
        <v>5.7856998749999999E-2</v>
      </c>
      <c r="M41" s="2">
        <v>5.7860565999999995E-2</v>
      </c>
      <c r="N41" s="2">
        <v>5.7986213750000001E-2</v>
      </c>
      <c r="O41" s="2">
        <v>5.7533728749999999E-2</v>
      </c>
      <c r="P41" s="2">
        <v>5.979189674999999E-2</v>
      </c>
      <c r="Q41" s="2">
        <v>6.1000198250000005E-2</v>
      </c>
      <c r="R41" s="2">
        <v>6.0673181500000006E-2</v>
      </c>
      <c r="S41" s="2">
        <v>6.3308242000000001E-2</v>
      </c>
      <c r="T41" s="2">
        <v>6.3233342500000012E-2</v>
      </c>
      <c r="U41" s="2">
        <v>6.2344081000000003E-2</v>
      </c>
      <c r="V41" s="2">
        <v>6.3489968500000007E-2</v>
      </c>
      <c r="W41" s="2">
        <v>6.3493701999999999E-2</v>
      </c>
      <c r="X41" s="2">
        <v>6.2736618250000001E-2</v>
      </c>
      <c r="Y41" s="2">
        <v>5.9919422999999999E-2</v>
      </c>
    </row>
    <row r="42" spans="1:25" x14ac:dyDescent="0.25">
      <c r="A42">
        <v>8</v>
      </c>
      <c r="B42" s="2">
        <v>5.8367810500000006E-2</v>
      </c>
      <c r="C42" s="2">
        <v>5.8030731500000002E-2</v>
      </c>
      <c r="D42" s="2">
        <v>5.7942534249999997E-2</v>
      </c>
      <c r="E42" s="2">
        <v>5.8114297750000002E-2</v>
      </c>
      <c r="F42" s="2">
        <v>5.792504675E-2</v>
      </c>
      <c r="G42" s="2">
        <v>6.2536141249999996E-2</v>
      </c>
      <c r="H42" s="2">
        <v>6.7333932999999999E-2</v>
      </c>
      <c r="I42" s="2">
        <v>6.8169502250000014E-2</v>
      </c>
      <c r="J42" s="2">
        <v>6.6255695249999996E-2</v>
      </c>
      <c r="K42" s="2">
        <v>6.3404167250000004E-2</v>
      </c>
      <c r="L42" s="2">
        <v>6.2350284499999999E-2</v>
      </c>
      <c r="M42" s="2">
        <v>6.0589315499999997E-2</v>
      </c>
      <c r="N42" s="2">
        <v>6.0143938250000008E-2</v>
      </c>
      <c r="O42" s="2">
        <v>6.0351691999999998E-2</v>
      </c>
      <c r="P42" s="2">
        <v>6.0392857250000001E-2</v>
      </c>
      <c r="Q42" s="2">
        <v>6.0563542499999998E-2</v>
      </c>
      <c r="R42" s="2">
        <v>6.1993470250000002E-2</v>
      </c>
      <c r="S42" s="2">
        <v>6.5776140250000004E-2</v>
      </c>
      <c r="T42" s="2">
        <v>7.0355344750000007E-2</v>
      </c>
      <c r="U42" s="2">
        <v>7.356787125E-2</v>
      </c>
      <c r="V42" s="2">
        <v>6.9583450249999998E-2</v>
      </c>
      <c r="W42" s="2">
        <v>6.4443131249999994E-2</v>
      </c>
      <c r="X42" s="2">
        <v>6.00058365E-2</v>
      </c>
      <c r="Y42" s="2">
        <v>5.8423128250000005E-2</v>
      </c>
    </row>
    <row r="43" spans="1:25" x14ac:dyDescent="0.25">
      <c r="A43">
        <v>113</v>
      </c>
      <c r="B43" s="2">
        <v>5.7807464499999996E-2</v>
      </c>
      <c r="C43" s="2">
        <v>5.8151389250000012E-2</v>
      </c>
      <c r="D43" s="2">
        <v>5.8306823000000001E-2</v>
      </c>
      <c r="E43" s="2">
        <v>5.8364097749999996E-2</v>
      </c>
      <c r="F43" s="2">
        <v>5.802678025E-2</v>
      </c>
      <c r="G43" s="2">
        <v>5.79300185E-2</v>
      </c>
      <c r="H43" s="2">
        <v>5.9923686250000004E-2</v>
      </c>
      <c r="I43" s="2">
        <v>6.3717404500000005E-2</v>
      </c>
      <c r="J43" s="2">
        <v>6.5234693499999996E-2</v>
      </c>
      <c r="K43" s="2">
        <v>6.397161975E-2</v>
      </c>
      <c r="L43" s="2">
        <v>6.3448703499999995E-2</v>
      </c>
      <c r="M43" s="2">
        <v>6.4222061250000004E-2</v>
      </c>
      <c r="N43" s="2">
        <v>6.2613485250000003E-2</v>
      </c>
      <c r="O43" s="2">
        <v>6.2500871999999999E-2</v>
      </c>
      <c r="P43" s="2">
        <v>6.3879711249999999E-2</v>
      </c>
      <c r="Q43" s="2">
        <v>6.3527359999999991E-2</v>
      </c>
      <c r="R43" s="2">
        <v>6.5626063499999998E-2</v>
      </c>
      <c r="S43" s="2">
        <v>7.5030616499999994E-2</v>
      </c>
      <c r="T43" s="2">
        <v>7.6701095750000003E-2</v>
      </c>
      <c r="U43" s="2">
        <v>7.9585317500000002E-2</v>
      </c>
      <c r="V43" s="2">
        <v>7.5123136500000007E-2</v>
      </c>
      <c r="W43" s="2">
        <v>6.9817489499999996E-2</v>
      </c>
      <c r="X43" s="2">
        <v>6.586848649999999E-2</v>
      </c>
      <c r="Y43" s="2">
        <v>5.9557796250000003E-2</v>
      </c>
    </row>
    <row r="44" spans="1:25" x14ac:dyDescent="0.25">
      <c r="A44">
        <v>10</v>
      </c>
      <c r="B44" s="2">
        <v>6.0060530500000001E-2</v>
      </c>
      <c r="C44" s="2">
        <v>6.0040049499999998E-2</v>
      </c>
      <c r="D44" s="2">
        <v>5.8317323749999997E-2</v>
      </c>
      <c r="E44" s="2">
        <v>5.7729267500000001E-2</v>
      </c>
      <c r="F44" s="2">
        <v>5.7632846000000001E-2</v>
      </c>
      <c r="G44" s="2">
        <v>5.9515983500000001E-2</v>
      </c>
      <c r="H44" s="2">
        <v>6.5134258250000007E-2</v>
      </c>
      <c r="I44" s="2">
        <v>6.618859475000001E-2</v>
      </c>
      <c r="J44" s="2">
        <v>6.5539850499999996E-2</v>
      </c>
      <c r="K44" s="2">
        <v>6.6047754249999993E-2</v>
      </c>
      <c r="L44" s="2">
        <v>6.1729320499999997E-2</v>
      </c>
      <c r="M44" s="2">
        <v>6.0515630500000001E-2</v>
      </c>
      <c r="N44" s="2">
        <v>6.0364338750000003E-2</v>
      </c>
      <c r="O44" s="2">
        <v>5.8027777749999995E-2</v>
      </c>
      <c r="P44" s="2">
        <v>5.7903387000000001E-2</v>
      </c>
      <c r="Q44" s="2">
        <v>5.8377832499999997E-2</v>
      </c>
      <c r="R44" s="2">
        <v>5.8208219500000005E-2</v>
      </c>
      <c r="S44" s="2">
        <v>6.089457325E-2</v>
      </c>
      <c r="T44" s="2">
        <v>6.4292699750000001E-2</v>
      </c>
      <c r="U44" s="2">
        <v>6.8650181000000005E-2</v>
      </c>
      <c r="V44" s="2">
        <v>6.6091170500000004E-2</v>
      </c>
      <c r="W44" s="2">
        <v>6.283859E-2</v>
      </c>
      <c r="X44" s="2">
        <v>6.358066074999999E-2</v>
      </c>
      <c r="Y44" s="2">
        <v>6.2849929750000005E-2</v>
      </c>
    </row>
    <row r="45" spans="1:25" x14ac:dyDescent="0.25">
      <c r="A45">
        <v>11</v>
      </c>
      <c r="B45" s="2">
        <v>6.0645172250000004E-2</v>
      </c>
      <c r="C45" s="2">
        <v>6.096288675E-2</v>
      </c>
      <c r="D45" s="2">
        <v>5.9975411500000006E-2</v>
      </c>
      <c r="E45" s="2">
        <v>5.8432850000000001E-2</v>
      </c>
      <c r="F45" s="2">
        <v>5.8099216500000002E-2</v>
      </c>
      <c r="G45" s="2">
        <v>6.4300555999999995E-2</v>
      </c>
      <c r="H45" s="2">
        <v>6.6621422E-2</v>
      </c>
      <c r="I45" s="2">
        <v>6.8203502750000006E-2</v>
      </c>
      <c r="J45" s="2">
        <v>6.9005962249999997E-2</v>
      </c>
      <c r="K45" s="2">
        <v>6.4262253749999998E-2</v>
      </c>
      <c r="L45" s="2">
        <v>6.1003974000000002E-2</v>
      </c>
      <c r="M45" s="2">
        <v>6.0851093250000002E-2</v>
      </c>
      <c r="N45" s="2">
        <v>6.0115080750000001E-2</v>
      </c>
      <c r="O45" s="2">
        <v>5.5388804500000006E-2</v>
      </c>
      <c r="P45" s="2">
        <v>5.5970809000000003E-2</v>
      </c>
      <c r="Q45" s="2">
        <v>5.7718456250000001E-2</v>
      </c>
      <c r="R45" s="2">
        <v>5.8032009250000002E-2</v>
      </c>
      <c r="S45" s="2">
        <v>5.9209072999999994E-2</v>
      </c>
      <c r="T45" s="2">
        <v>6.2686363250000002E-2</v>
      </c>
      <c r="U45" s="2">
        <v>6.3238612E-2</v>
      </c>
      <c r="V45" s="2">
        <v>6.3318044749999997E-2</v>
      </c>
      <c r="W45" s="2">
        <v>6.2159732750000002E-2</v>
      </c>
      <c r="X45" s="2">
        <v>5.8163752499999999E-2</v>
      </c>
      <c r="Y45" s="2">
        <v>5.7536164250000001E-2</v>
      </c>
    </row>
    <row r="46" spans="1:25" x14ac:dyDescent="0.25">
      <c r="A46">
        <v>93</v>
      </c>
      <c r="B46" s="2">
        <v>6.9839853500000007E-2</v>
      </c>
      <c r="C46" s="2">
        <v>6.938596725E-2</v>
      </c>
      <c r="D46" s="2">
        <v>6.7856738999999999E-2</v>
      </c>
      <c r="E46" s="2">
        <v>6.7877435750000006E-2</v>
      </c>
      <c r="F46" s="2">
        <v>6.7497699750000001E-2</v>
      </c>
      <c r="G46" s="2">
        <v>6.7932964499999998E-2</v>
      </c>
      <c r="H46" s="2">
        <v>7.2698188750000003E-2</v>
      </c>
      <c r="I46" s="2">
        <v>7.6679822750000001E-2</v>
      </c>
      <c r="J46" s="2">
        <v>7.6262031500000008E-2</v>
      </c>
      <c r="K46" s="2">
        <v>7.4140731749999994E-2</v>
      </c>
      <c r="L46" s="2">
        <v>7.2077138999999998E-2</v>
      </c>
      <c r="M46" s="2">
        <v>7.2477481750000003E-2</v>
      </c>
      <c r="N46" s="2">
        <v>7.2122777749999992E-2</v>
      </c>
      <c r="O46" s="2">
        <v>7.2197963500000004E-2</v>
      </c>
      <c r="P46" s="2">
        <v>7.2297420499999987E-2</v>
      </c>
      <c r="Q46" s="2">
        <v>7.1469806750000003E-2</v>
      </c>
      <c r="R46" s="2">
        <v>7.2087113999999994E-2</v>
      </c>
      <c r="S46" s="2">
        <v>7.5333505750000002E-2</v>
      </c>
      <c r="T46" s="2">
        <v>7.7686891499999994E-2</v>
      </c>
      <c r="U46" s="2">
        <v>7.8167196500000008E-2</v>
      </c>
      <c r="V46" s="2">
        <v>7.6359943E-2</v>
      </c>
      <c r="W46" s="2">
        <v>7.439470125E-2</v>
      </c>
      <c r="X46" s="2">
        <v>7.4163696249999994E-2</v>
      </c>
      <c r="Y46" s="2">
        <v>7.2405652750000007E-2</v>
      </c>
    </row>
    <row r="47" spans="1:25" x14ac:dyDescent="0.25">
      <c r="A47">
        <v>94</v>
      </c>
      <c r="B47" s="2">
        <v>7.6200508E-2</v>
      </c>
      <c r="C47" s="2">
        <v>7.461761674999999E-2</v>
      </c>
      <c r="D47" s="2">
        <v>7.4013458249999997E-2</v>
      </c>
      <c r="E47" s="2">
        <v>7.2184268999999995E-2</v>
      </c>
      <c r="F47" s="2">
        <v>7.2113769500000008E-2</v>
      </c>
      <c r="G47" s="2">
        <v>7.2681052999999995E-2</v>
      </c>
      <c r="H47" s="2">
        <v>7.3978552000000003E-2</v>
      </c>
      <c r="I47" s="2">
        <v>7.6169616750000002E-2</v>
      </c>
      <c r="J47" s="2">
        <v>7.5506044250000001E-2</v>
      </c>
      <c r="K47" s="2">
        <v>7.473290249999999E-2</v>
      </c>
      <c r="L47" s="2">
        <v>7.3911781250000003E-2</v>
      </c>
      <c r="M47" s="2">
        <v>7.3633363500000007E-2</v>
      </c>
      <c r="N47" s="2">
        <v>7.1297164750000003E-2</v>
      </c>
      <c r="O47" s="2">
        <v>7.0118234500000001E-2</v>
      </c>
      <c r="P47" s="2">
        <v>6.981965250000001E-2</v>
      </c>
      <c r="Q47" s="2">
        <v>6.9426366749999996E-2</v>
      </c>
      <c r="R47" s="2">
        <v>7.2889888749999993E-2</v>
      </c>
      <c r="S47" s="2">
        <v>7.5317005250000013E-2</v>
      </c>
      <c r="T47" s="2">
        <v>7.6187352999999999E-2</v>
      </c>
      <c r="U47" s="2">
        <v>7.6543573499999989E-2</v>
      </c>
      <c r="V47" s="2">
        <v>7.6547096250000016E-2</v>
      </c>
      <c r="W47" s="2">
        <v>7.6256340000000006E-2</v>
      </c>
      <c r="X47" s="2">
        <v>7.5959478250000004E-2</v>
      </c>
      <c r="Y47" s="2">
        <v>7.4808078749999993E-2</v>
      </c>
    </row>
    <row r="48" spans="1:25" x14ac:dyDescent="0.25">
      <c r="A48">
        <v>95</v>
      </c>
      <c r="B48" s="2">
        <v>7.2213014749999999E-2</v>
      </c>
      <c r="C48" s="2">
        <v>7.1868417749999997E-2</v>
      </c>
      <c r="D48" s="2">
        <v>7.2258773750000005E-2</v>
      </c>
      <c r="E48" s="2">
        <v>7.2331793000000005E-2</v>
      </c>
      <c r="F48" s="2">
        <v>7.3134765750000011E-2</v>
      </c>
      <c r="G48" s="2">
        <v>7.7319206000000001E-2</v>
      </c>
      <c r="H48" s="2">
        <v>8.0446979500000002E-2</v>
      </c>
      <c r="I48" s="2">
        <v>8.0275877000000009E-2</v>
      </c>
      <c r="J48" s="2">
        <v>8.033577724999999E-2</v>
      </c>
      <c r="K48" s="2">
        <v>7.9451008000000004E-2</v>
      </c>
      <c r="L48" s="2">
        <v>7.804486075E-2</v>
      </c>
      <c r="M48" s="2">
        <v>7.6445873250000004E-2</v>
      </c>
      <c r="N48" s="2">
        <v>7.5790813499999998E-2</v>
      </c>
      <c r="O48" s="2">
        <v>7.5594137000000006E-2</v>
      </c>
      <c r="P48" s="2">
        <v>7.4877189750000003E-2</v>
      </c>
      <c r="Q48" s="2">
        <v>7.4167747499999992E-2</v>
      </c>
      <c r="R48" s="2">
        <v>7.4221284999999998E-2</v>
      </c>
      <c r="S48" s="2">
        <v>7.6347250000000005E-2</v>
      </c>
      <c r="T48" s="2">
        <v>7.8544428000000013E-2</v>
      </c>
      <c r="U48" s="2">
        <v>8.0825200999999999E-2</v>
      </c>
      <c r="V48" s="2">
        <v>7.9885936500000004E-2</v>
      </c>
      <c r="W48" s="2">
        <v>7.8065544250000007E-2</v>
      </c>
      <c r="X48" s="2">
        <v>7.5696731500000003E-2</v>
      </c>
      <c r="Y48" s="2">
        <v>7.2261274250000007E-2</v>
      </c>
    </row>
    <row r="49" spans="1:25" x14ac:dyDescent="0.25">
      <c r="A49">
        <v>96</v>
      </c>
      <c r="B49" s="2">
        <v>7.1537582500000002E-2</v>
      </c>
      <c r="C49" s="2">
        <v>7.2263347750000012E-2</v>
      </c>
      <c r="D49" s="2">
        <v>7.1415710499999993E-2</v>
      </c>
      <c r="E49" s="2">
        <v>7.2707427999999991E-2</v>
      </c>
      <c r="F49" s="2">
        <v>7.2711282749999995E-2</v>
      </c>
      <c r="G49" s="2">
        <v>7.8065532749999986E-2</v>
      </c>
      <c r="H49" s="2">
        <v>8.0951341750000017E-2</v>
      </c>
      <c r="I49" s="2">
        <v>8.2029123250000002E-2</v>
      </c>
      <c r="J49" s="2">
        <v>8.0038478999999996E-2</v>
      </c>
      <c r="K49" s="2">
        <v>7.8607898750000002E-2</v>
      </c>
      <c r="L49" s="2">
        <v>7.5837496000000004E-2</v>
      </c>
      <c r="M49" s="2">
        <v>7.3809311000000002E-2</v>
      </c>
      <c r="N49" s="2">
        <v>7.4188474749999997E-2</v>
      </c>
      <c r="O49" s="2">
        <v>7.2631828499999995E-2</v>
      </c>
      <c r="P49" s="2">
        <v>7.2658802000000008E-2</v>
      </c>
      <c r="Q49" s="2">
        <v>7.2841766500000002E-2</v>
      </c>
      <c r="R49" s="2">
        <v>7.2430368499999981E-2</v>
      </c>
      <c r="S49" s="2">
        <v>7.4815936999999999E-2</v>
      </c>
      <c r="T49" s="2">
        <v>7.8233964749999996E-2</v>
      </c>
      <c r="U49" s="2">
        <v>7.8159925500000005E-2</v>
      </c>
      <c r="V49" s="2">
        <v>7.8169237249999995E-2</v>
      </c>
      <c r="W49" s="2">
        <v>7.5283021749999998E-2</v>
      </c>
      <c r="X49" s="2">
        <v>7.4101694250000003E-2</v>
      </c>
      <c r="Y49" s="2">
        <v>7.3834915000000015E-2</v>
      </c>
    </row>
    <row r="50" spans="1:25" x14ac:dyDescent="0.25">
      <c r="A50">
        <v>72</v>
      </c>
      <c r="B50" s="2">
        <v>2.5889546249999999E-2</v>
      </c>
      <c r="C50" s="2">
        <v>2.342564775E-2</v>
      </c>
      <c r="D50" s="2">
        <v>2.2511808249999998E-2</v>
      </c>
      <c r="E50" s="2">
        <v>1.9845066500000001E-2</v>
      </c>
      <c r="F50" s="2">
        <v>1.9350928E-2</v>
      </c>
      <c r="G50" s="2">
        <v>1.9838097000000002E-2</v>
      </c>
      <c r="H50" s="2">
        <v>1.9202515000000003E-2</v>
      </c>
      <c r="I50" s="2">
        <v>2.03277135E-2</v>
      </c>
      <c r="J50" s="2">
        <v>2.074185525E-2</v>
      </c>
      <c r="K50" s="2">
        <v>2.3742593999999999E-2</v>
      </c>
      <c r="L50" s="2">
        <v>2.720652325E-2</v>
      </c>
      <c r="M50" s="2">
        <v>3.323546175E-2</v>
      </c>
      <c r="N50" s="2">
        <v>3.5048684000000004E-2</v>
      </c>
      <c r="O50" s="2">
        <v>3.3865657999999993E-2</v>
      </c>
      <c r="P50" s="2">
        <v>3.1077255250000001E-2</v>
      </c>
      <c r="Q50" s="2">
        <v>2.8740937249999998E-2</v>
      </c>
      <c r="R50" s="2">
        <v>2.8628369499999997E-2</v>
      </c>
      <c r="S50" s="2">
        <v>2.9160466999999995E-2</v>
      </c>
      <c r="T50" s="2">
        <v>3.082967575E-2</v>
      </c>
      <c r="U50" s="2">
        <v>3.217621775E-2</v>
      </c>
      <c r="V50" s="2">
        <v>3.540633025E-2</v>
      </c>
      <c r="W50" s="2">
        <v>3.6902108249999996E-2</v>
      </c>
      <c r="X50" s="2">
        <v>3.405236725E-2</v>
      </c>
      <c r="Y50" s="2">
        <v>3.0933233750000001E-2</v>
      </c>
    </row>
    <row r="51" spans="1:25" x14ac:dyDescent="0.25">
      <c r="A51">
        <v>33</v>
      </c>
      <c r="B51" s="2">
        <v>2.67640855E-2</v>
      </c>
      <c r="C51" s="2">
        <v>2.1464783250000001E-2</v>
      </c>
      <c r="D51" s="2">
        <v>2.0679315000000004E-2</v>
      </c>
      <c r="E51" s="2">
        <v>1.957899125E-2</v>
      </c>
      <c r="F51" s="2">
        <v>1.9452873749999999E-2</v>
      </c>
      <c r="G51" s="2">
        <v>1.9684968000000001E-2</v>
      </c>
      <c r="H51" s="2">
        <v>1.77635745E-2</v>
      </c>
      <c r="I51" s="2">
        <v>1.9075055749999997E-2</v>
      </c>
      <c r="J51" s="2">
        <v>2.2612470999999999E-2</v>
      </c>
      <c r="K51" s="2">
        <v>2.4564988499999999E-2</v>
      </c>
      <c r="L51" s="2">
        <v>2.6589512500000002E-2</v>
      </c>
      <c r="M51" s="2">
        <v>2.7060176500000001E-2</v>
      </c>
      <c r="N51" s="2">
        <v>2.8940312750000002E-2</v>
      </c>
      <c r="O51" s="2">
        <v>2.7528409000000004E-2</v>
      </c>
      <c r="P51" s="2">
        <v>2.7023575999999997E-2</v>
      </c>
      <c r="Q51" s="2">
        <v>2.5504113750000001E-2</v>
      </c>
      <c r="R51" s="2">
        <v>2.5564440250000004E-2</v>
      </c>
      <c r="S51" s="2">
        <v>2.7887962999999998E-2</v>
      </c>
      <c r="T51" s="2">
        <v>3.1691155499999998E-2</v>
      </c>
      <c r="U51" s="2">
        <v>3.4898582250000004E-2</v>
      </c>
      <c r="V51" s="2">
        <v>3.799885075E-2</v>
      </c>
      <c r="W51" s="2">
        <v>3.7345500000000004E-2</v>
      </c>
      <c r="X51" s="2">
        <v>3.4415011250000002E-2</v>
      </c>
      <c r="Y51" s="2">
        <v>3.0687182E-2</v>
      </c>
    </row>
    <row r="52" spans="1:25" x14ac:dyDescent="0.25">
      <c r="A52">
        <v>110</v>
      </c>
      <c r="B52" s="2">
        <v>3.5970055500000001E-2</v>
      </c>
      <c r="C52" s="2">
        <v>2.9864608500000004E-2</v>
      </c>
      <c r="D52" s="2">
        <v>2.7039607000000004E-2</v>
      </c>
      <c r="E52" s="2">
        <v>2.5904153749999999E-2</v>
      </c>
      <c r="F52" s="2">
        <v>2.4430785999999996E-2</v>
      </c>
      <c r="G52" s="2">
        <v>2.4039897500000001E-2</v>
      </c>
      <c r="H52" s="2">
        <v>2.3519304500000001E-2</v>
      </c>
      <c r="I52" s="2">
        <v>2.1423902000000002E-2</v>
      </c>
      <c r="J52" s="2">
        <v>2.4905160249999999E-2</v>
      </c>
      <c r="K52" s="2">
        <v>3.3294861749999995E-2</v>
      </c>
      <c r="L52" s="2">
        <v>3.7981925999999999E-2</v>
      </c>
      <c r="M52" s="2">
        <v>3.9351364E-2</v>
      </c>
      <c r="N52" s="2">
        <v>4.3436805999999994E-2</v>
      </c>
      <c r="O52" s="2">
        <v>4.27480295E-2</v>
      </c>
      <c r="P52" s="2">
        <v>4.1320781749999994E-2</v>
      </c>
      <c r="Q52" s="2">
        <v>4.0518260999999993E-2</v>
      </c>
      <c r="R52" s="2">
        <v>4.1472877499999998E-2</v>
      </c>
      <c r="S52" s="2">
        <v>4.0932398000000009E-2</v>
      </c>
      <c r="T52" s="2">
        <v>4.2793896500000005E-2</v>
      </c>
      <c r="U52" s="2">
        <v>4.8936640750000003E-2</v>
      </c>
      <c r="V52" s="2">
        <v>5.2798722249999999E-2</v>
      </c>
      <c r="W52" s="2">
        <v>5.1190984750000008E-2</v>
      </c>
      <c r="X52" s="2">
        <v>4.8496761249999999E-2</v>
      </c>
      <c r="Y52" s="2">
        <v>4.2981829749999999E-2</v>
      </c>
    </row>
    <row r="53" spans="1:25" x14ac:dyDescent="0.25">
      <c r="A53">
        <v>103</v>
      </c>
      <c r="B53" s="2">
        <v>2.4147518750000003E-2</v>
      </c>
      <c r="C53" s="2">
        <v>2.0940004999999998E-2</v>
      </c>
      <c r="D53" s="2">
        <v>1.4318993000000002E-2</v>
      </c>
      <c r="E53" s="2">
        <v>1.4376230500000002E-2</v>
      </c>
      <c r="F53" s="2">
        <v>1.3958002499999999E-2</v>
      </c>
      <c r="G53" s="2">
        <v>1.4260084250000001E-2</v>
      </c>
      <c r="H53" s="2">
        <v>1.435207975E-2</v>
      </c>
      <c r="I53" s="2">
        <v>1.5568315750000001E-2</v>
      </c>
      <c r="J53" s="2">
        <v>2.0765696499999996E-2</v>
      </c>
      <c r="K53" s="2">
        <v>3.2991457750000001E-2</v>
      </c>
      <c r="L53" s="2">
        <v>3.788487225E-2</v>
      </c>
      <c r="M53" s="2">
        <v>4.4983671500000003E-2</v>
      </c>
      <c r="N53" s="2">
        <v>4.6946060250000005E-2</v>
      </c>
      <c r="O53" s="2">
        <v>3.6167952749999996E-2</v>
      </c>
      <c r="P53" s="2">
        <v>3.3192209250000007E-2</v>
      </c>
      <c r="Q53" s="2">
        <v>3.0298787750000004E-2</v>
      </c>
      <c r="R53" s="2">
        <v>2.9393497500000001E-2</v>
      </c>
      <c r="S53" s="2">
        <v>3.0592044000000002E-2</v>
      </c>
      <c r="T53" s="2">
        <v>3.3491866000000002E-2</v>
      </c>
      <c r="U53" s="2">
        <v>3.2805959250000002E-2</v>
      </c>
      <c r="V53" s="2">
        <v>3.4121211999999998E-2</v>
      </c>
      <c r="W53" s="2">
        <v>3.5809912999999992E-2</v>
      </c>
      <c r="X53" s="2">
        <v>2.806888925E-2</v>
      </c>
      <c r="Y53" s="2">
        <v>2.6967750500000002E-2</v>
      </c>
    </row>
    <row r="54" spans="1:25" x14ac:dyDescent="0.25">
      <c r="A54">
        <v>104</v>
      </c>
      <c r="B54" s="2">
        <v>2.3197811999999998E-2</v>
      </c>
      <c r="C54" s="2">
        <v>2.09554905E-2</v>
      </c>
      <c r="D54" s="2">
        <v>1.78402265E-2</v>
      </c>
      <c r="E54" s="2">
        <v>1.6817533750000002E-2</v>
      </c>
      <c r="F54" s="2">
        <v>1.7690815499999998E-2</v>
      </c>
      <c r="G54" s="2">
        <v>1.6905472749999997E-2</v>
      </c>
      <c r="H54" s="2">
        <v>1.7430381750000001E-2</v>
      </c>
      <c r="I54" s="2">
        <v>2.2561874750000002E-2</v>
      </c>
      <c r="J54" s="2">
        <v>2.8684684250000002E-2</v>
      </c>
      <c r="K54" s="2">
        <v>3.6975999500000002E-2</v>
      </c>
      <c r="L54" s="2">
        <v>4.1683561250000001E-2</v>
      </c>
      <c r="M54" s="2">
        <v>4.2311993749999999E-2</v>
      </c>
      <c r="N54" s="2">
        <v>4.2801978249999997E-2</v>
      </c>
      <c r="O54" s="2">
        <v>3.9473131999999994E-2</v>
      </c>
      <c r="P54" s="2">
        <v>3.5827749249999999E-2</v>
      </c>
      <c r="Q54" s="2">
        <v>3.264033475E-2</v>
      </c>
      <c r="R54" s="2">
        <v>3.33883455E-2</v>
      </c>
      <c r="S54" s="2">
        <v>3.3669830250000005E-2</v>
      </c>
      <c r="T54" s="2">
        <v>3.29931875E-2</v>
      </c>
      <c r="U54" s="2">
        <v>3.7282060749999998E-2</v>
      </c>
      <c r="V54" s="2">
        <v>4.5054964749999996E-2</v>
      </c>
      <c r="W54" s="2">
        <v>4.3593712999999992E-2</v>
      </c>
      <c r="X54" s="2">
        <v>3.76422795E-2</v>
      </c>
      <c r="Y54" s="2">
        <v>3.3950744499999998E-2</v>
      </c>
    </row>
    <row r="55" spans="1:25" x14ac:dyDescent="0.25">
      <c r="A55">
        <v>20</v>
      </c>
      <c r="B55" s="2">
        <v>4.6860120749999998E-2</v>
      </c>
      <c r="C55" s="2">
        <v>3.8127109750000006E-2</v>
      </c>
      <c r="D55" s="2">
        <v>3.4951507750000006E-2</v>
      </c>
      <c r="E55" s="2">
        <v>3.6264762749999999E-2</v>
      </c>
      <c r="F55" s="2">
        <v>3.5288396750000006E-2</v>
      </c>
      <c r="G55" s="2">
        <v>3.5750773499999999E-2</v>
      </c>
      <c r="H55" s="2">
        <v>3.1005722500000006E-2</v>
      </c>
      <c r="I55" s="2">
        <v>3.2471079E-2</v>
      </c>
      <c r="J55" s="2">
        <v>4.6324031749999994E-2</v>
      </c>
      <c r="K55" s="2">
        <v>5.6807833750000002E-2</v>
      </c>
      <c r="L55" s="2">
        <v>7.0005735250000006E-2</v>
      </c>
      <c r="M55" s="2">
        <v>8.4503387499999999E-2</v>
      </c>
      <c r="N55" s="2">
        <v>8.8959060500000006E-2</v>
      </c>
      <c r="O55" s="2">
        <v>8.7331787249999987E-2</v>
      </c>
      <c r="P55" s="2">
        <v>8.2411741000000011E-2</v>
      </c>
      <c r="Q55" s="2">
        <v>7.67297745E-2</v>
      </c>
      <c r="R55" s="2">
        <v>6.7727722249999997E-2</v>
      </c>
      <c r="S55" s="2">
        <v>6.6296079749999987E-2</v>
      </c>
      <c r="T55" s="2">
        <v>6.7770803749999997E-2</v>
      </c>
      <c r="U55" s="2">
        <v>6.9389053499999992E-2</v>
      </c>
      <c r="V55" s="2">
        <v>7.3112050999999997E-2</v>
      </c>
      <c r="W55" s="2">
        <v>6.9550630749999995E-2</v>
      </c>
      <c r="X55" s="2">
        <v>6.0848411250000005E-2</v>
      </c>
      <c r="Y55" s="2">
        <v>5.7849080000000004E-2</v>
      </c>
    </row>
    <row r="56" spans="1:25" x14ac:dyDescent="0.25">
      <c r="A56">
        <v>22</v>
      </c>
      <c r="B56" s="2">
        <v>4.538070475E-2</v>
      </c>
      <c r="C56" s="2">
        <v>4.0036868999999996E-2</v>
      </c>
      <c r="D56" s="2">
        <v>3.506084625E-2</v>
      </c>
      <c r="E56" s="2">
        <v>3.5122651249999998E-2</v>
      </c>
      <c r="F56" s="2">
        <v>3.2169473000000004E-2</v>
      </c>
      <c r="G56" s="2">
        <v>2.9401776750000001E-2</v>
      </c>
      <c r="H56" s="2">
        <v>3.115038375E-2</v>
      </c>
      <c r="I56" s="2">
        <v>3.1220943499999997E-2</v>
      </c>
      <c r="J56" s="2">
        <v>3.6129256749999998E-2</v>
      </c>
      <c r="K56" s="2">
        <v>5.1013654749999998E-2</v>
      </c>
      <c r="L56" s="2">
        <v>5.9609315750000003E-2</v>
      </c>
      <c r="M56" s="2">
        <v>7.0595741249999996E-2</v>
      </c>
      <c r="N56" s="2">
        <v>7.2952104500000003E-2</v>
      </c>
      <c r="O56" s="2">
        <v>6.7324066249999981E-2</v>
      </c>
      <c r="P56" s="2">
        <v>5.958172975E-2</v>
      </c>
      <c r="Q56" s="2">
        <v>5.6503557250000003E-2</v>
      </c>
      <c r="R56" s="2">
        <v>5.2115493750000005E-2</v>
      </c>
      <c r="S56" s="2">
        <v>5.2197041250000006E-2</v>
      </c>
      <c r="T56" s="2">
        <v>5.2620152750000003E-2</v>
      </c>
      <c r="U56" s="2">
        <v>6.0178701500000001E-2</v>
      </c>
      <c r="V56" s="2">
        <v>6.7209363750000001E-2</v>
      </c>
      <c r="W56" s="2">
        <v>6.7873706749999999E-2</v>
      </c>
      <c r="X56" s="2">
        <v>6.402949325E-2</v>
      </c>
      <c r="Y56" s="2">
        <v>5.5328766750000008E-2</v>
      </c>
    </row>
    <row r="57" spans="1:25" x14ac:dyDescent="0.25">
      <c r="A57">
        <v>41</v>
      </c>
      <c r="B57" s="2">
        <v>3.120387975E-2</v>
      </c>
      <c r="C57" s="2">
        <v>3.0022476750000002E-2</v>
      </c>
      <c r="D57" s="2">
        <v>2.7672648750000001E-2</v>
      </c>
      <c r="E57" s="2">
        <v>2.6238784750000001E-2</v>
      </c>
      <c r="F57" s="2">
        <v>2.6675533500000001E-2</v>
      </c>
      <c r="G57" s="2">
        <v>2.6489998250000001E-2</v>
      </c>
      <c r="H57" s="2">
        <v>2.5114090000000002E-2</v>
      </c>
      <c r="I57" s="2">
        <v>2.4942481999999998E-2</v>
      </c>
      <c r="J57" s="2">
        <v>2.7531972749999998E-2</v>
      </c>
      <c r="K57" s="2">
        <v>2.9066826249999997E-2</v>
      </c>
      <c r="L57" s="2">
        <v>3.0400127499999999E-2</v>
      </c>
      <c r="M57" s="2">
        <v>3.09517445E-2</v>
      </c>
      <c r="N57" s="2">
        <v>3.2522833000000008E-2</v>
      </c>
      <c r="O57" s="2">
        <v>3.2575523250000002E-2</v>
      </c>
      <c r="P57" s="2">
        <v>3.2501513750000002E-2</v>
      </c>
      <c r="Q57" s="2">
        <v>3.0928028250000003E-2</v>
      </c>
      <c r="R57" s="2">
        <v>3.11315575E-2</v>
      </c>
      <c r="S57" s="2">
        <v>3.3094271250000001E-2</v>
      </c>
      <c r="T57" s="2">
        <v>3.6228068500000002E-2</v>
      </c>
      <c r="U57" s="2">
        <v>3.686045475E-2</v>
      </c>
      <c r="V57" s="2">
        <v>3.663566025E-2</v>
      </c>
      <c r="W57" s="2">
        <v>3.6764870499999998E-2</v>
      </c>
      <c r="X57" s="2">
        <v>3.5546610999999999E-2</v>
      </c>
      <c r="Y57" s="2">
        <v>3.2624029749999998E-2</v>
      </c>
    </row>
    <row r="58" spans="1:25" x14ac:dyDescent="0.25">
      <c r="A58">
        <v>40</v>
      </c>
      <c r="B58" s="2">
        <v>2.9003923500000001E-2</v>
      </c>
      <c r="C58" s="2">
        <v>2.670470225E-2</v>
      </c>
      <c r="D58" s="2">
        <v>2.451322375E-2</v>
      </c>
      <c r="E58" s="2">
        <v>2.3724455500000002E-2</v>
      </c>
      <c r="F58" s="2">
        <v>2.3659999750000001E-2</v>
      </c>
      <c r="G58" s="2">
        <v>2.3794965250000001E-2</v>
      </c>
      <c r="H58" s="2">
        <v>2.3860865249999998E-2</v>
      </c>
      <c r="I58" s="2">
        <v>2.5061636000000002E-2</v>
      </c>
      <c r="J58" s="2">
        <v>2.7017050250000001E-2</v>
      </c>
      <c r="K58" s="2">
        <v>3.0200152750000001E-2</v>
      </c>
      <c r="L58" s="2">
        <v>3.2279957250000005E-2</v>
      </c>
      <c r="M58" s="2">
        <v>3.3512864000000003E-2</v>
      </c>
      <c r="N58" s="2">
        <v>3.3936183000000002E-2</v>
      </c>
      <c r="O58" s="2">
        <v>3.3733116E-2</v>
      </c>
      <c r="P58" s="2">
        <v>3.3757179249999998E-2</v>
      </c>
      <c r="Q58" s="2">
        <v>3.389011275E-2</v>
      </c>
      <c r="R58" s="2">
        <v>3.3957734250000003E-2</v>
      </c>
      <c r="S58" s="2">
        <v>3.5410162000000002E-2</v>
      </c>
      <c r="T58" s="2">
        <v>3.9593453499999993E-2</v>
      </c>
      <c r="U58" s="2">
        <v>4.2290227E-2</v>
      </c>
      <c r="V58" s="2">
        <v>4.2645708999999997E-2</v>
      </c>
      <c r="W58" s="2">
        <v>4.2215892750000004E-2</v>
      </c>
      <c r="X58" s="2">
        <v>4.142147325E-2</v>
      </c>
      <c r="Y58" s="2">
        <v>3.6968807999999999E-2</v>
      </c>
    </row>
    <row r="59" spans="1:25" x14ac:dyDescent="0.25">
      <c r="A59">
        <v>35</v>
      </c>
      <c r="B59" s="2">
        <v>3.4124422250000001E-2</v>
      </c>
      <c r="C59" s="2">
        <v>3.1941338750000006E-2</v>
      </c>
      <c r="D59" s="2">
        <v>2.9857974500000002E-2</v>
      </c>
      <c r="E59" s="2">
        <v>2.9308461250000001E-2</v>
      </c>
      <c r="F59" s="2">
        <v>2.9658687E-2</v>
      </c>
      <c r="G59" s="2">
        <v>2.8407127000000004E-2</v>
      </c>
      <c r="H59" s="2">
        <v>2.5918873750000002E-2</v>
      </c>
      <c r="I59" s="2">
        <v>2.5453388E-2</v>
      </c>
      <c r="J59" s="2">
        <v>2.805737275E-2</v>
      </c>
      <c r="K59" s="2">
        <v>3.4634586250000002E-2</v>
      </c>
      <c r="L59" s="2">
        <v>3.9739756750000008E-2</v>
      </c>
      <c r="M59" s="2">
        <v>4.6401352999999999E-2</v>
      </c>
      <c r="N59" s="2">
        <v>4.7806443999999997E-2</v>
      </c>
      <c r="O59" s="2">
        <v>4.5384661499999993E-2</v>
      </c>
      <c r="P59" s="2">
        <v>4.1951937750000001E-2</v>
      </c>
      <c r="Q59" s="2">
        <v>4.167200175E-2</v>
      </c>
      <c r="R59" s="2">
        <v>4.1417691250000006E-2</v>
      </c>
      <c r="S59" s="2">
        <v>4.1532595749999998E-2</v>
      </c>
      <c r="T59" s="2">
        <v>4.1697394999999998E-2</v>
      </c>
      <c r="U59" s="2">
        <v>4.4656220500000003E-2</v>
      </c>
      <c r="V59" s="2">
        <v>4.3719352750000003E-2</v>
      </c>
      <c r="W59" s="2">
        <v>4.4551150250000005E-2</v>
      </c>
      <c r="X59" s="2">
        <v>4.2818145750000002E-2</v>
      </c>
      <c r="Y59" s="2">
        <v>3.4378816749999999E-2</v>
      </c>
    </row>
    <row r="60" spans="1:25" x14ac:dyDescent="0.25">
      <c r="A60">
        <v>15</v>
      </c>
      <c r="B60" s="2">
        <v>3.2817773000000001E-2</v>
      </c>
      <c r="C60" s="2">
        <v>3.1165582999999997E-2</v>
      </c>
      <c r="D60" s="2">
        <v>2.9130622750000001E-2</v>
      </c>
      <c r="E60" s="2">
        <v>2.8470600749999998E-2</v>
      </c>
      <c r="F60" s="2">
        <v>2.6181939000000001E-2</v>
      </c>
      <c r="G60" s="2">
        <v>2.643083525E-2</v>
      </c>
      <c r="H60" s="2">
        <v>2.4794645499999997E-2</v>
      </c>
      <c r="I60" s="2">
        <v>2.6162929500000001E-2</v>
      </c>
      <c r="J60" s="2">
        <v>2.9602883999999999E-2</v>
      </c>
      <c r="K60" s="2">
        <v>3.670899675E-2</v>
      </c>
      <c r="L60" s="2">
        <v>4.3195376249999994E-2</v>
      </c>
      <c r="M60" s="2">
        <v>4.406645700000001E-2</v>
      </c>
      <c r="N60" s="2">
        <v>4.4772184249999999E-2</v>
      </c>
      <c r="O60" s="2">
        <v>4.0187133999999999E-2</v>
      </c>
      <c r="P60" s="2">
        <v>3.7859416999999999E-2</v>
      </c>
      <c r="Q60" s="2">
        <v>3.4026208250000002E-2</v>
      </c>
      <c r="R60" s="2">
        <v>3.1924680500000004E-2</v>
      </c>
      <c r="S60" s="2">
        <v>3.1264646E-2</v>
      </c>
      <c r="T60" s="2">
        <v>3.5916710499999997E-2</v>
      </c>
      <c r="U60" s="2">
        <v>3.9336115999999997E-2</v>
      </c>
      <c r="V60" s="2">
        <v>3.8511018750000001E-2</v>
      </c>
      <c r="W60" s="2">
        <v>3.8835417749999997E-2</v>
      </c>
      <c r="X60" s="2">
        <v>3.7115820000000001E-2</v>
      </c>
      <c r="Y60" s="2">
        <v>3.5902710999999997E-2</v>
      </c>
    </row>
    <row r="61" spans="1:25" x14ac:dyDescent="0.25">
      <c r="A61">
        <v>88</v>
      </c>
      <c r="B61" s="2">
        <v>0.142512001</v>
      </c>
      <c r="C61" s="2">
        <v>0.13342289725000001</v>
      </c>
      <c r="D61" s="2">
        <v>0.11303050225000001</v>
      </c>
      <c r="E61" s="2">
        <v>0.11372995</v>
      </c>
      <c r="F61" s="2">
        <v>0.11286551074999999</v>
      </c>
      <c r="G61" s="2">
        <v>0.11471888000000001</v>
      </c>
      <c r="H61" s="2">
        <v>0.11830359874999999</v>
      </c>
      <c r="I61" s="2">
        <v>0.11741803174999998</v>
      </c>
      <c r="J61" s="2">
        <v>0.13013467200000003</v>
      </c>
      <c r="K61" s="2">
        <v>0.17709700800000003</v>
      </c>
      <c r="L61" s="2">
        <v>0.18517990100000004</v>
      </c>
      <c r="M61" s="2">
        <v>0.18428629299999999</v>
      </c>
      <c r="N61" s="2">
        <v>0.185965252</v>
      </c>
      <c r="O61" s="2">
        <v>0.19886581025</v>
      </c>
      <c r="P61" s="2">
        <v>0.19750484474999999</v>
      </c>
      <c r="Q61" s="2">
        <v>0.19364259749999999</v>
      </c>
      <c r="R61" s="2">
        <v>0.1989860765</v>
      </c>
      <c r="S61" s="2">
        <v>0.22166032025000001</v>
      </c>
      <c r="T61" s="2">
        <v>0.27710476699999997</v>
      </c>
      <c r="U61" s="2">
        <v>0.29029925525</v>
      </c>
      <c r="V61" s="2">
        <v>0.29355381025000005</v>
      </c>
      <c r="W61" s="2">
        <v>0.28349744425000001</v>
      </c>
      <c r="X61" s="2">
        <v>0.25754363999999996</v>
      </c>
      <c r="Y61" s="2">
        <v>0.22301252375000002</v>
      </c>
    </row>
    <row r="62" spans="1:25" x14ac:dyDescent="0.25">
      <c r="A62">
        <v>46</v>
      </c>
      <c r="B62" s="2">
        <v>4.3496640000000005E-3</v>
      </c>
      <c r="C62" s="2">
        <v>4.0687629999999995E-3</v>
      </c>
      <c r="D62" s="2">
        <v>3.8613229999999994E-3</v>
      </c>
      <c r="E62" s="2">
        <v>3.8897234999999996E-3</v>
      </c>
      <c r="F62" s="2">
        <v>3.7556135000000003E-3</v>
      </c>
      <c r="G62" s="2">
        <v>3.8161925000000001E-3</v>
      </c>
      <c r="H62" s="2">
        <v>3.4646435000000001E-3</v>
      </c>
      <c r="I62" s="2">
        <v>3.3686154999999999E-3</v>
      </c>
      <c r="J62" s="2">
        <v>3.7024412499999998E-3</v>
      </c>
      <c r="K62" s="2">
        <v>4.42322375E-3</v>
      </c>
      <c r="L62" s="2">
        <v>4.6973092500000001E-3</v>
      </c>
      <c r="M62" s="2">
        <v>4.7125120000000003E-3</v>
      </c>
      <c r="N62" s="2">
        <v>4.8870014999999991E-3</v>
      </c>
      <c r="O62" s="2">
        <v>4.9915114999999994E-3</v>
      </c>
      <c r="P62" s="2">
        <v>4.6909209999999998E-3</v>
      </c>
      <c r="Q62" s="2">
        <v>4.6590005000000006E-3</v>
      </c>
      <c r="R62" s="2">
        <v>4.6769795000000001E-3</v>
      </c>
      <c r="S62" s="2">
        <v>4.7660112500000004E-3</v>
      </c>
      <c r="T62" s="2">
        <v>5.2454625E-3</v>
      </c>
      <c r="U62" s="2">
        <v>5.6012597499999995E-3</v>
      </c>
      <c r="V62" s="2">
        <v>5.6047772499999999E-3</v>
      </c>
      <c r="W62" s="2">
        <v>5.5449754999999995E-3</v>
      </c>
      <c r="X62" s="2">
        <v>5.3339954999999991E-3</v>
      </c>
      <c r="Y62" s="2">
        <v>5.1759467499999995E-3</v>
      </c>
    </row>
    <row r="63" spans="1:25" x14ac:dyDescent="0.25">
      <c r="A63">
        <v>44</v>
      </c>
      <c r="B63" s="2">
        <v>4.7209640000000002E-3</v>
      </c>
      <c r="C63" s="2">
        <v>4.4615277500000003E-3</v>
      </c>
      <c r="D63" s="2">
        <v>4.1535917500000004E-3</v>
      </c>
      <c r="E63" s="2">
        <v>3.8174317500000001E-3</v>
      </c>
      <c r="F63" s="2">
        <v>3.7913437500000004E-3</v>
      </c>
      <c r="G63" s="2">
        <v>3.8779505000000004E-3</v>
      </c>
      <c r="H63" s="2">
        <v>3.8072947500000002E-3</v>
      </c>
      <c r="I63" s="2">
        <v>3.9282392499999999E-3</v>
      </c>
      <c r="J63" s="2">
        <v>4.1200717499999999E-3</v>
      </c>
      <c r="K63" s="2">
        <v>4.3100730000000002E-3</v>
      </c>
      <c r="L63" s="2">
        <v>4.758211E-3</v>
      </c>
      <c r="M63" s="2">
        <v>5.2423720000000004E-3</v>
      </c>
      <c r="N63" s="2">
        <v>5.3688629999999998E-3</v>
      </c>
      <c r="O63" s="2">
        <v>5.3325389999999999E-3</v>
      </c>
      <c r="P63" s="2">
        <v>5.1579099999999991E-3</v>
      </c>
      <c r="Q63" s="2">
        <v>4.8639677499999999E-3</v>
      </c>
      <c r="R63" s="2">
        <v>4.7255335000000002E-3</v>
      </c>
      <c r="S63" s="2">
        <v>4.7813409999999997E-3</v>
      </c>
      <c r="T63" s="2">
        <v>5.0641434999999999E-3</v>
      </c>
      <c r="U63" s="2">
        <v>5.4318594999999996E-3</v>
      </c>
      <c r="V63" s="2">
        <v>5.7401027499999991E-3</v>
      </c>
      <c r="W63" s="2">
        <v>5.8271602499999995E-3</v>
      </c>
      <c r="X63" s="2">
        <v>5.4877174999999985E-3</v>
      </c>
      <c r="Y63" s="2">
        <v>5.1339272499999989E-3</v>
      </c>
    </row>
    <row r="64" spans="1:25" x14ac:dyDescent="0.25">
      <c r="A64">
        <v>99</v>
      </c>
      <c r="B64" s="2">
        <v>6.4609388249999997E-2</v>
      </c>
      <c r="C64" s="2">
        <v>5.9167923999999997E-2</v>
      </c>
      <c r="D64" s="2">
        <v>5.4597361749999997E-2</v>
      </c>
      <c r="E64" s="2">
        <v>4.7827324749999997E-2</v>
      </c>
      <c r="F64" s="2">
        <v>5.0266305000000004E-2</v>
      </c>
      <c r="G64" s="2">
        <v>5.0249551499999996E-2</v>
      </c>
      <c r="H64" s="2">
        <v>5.0900029250000006E-2</v>
      </c>
      <c r="I64" s="2">
        <v>5.1705627499999997E-2</v>
      </c>
      <c r="J64" s="2">
        <v>5.9726467249999998E-2</v>
      </c>
      <c r="K64" s="2">
        <v>6.6761882499999994E-2</v>
      </c>
      <c r="L64" s="2">
        <v>6.9828075500000017E-2</v>
      </c>
      <c r="M64" s="2">
        <v>8.4491754499999988E-2</v>
      </c>
      <c r="N64" s="2">
        <v>9.5455575749999994E-2</v>
      </c>
      <c r="O64" s="2">
        <v>9.1719936500000002E-2</v>
      </c>
      <c r="P64" s="2">
        <v>8.3679010499999998E-2</v>
      </c>
      <c r="Q64" s="2">
        <v>7.9596052E-2</v>
      </c>
      <c r="R64" s="2">
        <v>7.9895538499999988E-2</v>
      </c>
      <c r="S64" s="2">
        <v>8.1070224749999989E-2</v>
      </c>
      <c r="T64" s="2">
        <v>8.6984143999999999E-2</v>
      </c>
      <c r="U64" s="2">
        <v>9.4330883000000004E-2</v>
      </c>
      <c r="V64" s="2">
        <v>9.5970277750000013E-2</v>
      </c>
      <c r="W64" s="2">
        <v>8.7607111250000008E-2</v>
      </c>
      <c r="X64" s="2">
        <v>8.3171285499999997E-2</v>
      </c>
      <c r="Y64" s="2">
        <v>7.0156970999999999E-2</v>
      </c>
    </row>
    <row r="65" spans="1:25" x14ac:dyDescent="0.25">
      <c r="A65">
        <v>47</v>
      </c>
      <c r="B65" s="2">
        <v>6.153208525E-2</v>
      </c>
      <c r="C65" s="2">
        <v>5.5906395750000004E-2</v>
      </c>
      <c r="D65" s="2">
        <v>4.6855212250000007E-2</v>
      </c>
      <c r="E65" s="2">
        <v>4.5583185249999998E-2</v>
      </c>
      <c r="F65" s="2">
        <v>3.984300625E-2</v>
      </c>
      <c r="G65" s="2">
        <v>3.8719584499999994E-2</v>
      </c>
      <c r="H65" s="2">
        <v>3.74087715E-2</v>
      </c>
      <c r="I65" s="2">
        <v>3.8633716749999998E-2</v>
      </c>
      <c r="J65" s="2">
        <v>3.9038209999999997E-2</v>
      </c>
      <c r="K65" s="2">
        <v>5.5210961999999995E-2</v>
      </c>
      <c r="L65" s="2">
        <v>7.1424703499999992E-2</v>
      </c>
      <c r="M65" s="2">
        <v>7.673693849999999E-2</v>
      </c>
      <c r="N65" s="2">
        <v>8.5963066249999998E-2</v>
      </c>
      <c r="O65" s="2">
        <v>8.5017373999999993E-2</v>
      </c>
      <c r="P65" s="2">
        <v>8.0299749500000003E-2</v>
      </c>
      <c r="Q65" s="2">
        <v>8.0294683499999991E-2</v>
      </c>
      <c r="R65" s="2">
        <v>8.015618125E-2</v>
      </c>
      <c r="S65" s="2">
        <v>7.9964496499999996E-2</v>
      </c>
      <c r="T65" s="2">
        <v>8.5346613000000002E-2</v>
      </c>
      <c r="U65" s="2">
        <v>9.9533153249999992E-2</v>
      </c>
      <c r="V65" s="2">
        <v>0.1059352075</v>
      </c>
      <c r="W65" s="2">
        <v>0.1039088785</v>
      </c>
      <c r="X65" s="2">
        <v>9.2048139499999987E-2</v>
      </c>
      <c r="Y65" s="2">
        <v>8.1228750250000009E-2</v>
      </c>
    </row>
    <row r="66" spans="1:25" x14ac:dyDescent="0.25">
      <c r="A66">
        <v>91</v>
      </c>
      <c r="B66" s="2">
        <v>8.2631344999999998E-3</v>
      </c>
      <c r="C66" s="2">
        <v>7.6039794999999992E-3</v>
      </c>
      <c r="D66" s="2">
        <v>7.3690462499999996E-3</v>
      </c>
      <c r="E66" s="2">
        <v>7.0487002499999996E-3</v>
      </c>
      <c r="F66" s="2">
        <v>6.0366294999999997E-3</v>
      </c>
      <c r="G66" s="2">
        <v>5.3428469999999995E-3</v>
      </c>
      <c r="H66" s="2">
        <v>5.2973822499999997E-3</v>
      </c>
      <c r="I66" s="2">
        <v>5.9463792500000006E-3</v>
      </c>
      <c r="J66" s="2">
        <v>6.4725544999999999E-3</v>
      </c>
      <c r="K66" s="2">
        <v>7.4254205E-3</v>
      </c>
      <c r="L66" s="2">
        <v>8.9782065000000005E-3</v>
      </c>
      <c r="M66" s="2">
        <v>9.7289525000000005E-3</v>
      </c>
      <c r="N66" s="2">
        <v>9.8519409999999995E-3</v>
      </c>
      <c r="O66" s="2">
        <v>9.3967112499999984E-3</v>
      </c>
      <c r="P66" s="2">
        <v>9.4017417499999995E-3</v>
      </c>
      <c r="Q66" s="2">
        <v>8.8094097500000003E-3</v>
      </c>
      <c r="R66" s="2">
        <v>8.8087040000000005E-3</v>
      </c>
      <c r="S66" s="2">
        <v>9.1652332499999999E-3</v>
      </c>
      <c r="T66" s="2">
        <v>1.04675785E-2</v>
      </c>
      <c r="U66" s="2">
        <v>1.0942256249999999E-2</v>
      </c>
      <c r="V66" s="2">
        <v>1.1574891749999998E-2</v>
      </c>
      <c r="W66" s="2">
        <v>1.1618623E-2</v>
      </c>
      <c r="X66" s="2">
        <v>1.0766633750000001E-2</v>
      </c>
      <c r="Y66" s="2">
        <v>1.0075929249999999E-2</v>
      </c>
    </row>
    <row r="67" spans="1:25" x14ac:dyDescent="0.25">
      <c r="A67">
        <v>98</v>
      </c>
      <c r="B67" s="2">
        <v>8.7037555000000003E-3</v>
      </c>
      <c r="C67" s="2">
        <v>7.582067750000001E-3</v>
      </c>
      <c r="D67" s="2">
        <v>5.9948600000000003E-3</v>
      </c>
      <c r="E67" s="2">
        <v>5.40979875E-3</v>
      </c>
      <c r="F67" s="2">
        <v>5.2191530000000007E-3</v>
      </c>
      <c r="G67" s="2">
        <v>5.3164527500000006E-3</v>
      </c>
      <c r="H67" s="2">
        <v>5.2983112499999999E-3</v>
      </c>
      <c r="I67" s="2">
        <v>5.5189847500000007E-3</v>
      </c>
      <c r="J67" s="2">
        <v>7.0415525000000001E-3</v>
      </c>
      <c r="K67" s="2">
        <v>8.5179677500000009E-3</v>
      </c>
      <c r="L67" s="2">
        <v>8.7265710000000007E-3</v>
      </c>
      <c r="M67" s="2">
        <v>8.7776590000000002E-3</v>
      </c>
      <c r="N67" s="2">
        <v>9.3398125000000009E-3</v>
      </c>
      <c r="O67" s="2">
        <v>9.1398617500000022E-3</v>
      </c>
      <c r="P67" s="2">
        <v>9.0841570000000007E-3</v>
      </c>
      <c r="Q67" s="2">
        <v>8.7725862500000005E-3</v>
      </c>
      <c r="R67" s="2">
        <v>8.8244527499999996E-3</v>
      </c>
      <c r="S67" s="2">
        <v>8.8368649999999993E-3</v>
      </c>
      <c r="T67" s="2">
        <v>9.3515119999999993E-3</v>
      </c>
      <c r="U67" s="2">
        <v>1.005766875E-2</v>
      </c>
      <c r="V67" s="2">
        <v>1.0317480499999998E-2</v>
      </c>
      <c r="W67" s="2">
        <v>1.0438228500000001E-2</v>
      </c>
      <c r="X67" s="2">
        <v>9.3888222499999997E-3</v>
      </c>
      <c r="Y67" s="2">
        <v>7.8570207500000006E-3</v>
      </c>
    </row>
    <row r="68" spans="1:25" x14ac:dyDescent="0.25">
      <c r="A68">
        <v>18</v>
      </c>
      <c r="B68" s="2">
        <v>2.3054770000000002E-2</v>
      </c>
      <c r="C68" s="2">
        <v>2.2777204999999998E-2</v>
      </c>
      <c r="D68" s="2">
        <v>2.2446188499999999E-2</v>
      </c>
      <c r="E68" s="2">
        <v>2.2303982999999999E-2</v>
      </c>
      <c r="F68" s="2">
        <v>2.2354933249999997E-2</v>
      </c>
      <c r="G68" s="2">
        <v>2.240502825E-2</v>
      </c>
      <c r="H68" s="2">
        <v>2.2491530499999999E-2</v>
      </c>
      <c r="I68" s="2">
        <v>2.2832506250000002E-2</v>
      </c>
      <c r="J68" s="2">
        <v>2.371465625E-2</v>
      </c>
      <c r="K68" s="2">
        <v>2.4437677500000001E-2</v>
      </c>
      <c r="L68" s="2">
        <v>2.447606225E-2</v>
      </c>
      <c r="M68" s="2">
        <v>2.4500722249999999E-2</v>
      </c>
      <c r="N68" s="2">
        <v>2.4400910000000001E-2</v>
      </c>
      <c r="O68" s="2">
        <v>2.4054014250000002E-2</v>
      </c>
      <c r="P68" s="2">
        <v>2.4255417250000001E-2</v>
      </c>
      <c r="Q68" s="2">
        <v>2.426985425E-2</v>
      </c>
      <c r="R68" s="2">
        <v>2.4250560749999997E-2</v>
      </c>
      <c r="S68" s="2">
        <v>2.4238892999999997E-2</v>
      </c>
      <c r="T68" s="2">
        <v>2.4284685500000004E-2</v>
      </c>
      <c r="U68" s="2">
        <v>2.4533746749999998E-2</v>
      </c>
      <c r="V68" s="2">
        <v>2.4554217E-2</v>
      </c>
      <c r="W68" s="2">
        <v>2.4137131249999999E-2</v>
      </c>
      <c r="X68" s="2">
        <v>2.37879085E-2</v>
      </c>
      <c r="Y68" s="2">
        <v>2.294920525E-2</v>
      </c>
    </row>
    <row r="69" spans="1:25" x14ac:dyDescent="0.25">
      <c r="A69">
        <v>57</v>
      </c>
      <c r="B69" s="2">
        <v>2.245058875E-2</v>
      </c>
      <c r="C69" s="2">
        <v>2.2242132750000004E-2</v>
      </c>
      <c r="D69" s="2">
        <v>2.2045974249999999E-2</v>
      </c>
      <c r="E69" s="2">
        <v>2.2101772500000002E-2</v>
      </c>
      <c r="F69" s="2">
        <v>2.2122247250000001E-2</v>
      </c>
      <c r="G69" s="2">
        <v>2.2114720250000001E-2</v>
      </c>
      <c r="H69" s="2">
        <v>2.2073948499999999E-2</v>
      </c>
      <c r="I69" s="2">
        <v>2.2351838499999999E-2</v>
      </c>
      <c r="J69" s="2">
        <v>2.2771137500000004E-2</v>
      </c>
      <c r="K69" s="2">
        <v>2.3667968750000001E-2</v>
      </c>
      <c r="L69" s="2">
        <v>2.3948853750000002E-2</v>
      </c>
      <c r="M69" s="2">
        <v>2.3977020750000001E-2</v>
      </c>
      <c r="N69" s="2">
        <v>2.38425905E-2</v>
      </c>
      <c r="O69" s="2">
        <v>2.3482757E-2</v>
      </c>
      <c r="P69" s="2">
        <v>2.3681820999999999E-2</v>
      </c>
      <c r="Q69" s="2">
        <v>2.37310625E-2</v>
      </c>
      <c r="R69" s="2">
        <v>2.3678136999999998E-2</v>
      </c>
      <c r="S69" s="2">
        <v>2.3721535249999998E-2</v>
      </c>
      <c r="T69" s="2">
        <v>2.3719837249999997E-2</v>
      </c>
      <c r="U69" s="2">
        <v>2.3668887000000003E-2</v>
      </c>
      <c r="V69" s="2">
        <v>2.3387105499999998E-2</v>
      </c>
      <c r="W69" s="2">
        <v>2.3177072999999999E-2</v>
      </c>
      <c r="X69" s="2">
        <v>2.29536285E-2</v>
      </c>
      <c r="Y69" s="2">
        <v>2.2803824500000004E-2</v>
      </c>
    </row>
    <row r="70" spans="1:25" x14ac:dyDescent="0.25">
      <c r="A70">
        <v>90</v>
      </c>
      <c r="B70" s="2">
        <v>2.7881551750000001E-2</v>
      </c>
      <c r="C70" s="2">
        <v>2.3009956749999998E-2</v>
      </c>
      <c r="D70" s="2">
        <v>2.2032950749999999E-2</v>
      </c>
      <c r="E70" s="2">
        <v>2.205398825E-2</v>
      </c>
      <c r="F70" s="2">
        <v>2.289035125E-2</v>
      </c>
      <c r="G70" s="2">
        <v>2.2326242499999999E-2</v>
      </c>
      <c r="H70" s="2">
        <v>2.2060321500000001E-2</v>
      </c>
      <c r="I70" s="2">
        <v>2.27793645E-2</v>
      </c>
      <c r="J70" s="2">
        <v>3.0278870249999996E-2</v>
      </c>
      <c r="K70" s="2">
        <v>3.6512602749999998E-2</v>
      </c>
      <c r="L70" s="2">
        <v>3.6603443500000006E-2</v>
      </c>
      <c r="M70" s="2">
        <v>3.6464568250000003E-2</v>
      </c>
      <c r="N70" s="2">
        <v>3.8937098249999996E-2</v>
      </c>
      <c r="O70" s="2">
        <v>3.6354634500000003E-2</v>
      </c>
      <c r="P70" s="2">
        <v>3.3904002250000002E-2</v>
      </c>
      <c r="Q70" s="2">
        <v>3.3945840750000005E-2</v>
      </c>
      <c r="R70" s="2">
        <v>3.3694069E-2</v>
      </c>
      <c r="S70" s="2">
        <v>3.2909829250000001E-2</v>
      </c>
      <c r="T70" s="2">
        <v>3.6870784749999996E-2</v>
      </c>
      <c r="U70" s="2">
        <v>4.304903325E-2</v>
      </c>
      <c r="V70" s="2">
        <v>4.4586833249999999E-2</v>
      </c>
      <c r="W70" s="2">
        <v>4.3770217749999993E-2</v>
      </c>
      <c r="X70" s="2">
        <v>3.8828840499999996E-2</v>
      </c>
      <c r="Y70" s="2">
        <v>3.4332204249999998E-2</v>
      </c>
    </row>
    <row r="71" spans="1:25" x14ac:dyDescent="0.25">
      <c r="A71">
        <v>89</v>
      </c>
      <c r="B71" s="2">
        <v>3.5709039749999998E-2</v>
      </c>
      <c r="C71" s="2">
        <v>3.0153279249999998E-2</v>
      </c>
      <c r="D71" s="2">
        <v>2.849869725E-2</v>
      </c>
      <c r="E71" s="2">
        <v>2.56633855E-2</v>
      </c>
      <c r="F71" s="2">
        <v>2.4941037499999999E-2</v>
      </c>
      <c r="G71" s="2">
        <v>2.5541684499999998E-2</v>
      </c>
      <c r="H71" s="2">
        <v>2.0984896750000002E-2</v>
      </c>
      <c r="I71" s="2">
        <v>1.9768960499999998E-2</v>
      </c>
      <c r="J71" s="2">
        <v>2.5029868000000004E-2</v>
      </c>
      <c r="K71" s="2">
        <v>3.0755143750000002E-2</v>
      </c>
      <c r="L71" s="2">
        <v>3.2940066749999997E-2</v>
      </c>
      <c r="M71" s="2">
        <v>3.4181435749999996E-2</v>
      </c>
      <c r="N71" s="2">
        <v>3.8641018749999999E-2</v>
      </c>
      <c r="O71" s="2">
        <v>3.9325513749999999E-2</v>
      </c>
      <c r="P71" s="2">
        <v>3.8750003750000005E-2</v>
      </c>
      <c r="Q71" s="2">
        <v>3.4197473499999999E-2</v>
      </c>
      <c r="R71" s="2">
        <v>3.3266966750000002E-2</v>
      </c>
      <c r="S71" s="2">
        <v>3.3845694250000002E-2</v>
      </c>
      <c r="T71" s="2">
        <v>3.5037266000000004E-2</v>
      </c>
      <c r="U71" s="2">
        <v>4.0761845249999998E-2</v>
      </c>
      <c r="V71" s="2">
        <v>4.6247859750000002E-2</v>
      </c>
      <c r="W71" s="2">
        <v>4.5275573749999999E-2</v>
      </c>
      <c r="X71" s="2">
        <v>4.1969609249999998E-2</v>
      </c>
      <c r="Y71" s="2">
        <v>3.6922082750000002E-2</v>
      </c>
    </row>
    <row r="72" spans="1:25" x14ac:dyDescent="0.25">
      <c r="A72">
        <v>19</v>
      </c>
      <c r="B72" s="2">
        <v>2.1719068000000001E-2</v>
      </c>
      <c r="C72" s="2">
        <v>1.931403525E-2</v>
      </c>
      <c r="D72" s="2">
        <v>1.9533311250000001E-2</v>
      </c>
      <c r="E72" s="2">
        <v>1.9528845249999999E-2</v>
      </c>
      <c r="F72" s="2">
        <v>1.7329024000000002E-2</v>
      </c>
      <c r="G72" s="2">
        <v>1.7473780500000001E-2</v>
      </c>
      <c r="H72" s="2">
        <v>1.6438888250000002E-2</v>
      </c>
      <c r="I72" s="2">
        <v>1.68941035E-2</v>
      </c>
      <c r="J72" s="2">
        <v>1.8703587250000001E-2</v>
      </c>
      <c r="K72" s="2">
        <v>2.5162098749999997E-2</v>
      </c>
      <c r="L72" s="2">
        <v>3.1582654499999994E-2</v>
      </c>
      <c r="M72" s="2">
        <v>3.3542542249999995E-2</v>
      </c>
      <c r="N72" s="2">
        <v>3.5713330500000008E-2</v>
      </c>
      <c r="O72" s="2">
        <v>3.333977875E-2</v>
      </c>
      <c r="P72" s="2">
        <v>3.3080304749999997E-2</v>
      </c>
      <c r="Q72" s="2">
        <v>3.2942860000000004E-2</v>
      </c>
      <c r="R72" s="2">
        <v>2.84022185E-2</v>
      </c>
      <c r="S72" s="2">
        <v>2.7814045499999999E-2</v>
      </c>
      <c r="T72" s="2">
        <v>2.8503312749999999E-2</v>
      </c>
      <c r="U72" s="2">
        <v>3.0182538250000002E-2</v>
      </c>
      <c r="V72" s="2">
        <v>3.0683982749999998E-2</v>
      </c>
      <c r="W72" s="2">
        <v>3.0498841249999999E-2</v>
      </c>
      <c r="X72" s="2">
        <v>2.8631369E-2</v>
      </c>
      <c r="Y72" s="2">
        <v>2.512574825E-2</v>
      </c>
    </row>
    <row r="73" spans="1:25" x14ac:dyDescent="0.25">
      <c r="A73">
        <v>21</v>
      </c>
      <c r="B73" s="2">
        <v>2.6648104499999999E-2</v>
      </c>
      <c r="C73" s="2">
        <v>2.4333361249999998E-2</v>
      </c>
      <c r="D73" s="2">
        <v>2.2126547E-2</v>
      </c>
      <c r="E73" s="2">
        <v>1.8697453249999999E-2</v>
      </c>
      <c r="F73" s="2">
        <v>1.9531699250000003E-2</v>
      </c>
      <c r="G73" s="2">
        <v>2.0153841500000002E-2</v>
      </c>
      <c r="H73" s="2">
        <v>1.7368656000000003E-2</v>
      </c>
      <c r="I73" s="2">
        <v>2.130044125E-2</v>
      </c>
      <c r="J73" s="2">
        <v>2.6439932500000003E-2</v>
      </c>
      <c r="K73" s="2">
        <v>3.3220899999999998E-2</v>
      </c>
      <c r="L73" s="2">
        <v>3.6602715500000001E-2</v>
      </c>
      <c r="M73" s="2">
        <v>4.0048088000000009E-2</v>
      </c>
      <c r="N73" s="2">
        <v>4.047691925E-2</v>
      </c>
      <c r="O73" s="2">
        <v>3.8151704749999994E-2</v>
      </c>
      <c r="P73" s="2">
        <v>3.8791462999999998E-2</v>
      </c>
      <c r="Q73" s="2">
        <v>3.6900778500000002E-2</v>
      </c>
      <c r="R73" s="2">
        <v>3.59693055E-2</v>
      </c>
      <c r="S73" s="2">
        <v>3.5343108999999998E-2</v>
      </c>
      <c r="T73" s="2">
        <v>3.6384721999999994E-2</v>
      </c>
      <c r="U73" s="2">
        <v>4.2379304750000006E-2</v>
      </c>
      <c r="V73" s="2">
        <v>4.4084020750000001E-2</v>
      </c>
      <c r="W73" s="2">
        <v>4.0262875500000003E-2</v>
      </c>
      <c r="X73" s="2">
        <v>3.6024324499999996E-2</v>
      </c>
      <c r="Y73" s="2">
        <v>3.143700025E-2</v>
      </c>
    </row>
    <row r="74" spans="1:25" x14ac:dyDescent="0.25">
      <c r="A74">
        <v>109</v>
      </c>
      <c r="B74" s="2">
        <v>9.8320000000000005E-3</v>
      </c>
      <c r="C74" s="2">
        <v>9.8320000000000005E-3</v>
      </c>
      <c r="D74" s="2">
        <v>9.8320000000000005E-3</v>
      </c>
      <c r="E74" s="2">
        <v>9.8320000000000005E-3</v>
      </c>
      <c r="F74" s="2">
        <v>9.8320000000000005E-3</v>
      </c>
      <c r="G74" s="2">
        <v>9.8320000000000005E-3</v>
      </c>
      <c r="H74" s="2">
        <v>9.8320000000000005E-3</v>
      </c>
      <c r="I74" s="2">
        <v>9.8320000000000005E-3</v>
      </c>
      <c r="J74" s="2">
        <v>9.8320000000000005E-3</v>
      </c>
      <c r="K74" s="2">
        <v>9.8320000000000005E-3</v>
      </c>
      <c r="L74" s="2">
        <v>9.8320000000000005E-3</v>
      </c>
      <c r="M74" s="2">
        <v>9.8320000000000005E-3</v>
      </c>
      <c r="N74" s="2">
        <v>9.8320000000000005E-3</v>
      </c>
      <c r="O74" s="2">
        <v>9.8320000000000005E-3</v>
      </c>
      <c r="P74" s="2">
        <v>9.8320000000000005E-3</v>
      </c>
      <c r="Q74" s="2">
        <v>9.8320000000000005E-3</v>
      </c>
      <c r="R74" s="2">
        <v>9.8320000000000005E-3</v>
      </c>
      <c r="S74" s="2">
        <v>9.8320000000000005E-3</v>
      </c>
      <c r="T74" s="2">
        <v>9.8320000000000005E-3</v>
      </c>
      <c r="U74" s="2">
        <v>9.8320000000000005E-3</v>
      </c>
      <c r="V74" s="2">
        <v>9.8320000000000005E-3</v>
      </c>
      <c r="W74" s="2">
        <v>9.8320000000000005E-3</v>
      </c>
      <c r="X74" s="2">
        <v>9.8320000000000005E-3</v>
      </c>
      <c r="Y74" s="2">
        <v>9.8320000000000005E-3</v>
      </c>
    </row>
    <row r="75" spans="1:25" x14ac:dyDescent="0.25">
      <c r="A75">
        <v>32</v>
      </c>
      <c r="B75" s="2">
        <v>2.359423125E-2</v>
      </c>
      <c r="C75" s="2">
        <v>2.0765866500000001E-2</v>
      </c>
      <c r="D75" s="2">
        <v>2.0245572250000003E-2</v>
      </c>
      <c r="E75" s="2">
        <v>2.0100356E-2</v>
      </c>
      <c r="F75" s="2">
        <v>1.9120230999999998E-2</v>
      </c>
      <c r="G75" s="2">
        <v>1.9169773750000001E-2</v>
      </c>
      <c r="H75" s="2">
        <v>1.8721785750000001E-2</v>
      </c>
      <c r="I75" s="2">
        <v>1.9731254E-2</v>
      </c>
      <c r="J75" s="2">
        <v>2.21226175E-2</v>
      </c>
      <c r="K75" s="2">
        <v>2.2526243000000001E-2</v>
      </c>
      <c r="L75" s="2">
        <v>2.6208416999999998E-2</v>
      </c>
      <c r="M75" s="2">
        <v>2.890860625E-2</v>
      </c>
      <c r="N75" s="2">
        <v>2.9617558750000002E-2</v>
      </c>
      <c r="O75" s="2">
        <v>2.8746359250000002E-2</v>
      </c>
      <c r="P75" s="2">
        <v>2.6568737750000002E-2</v>
      </c>
      <c r="Q75" s="2">
        <v>2.3799358249999999E-2</v>
      </c>
      <c r="R75" s="2">
        <v>2.2169613250000001E-2</v>
      </c>
      <c r="S75" s="2">
        <v>2.3158163250000002E-2</v>
      </c>
      <c r="T75" s="2">
        <v>2.5127387749999997E-2</v>
      </c>
      <c r="U75" s="2">
        <v>2.7704071749999996E-2</v>
      </c>
      <c r="V75" s="2">
        <v>2.9838105249999997E-2</v>
      </c>
      <c r="W75" s="2">
        <v>2.9175684999999996E-2</v>
      </c>
      <c r="X75" s="2">
        <v>2.586302725E-2</v>
      </c>
      <c r="Y75" s="2">
        <v>2.386698625E-2</v>
      </c>
    </row>
    <row r="76" spans="1:25" x14ac:dyDescent="0.25">
      <c r="A76">
        <v>31</v>
      </c>
      <c r="B76" s="2">
        <v>2.2870658000000002E-2</v>
      </c>
      <c r="C76" s="2">
        <v>2.0982570000000002E-2</v>
      </c>
      <c r="D76" s="2">
        <v>1.9366261250000003E-2</v>
      </c>
      <c r="E76" s="2">
        <v>1.827344425E-2</v>
      </c>
      <c r="F76" s="2">
        <v>1.7267676999999999E-2</v>
      </c>
      <c r="G76" s="2">
        <v>1.7560509750000002E-2</v>
      </c>
      <c r="H76" s="2">
        <v>1.7620231500000003E-2</v>
      </c>
      <c r="I76" s="2">
        <v>1.9292564250000001E-2</v>
      </c>
      <c r="J76" s="2">
        <v>2.2385672249999999E-2</v>
      </c>
      <c r="K76" s="2">
        <v>2.34705355E-2</v>
      </c>
      <c r="L76" s="2">
        <v>2.4423767499999999E-2</v>
      </c>
      <c r="M76" s="2">
        <v>2.6207066250000001E-2</v>
      </c>
      <c r="N76" s="2">
        <v>2.9112776E-2</v>
      </c>
      <c r="O76" s="2">
        <v>2.9423968000000002E-2</v>
      </c>
      <c r="P76" s="2">
        <v>2.693404475E-2</v>
      </c>
      <c r="Q76" s="2">
        <v>2.4765234499999997E-2</v>
      </c>
      <c r="R76" s="2">
        <v>2.503837825E-2</v>
      </c>
      <c r="S76" s="2">
        <v>2.52429105E-2</v>
      </c>
      <c r="T76" s="2">
        <v>2.742064E-2</v>
      </c>
      <c r="U76" s="2">
        <v>3.0274873749999997E-2</v>
      </c>
      <c r="V76" s="2">
        <v>3.1221584750000003E-2</v>
      </c>
      <c r="W76" s="2">
        <v>3.2275268750000002E-2</v>
      </c>
      <c r="X76" s="2">
        <v>2.9523281499999998E-2</v>
      </c>
      <c r="Y76" s="2">
        <v>2.6396283249999999E-2</v>
      </c>
    </row>
    <row r="77" spans="1:25" x14ac:dyDescent="0.25">
      <c r="A77">
        <v>106</v>
      </c>
      <c r="B77" s="2">
        <v>4.0819860750000006E-2</v>
      </c>
      <c r="C77" s="2">
        <v>3.3629258250000002E-2</v>
      </c>
      <c r="D77" s="2">
        <v>2.8239557749999998E-2</v>
      </c>
      <c r="E77" s="2">
        <v>2.6052557E-2</v>
      </c>
      <c r="F77" s="2">
        <v>2.6006168749999999E-2</v>
      </c>
      <c r="G77" s="2">
        <v>2.5871990500000004E-2</v>
      </c>
      <c r="H77" s="2">
        <v>2.1053006500000002E-2</v>
      </c>
      <c r="I77" s="2">
        <v>2.1356539499999997E-2</v>
      </c>
      <c r="J77" s="2">
        <v>2.409249275E-2</v>
      </c>
      <c r="K77" s="2">
        <v>2.674582025E-2</v>
      </c>
      <c r="L77" s="2">
        <v>3.0593627249999998E-2</v>
      </c>
      <c r="M77" s="2">
        <v>3.4321709750000005E-2</v>
      </c>
      <c r="N77" s="2">
        <v>3.4457751250000002E-2</v>
      </c>
      <c r="O77" s="2">
        <v>3.0198287000000001E-2</v>
      </c>
      <c r="P77" s="2">
        <v>2.884064825E-2</v>
      </c>
      <c r="Q77" s="2">
        <v>2.7801820750000001E-2</v>
      </c>
      <c r="R77" s="2">
        <v>2.9332730999999997E-2</v>
      </c>
      <c r="S77" s="2">
        <v>2.9040390000000003E-2</v>
      </c>
      <c r="T77" s="2">
        <v>3.6111748500000006E-2</v>
      </c>
      <c r="U77" s="2">
        <v>4.4799716250000003E-2</v>
      </c>
      <c r="V77" s="2">
        <v>5.1863958250000002E-2</v>
      </c>
      <c r="W77" s="2">
        <v>5.3278462500000005E-2</v>
      </c>
      <c r="X77" s="2">
        <v>4.8421567999999998E-2</v>
      </c>
      <c r="Y77" s="2">
        <v>4.3461419999999994E-2</v>
      </c>
    </row>
    <row r="78" spans="1:25" x14ac:dyDescent="0.25">
      <c r="A78">
        <v>107</v>
      </c>
      <c r="B78" s="2">
        <v>4.8728634749999999E-2</v>
      </c>
      <c r="C78" s="2">
        <v>4.3543057500000003E-2</v>
      </c>
      <c r="D78" s="2">
        <v>3.7747191499999999E-2</v>
      </c>
      <c r="E78" s="2">
        <v>2.9178708000000001E-2</v>
      </c>
      <c r="F78" s="2">
        <v>2.9052170499999998E-2</v>
      </c>
      <c r="G78" s="2">
        <v>2.7943106749999998E-2</v>
      </c>
      <c r="H78" s="2">
        <v>2.0955627000000001E-2</v>
      </c>
      <c r="I78" s="2">
        <v>2.1640232249999999E-2</v>
      </c>
      <c r="J78" s="2">
        <v>2.4580530999999996E-2</v>
      </c>
      <c r="K78" s="2">
        <v>2.7403114250000003E-2</v>
      </c>
      <c r="L78" s="2">
        <v>2.859278925E-2</v>
      </c>
      <c r="M78" s="2">
        <v>3.3063482999999998E-2</v>
      </c>
      <c r="N78" s="2">
        <v>3.3624781500000006E-2</v>
      </c>
      <c r="O78" s="2">
        <v>3.4382964250000002E-2</v>
      </c>
      <c r="P78" s="2">
        <v>3.1749398999999998E-2</v>
      </c>
      <c r="Q78" s="2">
        <v>3.1000847749999998E-2</v>
      </c>
      <c r="R78" s="2">
        <v>2.8653390250000001E-2</v>
      </c>
      <c r="S78" s="2">
        <v>2.861239225E-2</v>
      </c>
      <c r="T78" s="2">
        <v>2.9016143999999997E-2</v>
      </c>
      <c r="U78" s="2">
        <v>3.3821828750000005E-2</v>
      </c>
      <c r="V78" s="2">
        <v>3.8682190000000005E-2</v>
      </c>
      <c r="W78" s="2">
        <v>4.952166375E-2</v>
      </c>
      <c r="X78" s="2">
        <v>4.9411319000000009E-2</v>
      </c>
      <c r="Y78" s="2">
        <v>4.2953948999999998E-2</v>
      </c>
    </row>
    <row r="79" spans="1:25" x14ac:dyDescent="0.25">
      <c r="A79">
        <v>24</v>
      </c>
      <c r="B79" s="2">
        <v>0.10350976375</v>
      </c>
      <c r="C79" s="2">
        <v>9.3966733999999996E-2</v>
      </c>
      <c r="D79" s="2">
        <v>9.4528576000000003E-2</v>
      </c>
      <c r="E79" s="2">
        <v>8.3301775000000008E-2</v>
      </c>
      <c r="F79" s="2">
        <v>8.6196065750000009E-2</v>
      </c>
      <c r="G79" s="2">
        <v>8.2775243750000005E-2</v>
      </c>
      <c r="H79" s="2">
        <v>8.4520961749999998E-2</v>
      </c>
      <c r="I79" s="2">
        <v>8.4620472000000002E-2</v>
      </c>
      <c r="J79" s="2">
        <v>8.5435348500000008E-2</v>
      </c>
      <c r="K79" s="2">
        <v>8.7099662999999994E-2</v>
      </c>
      <c r="L79" s="2">
        <v>0.10153907399999999</v>
      </c>
      <c r="M79" s="2">
        <v>0.11788625525</v>
      </c>
      <c r="N79" s="2">
        <v>0.14324450699999999</v>
      </c>
      <c r="O79" s="2">
        <v>0.13179215999999999</v>
      </c>
      <c r="P79" s="2">
        <v>0.11997482900000001</v>
      </c>
      <c r="Q79" s="2">
        <v>0.11377536575000001</v>
      </c>
      <c r="R79" s="2">
        <v>0.11397904750000001</v>
      </c>
      <c r="S79" s="2">
        <v>0.12498568725000002</v>
      </c>
      <c r="T79" s="2">
        <v>0.14212947850000002</v>
      </c>
      <c r="U79" s="2">
        <v>0.17281408675000001</v>
      </c>
      <c r="V79" s="2">
        <v>0.17657010625</v>
      </c>
      <c r="W79" s="2">
        <v>0.17847298800000003</v>
      </c>
      <c r="X79" s="2">
        <v>0.16276757075000001</v>
      </c>
      <c r="Y79" s="2">
        <v>0.14057134999999998</v>
      </c>
    </row>
    <row r="80" spans="1:25" x14ac:dyDescent="0.25">
      <c r="A80">
        <v>105</v>
      </c>
      <c r="B80" s="2">
        <v>2.4663519250000002E-2</v>
      </c>
      <c r="C80" s="2">
        <v>2.1770605500000002E-2</v>
      </c>
      <c r="D80" s="2">
        <v>2.0948152750000001E-2</v>
      </c>
      <c r="E80" s="2">
        <v>1.9425218750000001E-2</v>
      </c>
      <c r="F80" s="2">
        <v>1.8831521000000004E-2</v>
      </c>
      <c r="G80" s="2">
        <v>1.9707758500000002E-2</v>
      </c>
      <c r="H80" s="2">
        <v>2.0919408750000004E-2</v>
      </c>
      <c r="I80" s="2">
        <v>2.1112614000000002E-2</v>
      </c>
      <c r="J80" s="2">
        <v>2.3253462249999999E-2</v>
      </c>
      <c r="K80" s="2">
        <v>2.3074927750000002E-2</v>
      </c>
      <c r="L80" s="2">
        <v>2.2748931999999999E-2</v>
      </c>
      <c r="M80" s="2">
        <v>2.2691645E-2</v>
      </c>
      <c r="N80" s="2">
        <v>2.3469209250000001E-2</v>
      </c>
      <c r="O80" s="2">
        <v>2.250592375E-2</v>
      </c>
      <c r="P80" s="2">
        <v>2.3737665750000005E-2</v>
      </c>
      <c r="Q80" s="2">
        <v>2.3291175500000001E-2</v>
      </c>
      <c r="R80" s="2">
        <v>2.2995202999999995E-2</v>
      </c>
      <c r="S80" s="2">
        <v>2.6513420999999999E-2</v>
      </c>
      <c r="T80" s="2">
        <v>3.4114282500000002E-2</v>
      </c>
      <c r="U80" s="2">
        <v>4.2442604000000002E-2</v>
      </c>
      <c r="V80" s="2">
        <v>4.4455931500000004E-2</v>
      </c>
      <c r="W80" s="2">
        <v>4.4712005500000006E-2</v>
      </c>
      <c r="X80" s="2">
        <v>3.8548485E-2</v>
      </c>
      <c r="Y80" s="2">
        <v>3.4834828249999998E-2</v>
      </c>
    </row>
    <row r="81" spans="1:25" x14ac:dyDescent="0.25">
      <c r="A81">
        <v>87</v>
      </c>
      <c r="B81" s="2">
        <v>7.0037194999999997E-2</v>
      </c>
      <c r="C81" s="2">
        <v>5.378527575E-2</v>
      </c>
      <c r="D81" s="2">
        <v>5.0599635249999997E-2</v>
      </c>
      <c r="E81" s="2">
        <v>4.7758179499999998E-2</v>
      </c>
      <c r="F81" s="2">
        <v>5.0184834500000004E-2</v>
      </c>
      <c r="G81" s="2">
        <v>5.3453662999999998E-2</v>
      </c>
      <c r="H81" s="2">
        <v>5.411369500000001E-2</v>
      </c>
      <c r="I81" s="2">
        <v>6.1194361000000003E-2</v>
      </c>
      <c r="J81" s="2">
        <v>6.5338643000000002E-2</v>
      </c>
      <c r="K81" s="2">
        <v>6.4110590999999995E-2</v>
      </c>
      <c r="L81" s="2">
        <v>6.4613342249999997E-2</v>
      </c>
      <c r="M81" s="2">
        <v>6.5783957500000004E-2</v>
      </c>
      <c r="N81" s="2">
        <v>6.3508141500000004E-2</v>
      </c>
      <c r="O81" s="2">
        <v>6.4409359999999999E-2</v>
      </c>
      <c r="P81" s="2">
        <v>6.4530614749999993E-2</v>
      </c>
      <c r="Q81" s="2">
        <v>6.4500405250000004E-2</v>
      </c>
      <c r="R81" s="2">
        <v>6.4735268750000005E-2</v>
      </c>
      <c r="S81" s="2">
        <v>7.3267167999999994E-2</v>
      </c>
      <c r="T81" s="2">
        <v>9.2344470999999997E-2</v>
      </c>
      <c r="U81" s="2">
        <v>0.10709058750000001</v>
      </c>
      <c r="V81" s="2">
        <v>0.10511755175000001</v>
      </c>
      <c r="W81" s="2">
        <v>9.5848154000000005E-2</v>
      </c>
      <c r="X81" s="2">
        <v>8.5543350249999997E-2</v>
      </c>
      <c r="Y81" s="2">
        <v>6.9142980500000006E-2</v>
      </c>
    </row>
    <row r="82" spans="1:25" x14ac:dyDescent="0.25">
      <c r="A82">
        <v>42</v>
      </c>
      <c r="B82" s="2">
        <v>2.0009950749999998E-2</v>
      </c>
      <c r="C82" s="2">
        <v>1.8740159499999999E-2</v>
      </c>
      <c r="D82" s="2">
        <v>1.8341265499999999E-2</v>
      </c>
      <c r="E82" s="2">
        <v>1.8568016999999999E-2</v>
      </c>
      <c r="F82" s="2">
        <v>1.8732850249999999E-2</v>
      </c>
      <c r="G82" s="2">
        <v>1.9688070750000002E-2</v>
      </c>
      <c r="H82" s="2">
        <v>2.131062425E-2</v>
      </c>
      <c r="I82" s="2">
        <v>2.2802066249999999E-2</v>
      </c>
      <c r="J82" s="2">
        <v>2.6360885249999997E-2</v>
      </c>
      <c r="K82" s="2">
        <v>2.8436180749999998E-2</v>
      </c>
      <c r="L82" s="2">
        <v>2.93749045E-2</v>
      </c>
      <c r="M82" s="2">
        <v>2.9458645750000002E-2</v>
      </c>
      <c r="N82" s="2">
        <v>2.8461305999999995E-2</v>
      </c>
      <c r="O82" s="2">
        <v>2.7554002250000001E-2</v>
      </c>
      <c r="P82" s="2">
        <v>2.7136907000000002E-2</v>
      </c>
      <c r="Q82" s="2">
        <v>2.7374868500000003E-2</v>
      </c>
      <c r="R82" s="2">
        <v>2.7349260500000003E-2</v>
      </c>
      <c r="S82" s="2">
        <v>2.7441186999999999E-2</v>
      </c>
      <c r="T82" s="2">
        <v>2.72257505E-2</v>
      </c>
      <c r="U82" s="2">
        <v>2.7213238750000004E-2</v>
      </c>
      <c r="V82" s="2">
        <v>2.7330694249999999E-2</v>
      </c>
      <c r="W82" s="2">
        <v>2.6299199999999998E-2</v>
      </c>
      <c r="X82" s="2">
        <v>2.5268513250000003E-2</v>
      </c>
      <c r="Y82" s="2">
        <v>2.3971047249999999E-2</v>
      </c>
    </row>
    <row r="83" spans="1:25" x14ac:dyDescent="0.25">
      <c r="A83">
        <v>43</v>
      </c>
      <c r="B83" s="2">
        <v>1.9945594000000001E-2</v>
      </c>
      <c r="C83" s="2">
        <v>1.9450158250000002E-2</v>
      </c>
      <c r="D83" s="2">
        <v>1.9212135500000001E-2</v>
      </c>
      <c r="E83" s="2">
        <v>1.9666897250000002E-2</v>
      </c>
      <c r="F83" s="2">
        <v>1.9367942249999999E-2</v>
      </c>
      <c r="G83" s="2">
        <v>2.0369534250000002E-2</v>
      </c>
      <c r="H83" s="2">
        <v>2.129040775E-2</v>
      </c>
      <c r="I83" s="2">
        <v>2.2430238250000002E-2</v>
      </c>
      <c r="J83" s="2">
        <v>2.6311675999999999E-2</v>
      </c>
      <c r="K83" s="2">
        <v>2.9036937250000002E-2</v>
      </c>
      <c r="L83" s="2">
        <v>2.9307551000000005E-2</v>
      </c>
      <c r="M83" s="2">
        <v>3.020702775E-2</v>
      </c>
      <c r="N83" s="2">
        <v>3.026542925E-2</v>
      </c>
      <c r="O83" s="2">
        <v>2.8873135250000001E-2</v>
      </c>
      <c r="P83" s="2">
        <v>2.8960731250000003E-2</v>
      </c>
      <c r="Q83" s="2">
        <v>2.9286283499999999E-2</v>
      </c>
      <c r="R83" s="2">
        <v>2.9371355250000002E-2</v>
      </c>
      <c r="S83" s="2">
        <v>2.8397094500000001E-2</v>
      </c>
      <c r="T83" s="2">
        <v>2.8554570000000001E-2</v>
      </c>
      <c r="U83" s="2">
        <v>2.8058576000000002E-2</v>
      </c>
      <c r="V83" s="2">
        <v>2.6419011000000003E-2</v>
      </c>
      <c r="W83" s="2">
        <v>2.6196451749999999E-2</v>
      </c>
      <c r="X83" s="2">
        <v>2.3543432E-2</v>
      </c>
      <c r="Y83" s="2">
        <v>2.2198164000000003E-2</v>
      </c>
    </row>
    <row r="84" spans="1:25" x14ac:dyDescent="0.25">
      <c r="A84">
        <v>55</v>
      </c>
      <c r="B84" s="2">
        <v>6.2473213249999993E-2</v>
      </c>
      <c r="C84" s="2">
        <v>6.1867400999999995E-2</v>
      </c>
      <c r="D84" s="2">
        <v>6.0964134250000003E-2</v>
      </c>
      <c r="E84" s="2">
        <v>6.0887286250000006E-2</v>
      </c>
      <c r="F84" s="2">
        <v>6.2485745500000002E-2</v>
      </c>
      <c r="G84" s="2">
        <v>6.5941436750000013E-2</v>
      </c>
      <c r="H84" s="2">
        <v>6.7128625999999997E-2</v>
      </c>
      <c r="I84" s="2">
        <v>6.9580287749999997E-2</v>
      </c>
      <c r="J84" s="2">
        <v>8.1001033750000007E-2</v>
      </c>
      <c r="K84" s="2">
        <v>8.1882373750000001E-2</v>
      </c>
      <c r="L84" s="2">
        <v>8.1940871999999998E-2</v>
      </c>
      <c r="M84" s="2">
        <v>8.10811065E-2</v>
      </c>
      <c r="N84" s="2">
        <v>7.3598943749999993E-2</v>
      </c>
      <c r="O84" s="2">
        <v>6.7425950750000005E-2</v>
      </c>
      <c r="P84" s="2">
        <v>6.644515225E-2</v>
      </c>
      <c r="Q84" s="2">
        <v>6.7221416500000006E-2</v>
      </c>
      <c r="R84" s="2">
        <v>6.5668312999999992E-2</v>
      </c>
      <c r="S84" s="2">
        <v>6.2699370000000004E-2</v>
      </c>
      <c r="T84" s="2">
        <v>6.1287929499999998E-2</v>
      </c>
      <c r="U84" s="2">
        <v>6.2423639250000003E-2</v>
      </c>
      <c r="V84" s="2">
        <v>6.0172857249999996E-2</v>
      </c>
      <c r="W84" s="2">
        <v>6.2646962E-2</v>
      </c>
      <c r="X84" s="2">
        <v>6.0879527250000003E-2</v>
      </c>
      <c r="Y84" s="2">
        <v>6.1895875249999996E-2</v>
      </c>
    </row>
    <row r="85" spans="1:25" x14ac:dyDescent="0.25">
      <c r="A85">
        <v>56</v>
      </c>
      <c r="B85" s="2">
        <v>6.1403335499999996E-2</v>
      </c>
      <c r="C85" s="2">
        <v>6.1606952750000006E-2</v>
      </c>
      <c r="D85" s="2">
        <v>6.1696059249999997E-2</v>
      </c>
      <c r="E85" s="2">
        <v>6.1677243999999992E-2</v>
      </c>
      <c r="F85" s="2">
        <v>6.1758978750000006E-2</v>
      </c>
      <c r="G85" s="2">
        <v>6.2371270999999992E-2</v>
      </c>
      <c r="H85" s="2">
        <v>6.1007697249999999E-2</v>
      </c>
      <c r="I85" s="2">
        <v>6.492635925000001E-2</v>
      </c>
      <c r="J85" s="2">
        <v>7.3568395500000008E-2</v>
      </c>
      <c r="K85" s="2">
        <v>8.0829708250000007E-2</v>
      </c>
      <c r="L85" s="2">
        <v>8.2301246749999987E-2</v>
      </c>
      <c r="M85" s="2">
        <v>8.080143749999999E-2</v>
      </c>
      <c r="N85" s="2">
        <v>7.4234829250000009E-2</v>
      </c>
      <c r="O85" s="2">
        <v>6.6655986750000007E-2</v>
      </c>
      <c r="P85" s="2">
        <v>6.596560650000001E-2</v>
      </c>
      <c r="Q85" s="2">
        <v>6.6959453500000002E-2</v>
      </c>
      <c r="R85" s="2">
        <v>6.6188932499999992E-2</v>
      </c>
      <c r="S85" s="2">
        <v>6.5749963749999987E-2</v>
      </c>
      <c r="T85" s="2">
        <v>6.6311516000000001E-2</v>
      </c>
      <c r="U85" s="2">
        <v>6.713537600000001E-2</v>
      </c>
      <c r="V85" s="2">
        <v>6.6731861249999996E-2</v>
      </c>
      <c r="W85" s="2">
        <v>6.7964009999999991E-2</v>
      </c>
      <c r="X85" s="2">
        <v>6.5501148250000002E-2</v>
      </c>
      <c r="Y85" s="2">
        <v>6.2274134749999994E-2</v>
      </c>
    </row>
    <row r="86" spans="1:25" x14ac:dyDescent="0.25">
      <c r="A86">
        <v>30</v>
      </c>
      <c r="B86" s="2">
        <v>9.6403699999999988E-3</v>
      </c>
      <c r="C86" s="2">
        <v>7.8351867500000005E-3</v>
      </c>
      <c r="D86" s="2">
        <v>6.5589069999999992E-3</v>
      </c>
      <c r="E86" s="2">
        <v>5.5715590000000002E-3</v>
      </c>
      <c r="F86" s="2">
        <v>5.3771507500000003E-3</v>
      </c>
      <c r="G86" s="2">
        <v>5.5336037500000003E-3</v>
      </c>
      <c r="H86" s="2">
        <v>5.5360262499999993E-3</v>
      </c>
      <c r="I86" s="2">
        <v>7.6253405000000002E-3</v>
      </c>
      <c r="J86" s="2">
        <v>9.6270692500000001E-3</v>
      </c>
      <c r="K86" s="2">
        <v>1.0856204500000001E-2</v>
      </c>
      <c r="L86" s="2">
        <v>1.356542625E-2</v>
      </c>
      <c r="M86" s="2">
        <v>1.48533985E-2</v>
      </c>
      <c r="N86" s="2">
        <v>1.48771385E-2</v>
      </c>
      <c r="O86" s="2">
        <v>1.2983223250000002E-2</v>
      </c>
      <c r="P86" s="2">
        <v>1.2546067499999999E-2</v>
      </c>
      <c r="Q86" s="2">
        <v>1.2690261249999999E-2</v>
      </c>
      <c r="R86" s="2">
        <v>1.2772961249999999E-2</v>
      </c>
      <c r="S86" s="2">
        <v>1.2383254249999998E-2</v>
      </c>
      <c r="T86" s="2">
        <v>1.2547392750000001E-2</v>
      </c>
      <c r="U86" s="2">
        <v>1.2923561750000001E-2</v>
      </c>
      <c r="V86" s="2">
        <v>1.2444279999999999E-2</v>
      </c>
      <c r="W86" s="2">
        <v>1.1986583000000002E-2</v>
      </c>
      <c r="X86" s="2">
        <v>1.0682364250000001E-2</v>
      </c>
      <c r="Y86" s="2">
        <v>8.9903320000000002E-3</v>
      </c>
    </row>
    <row r="87" spans="1:25" x14ac:dyDescent="0.25">
      <c r="A87">
        <v>29</v>
      </c>
      <c r="B87" s="2">
        <v>1.0219470250000001E-2</v>
      </c>
      <c r="C87" s="2">
        <v>8.6869602500000004E-3</v>
      </c>
      <c r="D87" s="2">
        <v>6.7319337499999994E-3</v>
      </c>
      <c r="E87" s="2">
        <v>6.2544602499999989E-3</v>
      </c>
      <c r="F87" s="2">
        <v>5.4387527499999994E-3</v>
      </c>
      <c r="G87" s="2">
        <v>5.3888335000000006E-3</v>
      </c>
      <c r="H87" s="2">
        <v>5.7265867499999993E-3</v>
      </c>
      <c r="I87" s="2">
        <v>5.5829310000000002E-3</v>
      </c>
      <c r="J87" s="2">
        <v>6.208522499999999E-3</v>
      </c>
      <c r="K87" s="2">
        <v>8.8022334999999993E-3</v>
      </c>
      <c r="L87" s="2">
        <v>1.0048212500000001E-2</v>
      </c>
      <c r="M87" s="2">
        <v>1.252611675E-2</v>
      </c>
      <c r="N87" s="2">
        <v>1.3478949999999998E-2</v>
      </c>
      <c r="O87" s="2">
        <v>1.2812219999999999E-2</v>
      </c>
      <c r="P87" s="2">
        <v>1.2752596E-2</v>
      </c>
      <c r="Q87" s="2">
        <v>1.241452325E-2</v>
      </c>
      <c r="R87" s="2">
        <v>1.25724575E-2</v>
      </c>
      <c r="S87" s="2">
        <v>1.2654876999999998E-2</v>
      </c>
      <c r="T87" s="2">
        <v>1.32425815E-2</v>
      </c>
      <c r="U87" s="2">
        <v>1.6303603250000003E-2</v>
      </c>
      <c r="V87" s="2">
        <v>1.6854689499999999E-2</v>
      </c>
      <c r="W87" s="2">
        <v>1.5848078500000001E-2</v>
      </c>
      <c r="X87" s="2">
        <v>1.3654329750000001E-2</v>
      </c>
      <c r="Y87" s="2">
        <v>1.0616908249999999E-2</v>
      </c>
    </row>
    <row r="88" spans="1:25" x14ac:dyDescent="0.25">
      <c r="A88">
        <v>82</v>
      </c>
      <c r="B88" s="2">
        <v>7.1283393750000021E-2</v>
      </c>
      <c r="C88" s="2">
        <v>5.9596640499999999E-2</v>
      </c>
      <c r="D88" s="2">
        <v>4.9794082500000003E-2</v>
      </c>
      <c r="E88" s="2">
        <v>5.0278208749999997E-2</v>
      </c>
      <c r="F88" s="2">
        <v>4.418986875E-2</v>
      </c>
      <c r="G88" s="2">
        <v>4.336765175E-2</v>
      </c>
      <c r="H88" s="2">
        <v>4.3996210250000008E-2</v>
      </c>
      <c r="I88" s="2">
        <v>4.3540441749999999E-2</v>
      </c>
      <c r="J88" s="2">
        <v>4.6939875499999999E-2</v>
      </c>
      <c r="K88" s="2">
        <v>5.9940319000000006E-2</v>
      </c>
      <c r="L88" s="2">
        <v>7.0842621000000008E-2</v>
      </c>
      <c r="M88" s="2">
        <v>7.2893129250000008E-2</v>
      </c>
      <c r="N88" s="2">
        <v>8.0334415500000006E-2</v>
      </c>
      <c r="O88" s="2">
        <v>7.7705019250000007E-2</v>
      </c>
      <c r="P88" s="2">
        <v>7.5613874249999991E-2</v>
      </c>
      <c r="Q88" s="2">
        <v>6.8565128000000003E-2</v>
      </c>
      <c r="R88" s="2">
        <v>6.7896940000000003E-2</v>
      </c>
      <c r="S88" s="2">
        <v>6.8387607500000003E-2</v>
      </c>
      <c r="T88" s="2">
        <v>8.0231188000000009E-2</v>
      </c>
      <c r="U88" s="2">
        <v>8.792589575000001E-2</v>
      </c>
      <c r="V88" s="2">
        <v>9.0044477499999998E-2</v>
      </c>
      <c r="W88" s="2">
        <v>9.0224267750000003E-2</v>
      </c>
      <c r="X88" s="2">
        <v>8.6015724250000009E-2</v>
      </c>
      <c r="Y88" s="2">
        <v>7.8313488249999993E-2</v>
      </c>
    </row>
    <row r="89" spans="1:25" x14ac:dyDescent="0.25">
      <c r="A89">
        <v>83</v>
      </c>
      <c r="B89" s="2">
        <v>5.8192062499999996E-2</v>
      </c>
      <c r="C89" s="2">
        <v>5.357125175E-2</v>
      </c>
      <c r="D89" s="2">
        <v>4.8220894E-2</v>
      </c>
      <c r="E89" s="2">
        <v>4.8375949999999994E-2</v>
      </c>
      <c r="F89" s="2">
        <v>4.8294676750000001E-2</v>
      </c>
      <c r="G89" s="2">
        <v>4.9469021749999995E-2</v>
      </c>
      <c r="H89" s="2">
        <v>4.7329456249999999E-2</v>
      </c>
      <c r="I89" s="2">
        <v>4.8385600249999994E-2</v>
      </c>
      <c r="J89" s="2">
        <v>5.0267304249999992E-2</v>
      </c>
      <c r="K89" s="2">
        <v>5.091249825E-2</v>
      </c>
      <c r="L89" s="2">
        <v>6.5213552249999987E-2</v>
      </c>
      <c r="M89" s="2">
        <v>7.1073543249999996E-2</v>
      </c>
      <c r="N89" s="2">
        <v>7.8299783499999984E-2</v>
      </c>
      <c r="O89" s="2">
        <v>7.8579302000000004E-2</v>
      </c>
      <c r="P89" s="2">
        <v>7.151480075000001E-2</v>
      </c>
      <c r="Q89" s="2">
        <v>6.8433853249999996E-2</v>
      </c>
      <c r="R89" s="2">
        <v>6.788896174999999E-2</v>
      </c>
      <c r="S89" s="2">
        <v>6.8870773250000003E-2</v>
      </c>
      <c r="T89" s="2">
        <v>7.8559371749999996E-2</v>
      </c>
      <c r="U89" s="2">
        <v>9.1183675750000012E-2</v>
      </c>
      <c r="V89" s="2">
        <v>9.4330890749999993E-2</v>
      </c>
      <c r="W89" s="2">
        <v>9.0033725750000002E-2</v>
      </c>
      <c r="X89" s="2">
        <v>8.3020419999999998E-2</v>
      </c>
      <c r="Y89" s="2">
        <v>7.257912825E-2</v>
      </c>
    </row>
    <row r="90" spans="1:25" x14ac:dyDescent="0.25">
      <c r="A90">
        <v>84</v>
      </c>
      <c r="B90" s="2">
        <v>6.7545633250000015E-2</v>
      </c>
      <c r="C90" s="2">
        <v>6.2448978499999995E-2</v>
      </c>
      <c r="D90" s="2">
        <v>5.4018369499999996E-2</v>
      </c>
      <c r="E90" s="2">
        <v>4.8622038000000006E-2</v>
      </c>
      <c r="F90" s="2">
        <v>4.8151846749999998E-2</v>
      </c>
      <c r="G90" s="2">
        <v>4.9266655999999999E-2</v>
      </c>
      <c r="H90" s="2">
        <v>4.8819178499999998E-2</v>
      </c>
      <c r="I90" s="2">
        <v>4.9381561250000004E-2</v>
      </c>
      <c r="J90" s="2">
        <v>5.74129325E-2</v>
      </c>
      <c r="K90" s="2">
        <v>6.2341287750000002E-2</v>
      </c>
      <c r="L90" s="2">
        <v>6.5377245750000007E-2</v>
      </c>
      <c r="M90" s="2">
        <v>6.9023000749999994E-2</v>
      </c>
      <c r="N90" s="2">
        <v>7.2380947250000008E-2</v>
      </c>
      <c r="O90" s="2">
        <v>7.1890621250000009E-2</v>
      </c>
      <c r="P90" s="2">
        <v>6.7887087000000013E-2</v>
      </c>
      <c r="Q90" s="2">
        <v>6.6226625499999997E-2</v>
      </c>
      <c r="R90" s="2">
        <v>6.7653745500000001E-2</v>
      </c>
      <c r="S90" s="2">
        <v>6.6295534249999996E-2</v>
      </c>
      <c r="T90" s="2">
        <v>7.5510412499999999E-2</v>
      </c>
      <c r="U90" s="2">
        <v>8.4016063749999995E-2</v>
      </c>
      <c r="V90" s="2">
        <v>9.0317977999999993E-2</v>
      </c>
      <c r="W90" s="2">
        <v>8.944239625E-2</v>
      </c>
      <c r="X90" s="2">
        <v>8.3691265250000008E-2</v>
      </c>
      <c r="Y90" s="2">
        <v>7.0452983499999997E-2</v>
      </c>
    </row>
    <row r="91" spans="1:25" x14ac:dyDescent="0.25">
      <c r="A91">
        <v>111</v>
      </c>
      <c r="B91" s="2">
        <v>2.8192062500000002E-3</v>
      </c>
      <c r="C91" s="2">
        <v>5.5951550000000007E-4</v>
      </c>
      <c r="D91" s="2">
        <v>0</v>
      </c>
      <c r="E91" s="2">
        <v>0</v>
      </c>
      <c r="F91" s="2">
        <v>0</v>
      </c>
      <c r="G91" s="2">
        <v>1.1063710000000001E-3</v>
      </c>
      <c r="H91" s="2">
        <v>9.6708649999999998E-4</v>
      </c>
      <c r="I91" s="2">
        <v>3.8733349999999999E-3</v>
      </c>
      <c r="J91" s="2">
        <v>1.915739575E-2</v>
      </c>
      <c r="K91" s="2">
        <v>3.2760231249999994E-2</v>
      </c>
      <c r="L91" s="2">
        <v>3.3404966000000001E-2</v>
      </c>
      <c r="M91" s="2">
        <v>3.4406803999999999E-2</v>
      </c>
      <c r="N91" s="2">
        <v>2.3748766750000001E-2</v>
      </c>
      <c r="O91" s="2">
        <v>2.0435747749999997E-2</v>
      </c>
      <c r="P91" s="2">
        <v>2.9599492500000005E-2</v>
      </c>
      <c r="Q91" s="2">
        <v>2.9068252999999999E-2</v>
      </c>
      <c r="R91" s="2">
        <v>3.0476468249999996E-2</v>
      </c>
      <c r="S91" s="2">
        <v>2.9417410999999997E-2</v>
      </c>
      <c r="T91" s="2">
        <v>2.7268261500000002E-2</v>
      </c>
      <c r="U91" s="2">
        <v>2.3925760250000004E-2</v>
      </c>
      <c r="V91" s="2">
        <v>2.3938571250000002E-2</v>
      </c>
      <c r="W91" s="2">
        <v>2.2617025749999999E-2</v>
      </c>
      <c r="X91" s="2">
        <v>1.8583160750000001E-2</v>
      </c>
      <c r="Y91" s="2">
        <v>1.238078225E-2</v>
      </c>
    </row>
    <row r="92" spans="1:25" x14ac:dyDescent="0.25">
      <c r="A92">
        <v>85</v>
      </c>
      <c r="B92" s="2">
        <v>4.666544425E-2</v>
      </c>
      <c r="C92" s="2">
        <v>4.1190660499999997E-2</v>
      </c>
      <c r="D92" s="2">
        <v>4.0811717000000004E-2</v>
      </c>
      <c r="E92" s="2">
        <v>3.8018405999999998E-2</v>
      </c>
      <c r="F92" s="2">
        <v>3.7355812999999995E-2</v>
      </c>
      <c r="G92" s="2">
        <v>3.5566773499999996E-2</v>
      </c>
      <c r="H92" s="2">
        <v>3.4907368499999994E-2</v>
      </c>
      <c r="I92" s="2">
        <v>3.7032783500000006E-2</v>
      </c>
      <c r="J92" s="2">
        <v>4.042998875E-2</v>
      </c>
      <c r="K92" s="2">
        <v>4.9886048250000002E-2</v>
      </c>
      <c r="L92" s="2">
        <v>5.5170116750000005E-2</v>
      </c>
      <c r="M92" s="2">
        <v>5.6207452750000005E-2</v>
      </c>
      <c r="N92" s="2">
        <v>5.8473452750000002E-2</v>
      </c>
      <c r="O92" s="2">
        <v>5.3638023250000007E-2</v>
      </c>
      <c r="P92" s="2">
        <v>5.3141073249999997E-2</v>
      </c>
      <c r="Q92" s="2">
        <v>5.0916560999999999E-2</v>
      </c>
      <c r="R92" s="2">
        <v>4.8100593750000004E-2</v>
      </c>
      <c r="S92" s="2">
        <v>4.8732737749999998E-2</v>
      </c>
      <c r="T92" s="2">
        <v>5.3450784500000001E-2</v>
      </c>
      <c r="U92" s="2">
        <v>5.8304463250000001E-2</v>
      </c>
      <c r="V92" s="2">
        <v>5.8631815000000004E-2</v>
      </c>
      <c r="W92" s="2">
        <v>5.9758815749999999E-2</v>
      </c>
      <c r="X92" s="2">
        <v>5.7529208000000005E-2</v>
      </c>
      <c r="Y92" s="2">
        <v>5.4063406000000001E-2</v>
      </c>
    </row>
    <row r="93" spans="1:25" x14ac:dyDescent="0.25">
      <c r="A93">
        <v>86</v>
      </c>
      <c r="B93" s="2">
        <v>4.1361566500000002E-2</v>
      </c>
      <c r="C93" s="2">
        <v>4.1380754499999992E-2</v>
      </c>
      <c r="D93" s="2">
        <v>3.9319E-2</v>
      </c>
      <c r="E93" s="2">
        <v>3.7960852750000003E-2</v>
      </c>
      <c r="F93" s="2">
        <v>3.761348825E-2</v>
      </c>
      <c r="G93" s="2">
        <v>3.7464506250000001E-2</v>
      </c>
      <c r="H93" s="2">
        <v>3.7855940999999997E-2</v>
      </c>
      <c r="I93" s="2">
        <v>4.2078616000000006E-2</v>
      </c>
      <c r="J93" s="2">
        <v>4.9956457250000003E-2</v>
      </c>
      <c r="K93" s="2">
        <v>5.7644958750000003E-2</v>
      </c>
      <c r="L93" s="2">
        <v>6.2198226000000002E-2</v>
      </c>
      <c r="M93" s="2">
        <v>6.8926585999999998E-2</v>
      </c>
      <c r="N93" s="2">
        <v>7.0487610000000006E-2</v>
      </c>
      <c r="O93" s="2">
        <v>6.2743340250000001E-2</v>
      </c>
      <c r="P93" s="2">
        <v>5.8575142999999996E-2</v>
      </c>
      <c r="Q93" s="2">
        <v>5.4280136999999999E-2</v>
      </c>
      <c r="R93" s="2">
        <v>4.9909819250000008E-2</v>
      </c>
      <c r="S93" s="2">
        <v>5.0019523499999996E-2</v>
      </c>
      <c r="T93" s="2">
        <v>5.0967796250000003E-2</v>
      </c>
      <c r="U93" s="2">
        <v>5.51792745E-2</v>
      </c>
      <c r="V93" s="2">
        <v>5.6865649999999997E-2</v>
      </c>
      <c r="W93" s="2">
        <v>5.8749850249999992E-2</v>
      </c>
      <c r="X93" s="2">
        <v>5.903325425E-2</v>
      </c>
      <c r="Y93" s="2">
        <v>4.9867006250000005E-2</v>
      </c>
    </row>
    <row r="94" spans="1:25" x14ac:dyDescent="0.25">
      <c r="A94">
        <v>36</v>
      </c>
      <c r="B94" s="2">
        <v>0.25200001499999997</v>
      </c>
      <c r="C94" s="2">
        <v>0.25200001499999997</v>
      </c>
      <c r="D94" s="2">
        <v>0.25200001499999997</v>
      </c>
      <c r="E94" s="2">
        <v>0.25200001499999997</v>
      </c>
      <c r="F94" s="2">
        <v>0.25200001499999997</v>
      </c>
      <c r="G94" s="2">
        <v>0.25200001499999997</v>
      </c>
      <c r="H94" s="2">
        <v>0.25200001499999997</v>
      </c>
      <c r="I94" s="2">
        <v>0.25200001499999997</v>
      </c>
      <c r="J94" s="2">
        <v>0.25200001499999997</v>
      </c>
      <c r="K94" s="2">
        <v>0.25200001499999997</v>
      </c>
      <c r="L94" s="2">
        <v>0.25200001499999997</v>
      </c>
      <c r="M94" s="2">
        <v>0.25200001499999997</v>
      </c>
      <c r="N94" s="2">
        <v>0.25200001499999997</v>
      </c>
      <c r="O94" s="2">
        <v>0.25200001499999997</v>
      </c>
      <c r="P94" s="2">
        <v>0.25200001499999997</v>
      </c>
      <c r="Q94" s="2">
        <v>0.25200001499999997</v>
      </c>
      <c r="R94" s="2">
        <v>0.25200001499999997</v>
      </c>
      <c r="S94" s="2">
        <v>0.25200001499999997</v>
      </c>
      <c r="T94" s="2">
        <v>0.25200001499999997</v>
      </c>
      <c r="U94" s="2">
        <v>0.25200001499999997</v>
      </c>
      <c r="V94" s="2">
        <v>0.25200001499999997</v>
      </c>
      <c r="W94" s="2">
        <v>0.25200001499999997</v>
      </c>
      <c r="X94" s="2">
        <v>0.25200001499999997</v>
      </c>
      <c r="Y94" s="2">
        <v>0.25200001499999997</v>
      </c>
    </row>
    <row r="95" spans="1:25" x14ac:dyDescent="0.25">
      <c r="A95">
        <v>39</v>
      </c>
      <c r="B95" s="2">
        <v>3.0093939E-2</v>
      </c>
      <c r="C95" s="2">
        <v>2.6110514249999998E-2</v>
      </c>
      <c r="D95" s="2">
        <v>2.1806375999999999E-2</v>
      </c>
      <c r="E95" s="2">
        <v>2.0934859250000003E-2</v>
      </c>
      <c r="F95" s="2">
        <v>1.9655256999999999E-2</v>
      </c>
      <c r="G95" s="2">
        <v>1.933535225E-2</v>
      </c>
      <c r="H95" s="2">
        <v>1.9981780250000001E-2</v>
      </c>
      <c r="I95" s="2">
        <v>1.9240341250000001E-2</v>
      </c>
      <c r="J95" s="2">
        <v>2.031528925E-2</v>
      </c>
      <c r="K95" s="2">
        <v>2.3904864500000001E-2</v>
      </c>
      <c r="L95" s="2">
        <v>2.641756525E-2</v>
      </c>
      <c r="M95" s="2">
        <v>2.6215143E-2</v>
      </c>
      <c r="N95" s="2">
        <v>2.7867784750000003E-2</v>
      </c>
      <c r="O95" s="2">
        <v>2.8896432749999999E-2</v>
      </c>
      <c r="P95" s="2">
        <v>2.7529818750000001E-2</v>
      </c>
      <c r="Q95" s="2">
        <v>2.6432263499999997E-2</v>
      </c>
      <c r="R95" s="2">
        <v>2.601089975E-2</v>
      </c>
      <c r="S95" s="2">
        <v>2.6982228999999996E-2</v>
      </c>
      <c r="T95" s="2">
        <v>3.3867195500000002E-2</v>
      </c>
      <c r="U95" s="2">
        <v>4.1722962249999995E-2</v>
      </c>
      <c r="V95" s="2">
        <v>4.4260529500000007E-2</v>
      </c>
      <c r="W95" s="2">
        <v>4.3172827749999997E-2</v>
      </c>
      <c r="X95" s="2">
        <v>4.0579921749999998E-2</v>
      </c>
      <c r="Y95" s="2">
        <v>3.3768226999999998E-2</v>
      </c>
    </row>
    <row r="96" spans="1:25" x14ac:dyDescent="0.25">
      <c r="A96">
        <v>80</v>
      </c>
      <c r="B96" s="2">
        <v>2.7621161000000002E-2</v>
      </c>
      <c r="C96" s="2">
        <v>2.7393582000000003E-2</v>
      </c>
      <c r="D96" s="2">
        <v>2.6820631500000001E-2</v>
      </c>
      <c r="E96" s="2">
        <v>2.6440316500000002E-2</v>
      </c>
      <c r="F96" s="2">
        <v>2.6402488750000001E-2</v>
      </c>
      <c r="G96" s="2">
        <v>2.6478347250000003E-2</v>
      </c>
      <c r="H96" s="2">
        <v>2.7906563000000002E-2</v>
      </c>
      <c r="I96" s="2">
        <v>3.0439118500000004E-2</v>
      </c>
      <c r="J96" s="2">
        <v>3.3211000500000004E-2</v>
      </c>
      <c r="K96" s="2">
        <v>3.3261284750000002E-2</v>
      </c>
      <c r="L96" s="2">
        <v>3.3627615999999999E-2</v>
      </c>
      <c r="M96" s="2">
        <v>3.4342750499999998E-2</v>
      </c>
      <c r="N96" s="2">
        <v>3.2377312000000005E-2</v>
      </c>
      <c r="O96" s="2">
        <v>3.1462572250000001E-2</v>
      </c>
      <c r="P96" s="2">
        <v>3.257880875E-2</v>
      </c>
      <c r="Q96" s="2">
        <v>3.3540714249999999E-2</v>
      </c>
      <c r="R96" s="2">
        <v>3.3433567000000004E-2</v>
      </c>
      <c r="S96" s="2">
        <v>3.2748473250000007E-2</v>
      </c>
      <c r="T96" s="2">
        <v>3.2237889499999998E-2</v>
      </c>
      <c r="U96" s="2">
        <v>3.2311950499999992E-2</v>
      </c>
      <c r="V96" s="2">
        <v>3.2306841999999995E-2</v>
      </c>
      <c r="W96" s="2">
        <v>3.155962575E-2</v>
      </c>
      <c r="X96" s="2">
        <v>3.1466473500000001E-2</v>
      </c>
      <c r="Y96" s="2">
        <v>3.0781371249999998E-2</v>
      </c>
    </row>
    <row r="97" spans="1:25" x14ac:dyDescent="0.25">
      <c r="A97">
        <v>81</v>
      </c>
      <c r="B97" s="2">
        <v>2.7552344500000003E-2</v>
      </c>
      <c r="C97" s="2">
        <v>2.6322715249999996E-2</v>
      </c>
      <c r="D97" s="2">
        <v>2.6594933250000001E-2</v>
      </c>
      <c r="E97" s="2">
        <v>2.6321790750000001E-2</v>
      </c>
      <c r="F97" s="2">
        <v>2.6571064249999998E-2</v>
      </c>
      <c r="G97" s="2">
        <v>2.6430420000000003E-2</v>
      </c>
      <c r="H97" s="2">
        <v>2.7543992999999999E-2</v>
      </c>
      <c r="I97" s="2">
        <v>2.8640562500000001E-2</v>
      </c>
      <c r="J97" s="2">
        <v>3.187540925E-2</v>
      </c>
      <c r="K97" s="2">
        <v>3.2991695500000001E-2</v>
      </c>
      <c r="L97" s="2">
        <v>3.4286108999999995E-2</v>
      </c>
      <c r="M97" s="2">
        <v>3.5211293249999998E-2</v>
      </c>
      <c r="N97" s="2">
        <v>3.526474575E-2</v>
      </c>
      <c r="O97" s="2">
        <v>3.4706798499999997E-2</v>
      </c>
      <c r="P97" s="2">
        <v>3.4329153750000001E-2</v>
      </c>
      <c r="Q97" s="2">
        <v>3.4131466000000006E-2</v>
      </c>
      <c r="R97" s="2">
        <v>3.4116829250000008E-2</v>
      </c>
      <c r="S97" s="2">
        <v>3.4267173749999998E-2</v>
      </c>
      <c r="T97" s="2">
        <v>3.4381791250000009E-2</v>
      </c>
      <c r="U97" s="2">
        <v>3.428968625E-2</v>
      </c>
      <c r="V97" s="2">
        <v>3.3297400500000005E-2</v>
      </c>
      <c r="W97" s="2">
        <v>3.2433490499999995E-2</v>
      </c>
      <c r="X97" s="2">
        <v>3.0583936499999999E-2</v>
      </c>
      <c r="Y97" s="2">
        <v>2.8839468500000003E-2</v>
      </c>
    </row>
    <row r="98" spans="1:25" x14ac:dyDescent="0.25">
      <c r="A98">
        <v>27</v>
      </c>
      <c r="B98" s="2">
        <v>8.7990518249999997E-2</v>
      </c>
      <c r="C98" s="2">
        <v>7.2552921249999999E-2</v>
      </c>
      <c r="D98" s="2">
        <v>5.6762531250000005E-2</v>
      </c>
      <c r="E98" s="2">
        <v>5.2758225499999999E-2</v>
      </c>
      <c r="F98" s="2">
        <v>5.3730406000000001E-2</v>
      </c>
      <c r="G98" s="2">
        <v>5.4112096499999991E-2</v>
      </c>
      <c r="H98" s="2">
        <v>5.4535892750000002E-2</v>
      </c>
      <c r="I98" s="2">
        <v>5.3163067749999994E-2</v>
      </c>
      <c r="J98" s="2">
        <v>5.6876608000000002E-2</v>
      </c>
      <c r="K98" s="2">
        <v>7.460055525000002E-2</v>
      </c>
      <c r="L98" s="2">
        <v>8.9164013E-2</v>
      </c>
      <c r="M98" s="2">
        <v>9.1862779500000005E-2</v>
      </c>
      <c r="N98" s="2">
        <v>9.7603475500000009E-2</v>
      </c>
      <c r="O98" s="2">
        <v>9.5213950999999991E-2</v>
      </c>
      <c r="P98" s="2">
        <v>9.3061387749999988E-2</v>
      </c>
      <c r="Q98" s="2">
        <v>8.7744024249999997E-2</v>
      </c>
      <c r="R98" s="2">
        <v>8.5627687250000001E-2</v>
      </c>
      <c r="S98" s="2">
        <v>9.363192175E-2</v>
      </c>
      <c r="T98" s="2">
        <v>0.10930513400000001</v>
      </c>
      <c r="U98" s="2">
        <v>0.11858656525000001</v>
      </c>
      <c r="V98" s="2">
        <v>0.12307342125000001</v>
      </c>
      <c r="W98" s="2">
        <v>0.126426487</v>
      </c>
      <c r="X98" s="2">
        <v>0.12485239225</v>
      </c>
      <c r="Y98" s="2">
        <v>0.11107174125000001</v>
      </c>
    </row>
    <row r="99" spans="1:25" x14ac:dyDescent="0.25">
      <c r="A99">
        <v>25</v>
      </c>
      <c r="B99" s="2">
        <v>5.6117991500000006E-2</v>
      </c>
      <c r="C99" s="2">
        <v>5.28501595E-2</v>
      </c>
      <c r="D99" s="2">
        <v>5.4712427999999994E-2</v>
      </c>
      <c r="E99" s="2">
        <v>5.0012001000000007E-2</v>
      </c>
      <c r="F99" s="2">
        <v>4.9424542499999995E-2</v>
      </c>
      <c r="G99" s="2">
        <v>4.9920279500000005E-2</v>
      </c>
      <c r="H99" s="2">
        <v>4.7716144500000002E-2</v>
      </c>
      <c r="I99" s="2">
        <v>4.9743843249999996E-2</v>
      </c>
      <c r="J99" s="2">
        <v>5.0094365000000002E-2</v>
      </c>
      <c r="K99" s="2">
        <v>5.3974221250000003E-2</v>
      </c>
      <c r="L99" s="2">
        <v>5.3167689250000004E-2</v>
      </c>
      <c r="M99" s="2">
        <v>5.3454078750000002E-2</v>
      </c>
      <c r="N99" s="2">
        <v>5.2393513750000002E-2</v>
      </c>
      <c r="O99" s="2">
        <v>4.7691101E-2</v>
      </c>
      <c r="P99" s="2">
        <v>4.5018805750000002E-2</v>
      </c>
      <c r="Q99" s="2">
        <v>4.4699503750000008E-2</v>
      </c>
      <c r="R99" s="2">
        <v>4.4251575250000001E-2</v>
      </c>
      <c r="S99" s="2">
        <v>5.0735801499999997E-2</v>
      </c>
      <c r="T99" s="2">
        <v>6.7152052000000004E-2</v>
      </c>
      <c r="U99" s="2">
        <v>8.1942144250000001E-2</v>
      </c>
      <c r="V99" s="2">
        <v>8.9429365250000004E-2</v>
      </c>
      <c r="W99" s="2">
        <v>8.3740947750000003E-2</v>
      </c>
      <c r="X99" s="2">
        <v>7.0741523749999993E-2</v>
      </c>
      <c r="Y99" s="2">
        <v>6.4421874000000004E-2</v>
      </c>
    </row>
    <row r="100" spans="1:25" x14ac:dyDescent="0.25">
      <c r="A100">
        <v>73</v>
      </c>
      <c r="B100" s="2">
        <v>1.5908832750000001E-2</v>
      </c>
      <c r="C100" s="2">
        <v>1.4722191250000002E-2</v>
      </c>
      <c r="D100" s="2">
        <v>1.2976244749999999E-2</v>
      </c>
      <c r="E100" s="2">
        <v>1.266914375E-2</v>
      </c>
      <c r="F100" s="2">
        <v>1.2205253499999999E-2</v>
      </c>
      <c r="G100" s="2">
        <v>1.584363825E-2</v>
      </c>
      <c r="H100" s="2">
        <v>1.6316468250000001E-2</v>
      </c>
      <c r="I100" s="2">
        <v>1.683977075E-2</v>
      </c>
      <c r="J100" s="2">
        <v>2.1705638499999999E-2</v>
      </c>
      <c r="K100" s="2">
        <v>2.688043075E-2</v>
      </c>
      <c r="L100" s="2">
        <v>2.8083067999999999E-2</v>
      </c>
      <c r="M100" s="2">
        <v>2.6196788250000002E-2</v>
      </c>
      <c r="N100" s="2">
        <v>2.048298925E-2</v>
      </c>
      <c r="O100" s="2">
        <v>1.6535270999999997E-2</v>
      </c>
      <c r="P100" s="2">
        <v>1.60628295E-2</v>
      </c>
      <c r="Q100" s="2">
        <v>1.5345099749999999E-2</v>
      </c>
      <c r="R100" s="2">
        <v>1.6403097500000002E-2</v>
      </c>
      <c r="S100" s="2">
        <v>1.5821225750000001E-2</v>
      </c>
      <c r="T100" s="2">
        <v>1.6553811500000001E-2</v>
      </c>
      <c r="U100" s="2">
        <v>1.5676297749999998E-2</v>
      </c>
      <c r="V100" s="2">
        <v>1.6191866000000003E-2</v>
      </c>
      <c r="W100" s="2">
        <v>1.5725787499999998E-2</v>
      </c>
      <c r="X100" s="2">
        <v>1.644573425E-2</v>
      </c>
      <c r="Y100" s="2">
        <v>1.564267125E-2</v>
      </c>
    </row>
    <row r="101" spans="1:25" x14ac:dyDescent="0.25">
      <c r="A101">
        <v>51</v>
      </c>
      <c r="B101" s="2">
        <v>2.0339616500000001E-2</v>
      </c>
      <c r="C101" s="2">
        <v>2.1700278500000003E-2</v>
      </c>
      <c r="D101" s="2">
        <v>2.083648825E-2</v>
      </c>
      <c r="E101" s="2">
        <v>2.0352173500000001E-2</v>
      </c>
      <c r="F101" s="2">
        <v>2.1121608000000004E-2</v>
      </c>
      <c r="G101" s="2">
        <v>1.950754775E-2</v>
      </c>
      <c r="H101" s="2">
        <v>1.7612963249999999E-2</v>
      </c>
      <c r="I101" s="2">
        <v>1.7479479249999996E-2</v>
      </c>
      <c r="J101" s="2">
        <v>1.9033319E-2</v>
      </c>
      <c r="K101" s="2">
        <v>2.7568409250000002E-2</v>
      </c>
      <c r="L101" s="2">
        <v>4.1973373500000001E-2</v>
      </c>
      <c r="M101" s="2">
        <v>4.8277912999999999E-2</v>
      </c>
      <c r="N101" s="2">
        <v>5.0102006250000004E-2</v>
      </c>
      <c r="O101" s="2">
        <v>5.0948384250000006E-2</v>
      </c>
      <c r="P101" s="2">
        <v>5.0571024749999999E-2</v>
      </c>
      <c r="Q101" s="2">
        <v>4.9856704750000008E-2</v>
      </c>
      <c r="R101" s="2">
        <v>4.8306317250000008E-2</v>
      </c>
      <c r="S101" s="2">
        <v>5.4956083500000003E-2</v>
      </c>
      <c r="T101" s="2">
        <v>6.2193096250000003E-2</v>
      </c>
      <c r="U101" s="2">
        <v>6.3339755250000004E-2</v>
      </c>
      <c r="V101" s="2">
        <v>6.2951349249999997E-2</v>
      </c>
      <c r="W101" s="2">
        <v>6.3475469500000006E-2</v>
      </c>
      <c r="X101" s="2">
        <v>5.6861470250000004E-2</v>
      </c>
      <c r="Y101" s="2">
        <v>5.122538175E-2</v>
      </c>
    </row>
    <row r="102" spans="1:25" x14ac:dyDescent="0.25">
      <c r="A102">
        <v>52</v>
      </c>
      <c r="B102" s="2">
        <v>4.6774009750000005E-2</v>
      </c>
      <c r="C102" s="2">
        <v>3.9651135249999997E-2</v>
      </c>
      <c r="D102" s="2">
        <v>3.5766632999999999E-2</v>
      </c>
      <c r="E102" s="2">
        <v>3.4661213750000003E-2</v>
      </c>
      <c r="F102" s="2">
        <v>3.5955860249999999E-2</v>
      </c>
      <c r="G102" s="2">
        <v>3.5819844000000003E-2</v>
      </c>
      <c r="H102" s="2">
        <v>3.5103515500000002E-2</v>
      </c>
      <c r="I102" s="2">
        <v>3.6019553250000003E-2</v>
      </c>
      <c r="J102" s="2">
        <v>4.4627183000000001E-2</v>
      </c>
      <c r="K102" s="2">
        <v>4.9161351250000006E-2</v>
      </c>
      <c r="L102" s="2">
        <v>5.1687624000000001E-2</v>
      </c>
      <c r="M102" s="2">
        <v>5.59815205E-2</v>
      </c>
      <c r="N102" s="2">
        <v>5.8504536750000002E-2</v>
      </c>
      <c r="O102" s="2">
        <v>5.8139264249999996E-2</v>
      </c>
      <c r="P102" s="2">
        <v>5.2879507999999999E-2</v>
      </c>
      <c r="Q102" s="2">
        <v>4.9439488500000003E-2</v>
      </c>
      <c r="R102" s="2">
        <v>4.7881717749999997E-2</v>
      </c>
      <c r="S102" s="2">
        <v>4.7631066250000006E-2</v>
      </c>
      <c r="T102" s="2">
        <v>5.1566470249999996E-2</v>
      </c>
      <c r="U102" s="2">
        <v>5.5601861999999995E-2</v>
      </c>
      <c r="V102" s="2">
        <v>6.2386493750000001E-2</v>
      </c>
      <c r="W102" s="2">
        <v>5.984222225E-2</v>
      </c>
      <c r="X102" s="2">
        <v>5.4181694000000002E-2</v>
      </c>
      <c r="Y102" s="2">
        <v>4.6878866000000005E-2</v>
      </c>
    </row>
    <row r="103" spans="1:25" x14ac:dyDescent="0.25">
      <c r="A103">
        <v>69</v>
      </c>
      <c r="B103" s="2">
        <v>1.789288625E-2</v>
      </c>
      <c r="C103" s="2">
        <v>1.7744681999999998E-2</v>
      </c>
      <c r="D103" s="2">
        <v>1.7616083499999997E-2</v>
      </c>
      <c r="E103" s="2">
        <v>1.591508975E-2</v>
      </c>
      <c r="F103" s="2">
        <v>1.6455085250000001E-2</v>
      </c>
      <c r="G103" s="2">
        <v>1.6477403249999998E-2</v>
      </c>
      <c r="H103" s="2">
        <v>1.61409655E-2</v>
      </c>
      <c r="I103" s="2">
        <v>1.74707365E-2</v>
      </c>
      <c r="J103" s="2">
        <v>2.163290675E-2</v>
      </c>
      <c r="K103" s="2">
        <v>2.6534994249999996E-2</v>
      </c>
      <c r="L103" s="2">
        <v>2.7142841000000001E-2</v>
      </c>
      <c r="M103" s="2">
        <v>3.0814690249999999E-2</v>
      </c>
      <c r="N103" s="2">
        <v>3.0872572249999997E-2</v>
      </c>
      <c r="O103" s="2">
        <v>2.5821351749999999E-2</v>
      </c>
      <c r="P103" s="2">
        <v>2.5078811999999999E-2</v>
      </c>
      <c r="Q103" s="2">
        <v>2.4878249749999998E-2</v>
      </c>
      <c r="R103" s="2">
        <v>2.3120513500000002E-2</v>
      </c>
      <c r="S103" s="2">
        <v>2.3646098500000001E-2</v>
      </c>
      <c r="T103" s="2">
        <v>2.4227883249999999E-2</v>
      </c>
      <c r="U103" s="2">
        <v>2.496423E-2</v>
      </c>
      <c r="V103" s="2">
        <v>2.474963225E-2</v>
      </c>
      <c r="W103" s="2">
        <v>2.4861438499999999E-2</v>
      </c>
      <c r="X103" s="2">
        <v>2.20120735E-2</v>
      </c>
      <c r="Y103" s="2">
        <v>2.0317204000000002E-2</v>
      </c>
    </row>
    <row r="104" spans="1:25" x14ac:dyDescent="0.25">
      <c r="A104">
        <v>50</v>
      </c>
      <c r="B104" s="2">
        <v>6.2351117500000003E-3</v>
      </c>
      <c r="C104" s="2">
        <v>6.2521870000000011E-3</v>
      </c>
      <c r="D104" s="2">
        <v>6.1719782499999997E-3</v>
      </c>
      <c r="E104" s="2">
        <v>6.2383237500000001E-3</v>
      </c>
      <c r="F104" s="2">
        <v>6.2234042500000008E-3</v>
      </c>
      <c r="G104" s="2">
        <v>6.2429207499999995E-3</v>
      </c>
      <c r="H104" s="2">
        <v>6.2602194999999998E-3</v>
      </c>
      <c r="I104" s="2">
        <v>7.0025804999999993E-3</v>
      </c>
      <c r="J104" s="2">
        <v>7.3321884999999996E-3</v>
      </c>
      <c r="K104" s="2">
        <v>7.3384602499999996E-3</v>
      </c>
      <c r="L104" s="2">
        <v>7.6398217500000002E-3</v>
      </c>
      <c r="M104" s="2">
        <v>7.74442525E-3</v>
      </c>
      <c r="N104" s="2">
        <v>7.6663747499999997E-3</v>
      </c>
      <c r="O104" s="2">
        <v>7.3971720000000005E-3</v>
      </c>
      <c r="P104" s="2">
        <v>7.2826804999999994E-3</v>
      </c>
      <c r="Q104" s="2">
        <v>7.1123962499999999E-3</v>
      </c>
      <c r="R104" s="2">
        <v>6.3931175E-3</v>
      </c>
      <c r="S104" s="2">
        <v>6.2807234999999999E-3</v>
      </c>
      <c r="T104" s="2">
        <v>6.2576117499999993E-3</v>
      </c>
      <c r="U104" s="2">
        <v>6.2322010000000006E-3</v>
      </c>
      <c r="V104" s="2">
        <v>6.3079750000000004E-3</v>
      </c>
      <c r="W104" s="2">
        <v>6.3216060000000004E-3</v>
      </c>
      <c r="X104" s="2">
        <v>6.2512760000000001E-3</v>
      </c>
      <c r="Y104" s="2">
        <v>6.218086749999999E-3</v>
      </c>
    </row>
    <row r="105" spans="1:25" x14ac:dyDescent="0.25">
      <c r="A105">
        <v>54</v>
      </c>
      <c r="B105" s="2">
        <v>5.8997337499999995E-3</v>
      </c>
      <c r="C105" s="2">
        <v>5.8881967499999997E-3</v>
      </c>
      <c r="D105" s="2">
        <v>5.8376074999999996E-3</v>
      </c>
      <c r="E105" s="2">
        <v>5.9123275000000008E-3</v>
      </c>
      <c r="F105" s="2">
        <v>5.8389625000000002E-3</v>
      </c>
      <c r="G105" s="2">
        <v>5.9024105E-3</v>
      </c>
      <c r="H105" s="2">
        <v>5.9074267499999999E-3</v>
      </c>
      <c r="I105" s="2">
        <v>6.2524317500000006E-3</v>
      </c>
      <c r="J105" s="2">
        <v>6.4772700000000002E-3</v>
      </c>
      <c r="K105" s="2">
        <v>7.3277102500000002E-3</v>
      </c>
      <c r="L105" s="2">
        <v>7.6793047500000001E-3</v>
      </c>
      <c r="M105" s="2">
        <v>7.7405042499999995E-3</v>
      </c>
      <c r="N105" s="2">
        <v>7.1834157499999999E-3</v>
      </c>
      <c r="O105" s="2">
        <v>6.9943104999999998E-3</v>
      </c>
      <c r="P105" s="2">
        <v>7.0034189999999994E-3</v>
      </c>
      <c r="Q105" s="2">
        <v>7.06186425E-3</v>
      </c>
      <c r="R105" s="2">
        <v>6.9073939999999999E-3</v>
      </c>
      <c r="S105" s="2">
        <v>6.82671775E-3</v>
      </c>
      <c r="T105" s="2">
        <v>6.5675764999999992E-3</v>
      </c>
      <c r="U105" s="2">
        <v>6.6146420000000004E-3</v>
      </c>
      <c r="V105" s="2">
        <v>6.6000037500000006E-3</v>
      </c>
      <c r="W105" s="2">
        <v>6.9666642499999999E-3</v>
      </c>
      <c r="X105" s="2">
        <v>6.6015279999999997E-3</v>
      </c>
      <c r="Y105" s="2">
        <v>6.2194209999999993E-3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A69E-F00A-4032-940D-3969A1FF5BF0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8.0000004879999995</v>
      </c>
      <c r="C2" s="2">
        <v>8.0000004879999995</v>
      </c>
      <c r="D2" s="2">
        <v>8.0000004879999995</v>
      </c>
      <c r="E2" s="2">
        <v>8.0000004879999995</v>
      </c>
      <c r="F2" s="2">
        <v>8.0000004879999995</v>
      </c>
      <c r="G2" s="2">
        <v>8.0000004879999995</v>
      </c>
      <c r="H2" s="2">
        <v>8.0000004879999995</v>
      </c>
      <c r="I2" s="2">
        <v>8.0000004879999995</v>
      </c>
      <c r="J2" s="2">
        <v>8.0000004879999995</v>
      </c>
      <c r="K2" s="2">
        <v>8.0000004879999995</v>
      </c>
      <c r="L2" s="2">
        <v>8.0000004879999995</v>
      </c>
      <c r="M2" s="2">
        <v>8.0000004879999995</v>
      </c>
      <c r="N2" s="2">
        <v>8.0000004879999995</v>
      </c>
      <c r="O2" s="2">
        <v>8.0000004879999995</v>
      </c>
      <c r="P2" s="2">
        <v>8.0000004879999995</v>
      </c>
      <c r="Q2" s="2">
        <v>8.0000004879999995</v>
      </c>
      <c r="R2" s="2">
        <v>8.0000004879999995</v>
      </c>
      <c r="S2" s="2">
        <v>8.0000004879999995</v>
      </c>
      <c r="T2" s="2">
        <v>8.0000004879999995</v>
      </c>
      <c r="U2" s="2">
        <v>8.0000004879999995</v>
      </c>
      <c r="V2" s="2">
        <v>8.0000004879999995</v>
      </c>
      <c r="W2" s="2">
        <v>8.0000004879999995</v>
      </c>
      <c r="X2" s="2">
        <v>8.0000004879999995</v>
      </c>
      <c r="Y2" s="2">
        <v>8.0000004879999995</v>
      </c>
    </row>
    <row r="3" spans="1:25" x14ac:dyDescent="0.25">
      <c r="A3">
        <v>16</v>
      </c>
      <c r="B3" s="2">
        <v>5.6508772500000002E-3</v>
      </c>
      <c r="C3" s="2">
        <v>5.6652255E-3</v>
      </c>
      <c r="D3" s="2">
        <v>5.7546307500000006E-3</v>
      </c>
      <c r="E3" s="2">
        <v>5.3344907499999995E-3</v>
      </c>
      <c r="F3" s="2">
        <v>5.3982804999999998E-3</v>
      </c>
      <c r="G3" s="2">
        <v>5.6920104999999997E-3</v>
      </c>
      <c r="H3" s="2">
        <v>5.7794047500000006E-3</v>
      </c>
      <c r="I3" s="2">
        <v>5.9676552500000004E-3</v>
      </c>
      <c r="J3" s="2">
        <v>6.01529075E-3</v>
      </c>
      <c r="K3" s="2">
        <v>5.9934812499999992E-3</v>
      </c>
      <c r="L3" s="2">
        <v>5.6910192500000002E-3</v>
      </c>
      <c r="M3" s="2">
        <v>5.7496845000000012E-3</v>
      </c>
      <c r="N3" s="2">
        <v>5.6225744999999997E-3</v>
      </c>
      <c r="O3" s="2">
        <v>5.5638585000000003E-3</v>
      </c>
      <c r="P3" s="2">
        <v>5.3676502499999997E-3</v>
      </c>
      <c r="Q3" s="2">
        <v>5.4222180000000003E-3</v>
      </c>
      <c r="R3" s="2">
        <v>5.3546949999999996E-3</v>
      </c>
      <c r="S3" s="2">
        <v>5.3459985E-3</v>
      </c>
      <c r="T3" s="2">
        <v>5.9805217500000004E-3</v>
      </c>
      <c r="U3" s="2">
        <v>6.0030710000000004E-3</v>
      </c>
      <c r="V3" s="2">
        <v>6.0356657499999996E-3</v>
      </c>
      <c r="W3" s="2">
        <v>5.9904997499999994E-3</v>
      </c>
      <c r="X3" s="2">
        <v>5.6878875000000006E-3</v>
      </c>
      <c r="Y3" s="2">
        <v>5.6711444999999992E-3</v>
      </c>
    </row>
    <row r="4" spans="1:25" x14ac:dyDescent="0.25">
      <c r="A4">
        <v>17</v>
      </c>
      <c r="B4" s="2">
        <v>6.1230559499999997E-2</v>
      </c>
      <c r="C4" s="2">
        <v>6.0853378499999999E-2</v>
      </c>
      <c r="D4" s="2">
        <v>6.6716159750000004E-2</v>
      </c>
      <c r="E4" s="2">
        <v>6.2703808E-2</v>
      </c>
      <c r="F4" s="2">
        <v>6.2846737749999992E-2</v>
      </c>
      <c r="G4" s="2">
        <v>6.3285025750000001E-2</v>
      </c>
      <c r="H4" s="2">
        <v>6.7314678249999996E-2</v>
      </c>
      <c r="I4" s="2">
        <v>7.488280474999999E-2</v>
      </c>
      <c r="J4" s="2">
        <v>8.6535644500000009E-2</v>
      </c>
      <c r="K4" s="2">
        <v>9.3949703250000002E-2</v>
      </c>
      <c r="L4" s="2">
        <v>0.10484665875</v>
      </c>
      <c r="M4" s="2">
        <v>0.10737983149999999</v>
      </c>
      <c r="N4" s="2">
        <v>0.10623042100000001</v>
      </c>
      <c r="O4" s="2">
        <v>0.111687624</v>
      </c>
      <c r="P4" s="2">
        <v>0.10934755525000001</v>
      </c>
      <c r="Q4" s="2">
        <v>0.10836705599999999</v>
      </c>
      <c r="R4" s="2">
        <v>0.10898374925</v>
      </c>
      <c r="S4" s="2">
        <v>0.10821523500000001</v>
      </c>
      <c r="T4" s="2">
        <v>0.10980422999999999</v>
      </c>
      <c r="U4" s="2">
        <v>0.10729118725</v>
      </c>
      <c r="V4" s="2">
        <v>0.102928934</v>
      </c>
      <c r="W4" s="2">
        <v>8.3941388999999991E-2</v>
      </c>
      <c r="X4" s="2">
        <v>7.3405372750000003E-2</v>
      </c>
      <c r="Y4" s="2">
        <v>7.5895366749999998E-2</v>
      </c>
    </row>
    <row r="5" spans="1:25" x14ac:dyDescent="0.25">
      <c r="A5">
        <v>23</v>
      </c>
      <c r="B5" s="2">
        <v>7.764471249999999E-2</v>
      </c>
      <c r="C5" s="2">
        <v>7.0990595000000004E-2</v>
      </c>
      <c r="D5" s="2">
        <v>6.0742378999999999E-2</v>
      </c>
      <c r="E5" s="2">
        <v>5.8920228999999991E-2</v>
      </c>
      <c r="F5" s="2">
        <v>5.1170572250000004E-2</v>
      </c>
      <c r="G5" s="2">
        <v>5.5970918499999994E-2</v>
      </c>
      <c r="H5" s="2">
        <v>5.8589905749999997E-2</v>
      </c>
      <c r="I5" s="2">
        <v>6.26448795E-2</v>
      </c>
      <c r="J5" s="2">
        <v>8.9836429250000002E-2</v>
      </c>
      <c r="K5" s="2">
        <v>9.6687971250000004E-2</v>
      </c>
      <c r="L5" s="2">
        <v>9.6928743249999991E-2</v>
      </c>
      <c r="M5" s="2">
        <v>9.4637245249999988E-2</v>
      </c>
      <c r="N5" s="2">
        <v>9.0789520250000005E-2</v>
      </c>
      <c r="O5" s="2">
        <v>9.0238531250000004E-2</v>
      </c>
      <c r="P5" s="2">
        <v>9.1442418999999997E-2</v>
      </c>
      <c r="Q5" s="2">
        <v>9.1362533500000009E-2</v>
      </c>
      <c r="R5" s="2">
        <v>9.1714349749999993E-2</v>
      </c>
      <c r="S5" s="2">
        <v>9.541496649999999E-2</v>
      </c>
      <c r="T5" s="2">
        <v>0.10417982275</v>
      </c>
      <c r="U5" s="2">
        <v>0.108316595</v>
      </c>
      <c r="V5" s="2">
        <v>0.11073481574999999</v>
      </c>
      <c r="W5" s="2">
        <v>0.11031390575000001</v>
      </c>
      <c r="X5" s="2">
        <v>0.10984939199999999</v>
      </c>
      <c r="Y5" s="2">
        <v>0.1061077995</v>
      </c>
    </row>
    <row r="6" spans="1:25" x14ac:dyDescent="0.25">
      <c r="A6">
        <v>26</v>
      </c>
      <c r="B6" s="2">
        <v>6.0878940499999999E-2</v>
      </c>
      <c r="C6" s="2">
        <v>6.0731743750000004E-2</v>
      </c>
      <c r="D6" s="2">
        <v>6.0760691749999998E-2</v>
      </c>
      <c r="E6" s="2">
        <v>6.0806805750000005E-2</v>
      </c>
      <c r="F6" s="2">
        <v>6.0862898749999998E-2</v>
      </c>
      <c r="G6" s="2">
        <v>6.0813606249999992E-2</v>
      </c>
      <c r="H6" s="2">
        <v>6.0269640249999999E-2</v>
      </c>
      <c r="I6" s="2">
        <v>5.9175194499999993E-2</v>
      </c>
      <c r="J6" s="2">
        <v>5.8376582249999996E-2</v>
      </c>
      <c r="K6" s="2">
        <v>5.8300546500000001E-2</v>
      </c>
      <c r="L6" s="2">
        <v>5.8246814750000001E-2</v>
      </c>
      <c r="M6" s="2">
        <v>5.8251845250000003E-2</v>
      </c>
      <c r="N6" s="2">
        <v>5.8155427750000002E-2</v>
      </c>
      <c r="O6" s="2">
        <v>5.8229633499999996E-2</v>
      </c>
      <c r="P6" s="2">
        <v>5.8329222499999993E-2</v>
      </c>
      <c r="Q6" s="2">
        <v>5.8155742750000003E-2</v>
      </c>
      <c r="R6" s="2">
        <v>5.8373236500000002E-2</v>
      </c>
      <c r="S6" s="2">
        <v>5.8746975749999999E-2</v>
      </c>
      <c r="T6" s="2">
        <v>5.9389326249999999E-2</v>
      </c>
      <c r="U6" s="2">
        <v>5.9755200499999994E-2</v>
      </c>
      <c r="V6" s="2">
        <v>6.0506692000000001E-2</v>
      </c>
      <c r="W6" s="2">
        <v>6.0816945249999997E-2</v>
      </c>
      <c r="X6" s="2">
        <v>6.0994238999999992E-2</v>
      </c>
      <c r="Y6" s="2">
        <v>6.0970764250000004E-2</v>
      </c>
    </row>
    <row r="7" spans="1:25" x14ac:dyDescent="0.25">
      <c r="A7">
        <v>34</v>
      </c>
      <c r="B7" s="2">
        <v>0.22560258499999999</v>
      </c>
      <c r="C7" s="2">
        <v>0.21128387849999999</v>
      </c>
      <c r="D7" s="2">
        <v>0.20515366749999997</v>
      </c>
      <c r="E7" s="2">
        <v>0.20582419574999999</v>
      </c>
      <c r="F7" s="2">
        <v>0.20738358700000001</v>
      </c>
      <c r="G7" s="2">
        <v>0.20790925225000001</v>
      </c>
      <c r="H7" s="2">
        <v>0.23383267600000002</v>
      </c>
      <c r="I7" s="2">
        <v>0.25537858975</v>
      </c>
      <c r="J7" s="2">
        <v>0.27824841324999999</v>
      </c>
      <c r="K7" s="2">
        <v>0.28487004075</v>
      </c>
      <c r="L7" s="2">
        <v>0.28732800274999998</v>
      </c>
      <c r="M7" s="2">
        <v>0.29962040725000005</v>
      </c>
      <c r="N7" s="2">
        <v>0.29704679099999998</v>
      </c>
      <c r="O7" s="2">
        <v>0.28345418575000003</v>
      </c>
      <c r="P7" s="2">
        <v>0.28279031375000002</v>
      </c>
      <c r="Q7" s="2">
        <v>0.28625627925000002</v>
      </c>
      <c r="R7" s="2">
        <v>0.28440036774999999</v>
      </c>
      <c r="S7" s="2">
        <v>0.28166091174999996</v>
      </c>
      <c r="T7" s="2">
        <v>0.27945439899999996</v>
      </c>
      <c r="U7" s="2">
        <v>0.2657242125</v>
      </c>
      <c r="V7" s="2">
        <v>0.25073185349999999</v>
      </c>
      <c r="W7" s="2">
        <v>0.24404316325</v>
      </c>
      <c r="X7" s="2">
        <v>0.21707174674999999</v>
      </c>
      <c r="Y7" s="2">
        <v>0.20170369325000001</v>
      </c>
    </row>
    <row r="8" spans="1:25" x14ac:dyDescent="0.25">
      <c r="A8">
        <v>37</v>
      </c>
      <c r="B8" s="2">
        <v>6.7678447750000009E-2</v>
      </c>
      <c r="C8" s="2">
        <v>6.6800742999999996E-2</v>
      </c>
      <c r="D8" s="2">
        <v>6.8217820999999998E-2</v>
      </c>
      <c r="E8" s="2">
        <v>6.8022632499999999E-2</v>
      </c>
      <c r="F8" s="2">
        <v>6.6700281250000007E-2</v>
      </c>
      <c r="G8" s="2">
        <v>6.7985151500000007E-2</v>
      </c>
      <c r="H8" s="2">
        <v>6.7851816250000002E-2</v>
      </c>
      <c r="I8" s="2">
        <v>6.846242525E-2</v>
      </c>
      <c r="J8" s="2">
        <v>6.8318317500000003E-2</v>
      </c>
      <c r="K8" s="2">
        <v>6.6921045500000012E-2</v>
      </c>
      <c r="L8" s="2">
        <v>6.7692901750000006E-2</v>
      </c>
      <c r="M8" s="2">
        <v>6.7547523499999998E-2</v>
      </c>
      <c r="N8" s="2">
        <v>6.5633272000000006E-2</v>
      </c>
      <c r="O8" s="2">
        <v>6.3256125250000003E-2</v>
      </c>
      <c r="P8" s="2">
        <v>6.2346645249999999E-2</v>
      </c>
      <c r="Q8" s="2">
        <v>6.2966853249999996E-2</v>
      </c>
      <c r="R8" s="2">
        <v>6.2842548250000005E-2</v>
      </c>
      <c r="S8" s="2">
        <v>6.5055370500000015E-2</v>
      </c>
      <c r="T8" s="2">
        <v>7.2380520000000004E-2</v>
      </c>
      <c r="U8" s="2">
        <v>7.6349201250000012E-2</v>
      </c>
      <c r="V8" s="2">
        <v>7.6590192500000001E-2</v>
      </c>
      <c r="W8" s="2">
        <v>7.5876960750000014E-2</v>
      </c>
      <c r="X8" s="2">
        <v>7.1590381500000008E-2</v>
      </c>
      <c r="Y8" s="2">
        <v>7.0861127749999989E-2</v>
      </c>
    </row>
    <row r="9" spans="1:25" x14ac:dyDescent="0.25">
      <c r="A9">
        <v>38</v>
      </c>
      <c r="B9" s="2">
        <v>5.9749999999999994E-3</v>
      </c>
      <c r="C9" s="2">
        <v>5.9749999999999994E-3</v>
      </c>
      <c r="D9" s="2">
        <v>5.9749999999999994E-3</v>
      </c>
      <c r="E9" s="2">
        <v>5.9749999999999994E-3</v>
      </c>
      <c r="F9" s="2">
        <v>5.9749999999999994E-3</v>
      </c>
      <c r="G9" s="2">
        <v>5.9749999999999994E-3</v>
      </c>
      <c r="H9" s="2">
        <v>5.9749999999999994E-3</v>
      </c>
      <c r="I9" s="2">
        <v>5.9749999999999994E-3</v>
      </c>
      <c r="J9" s="2">
        <v>5.9749999999999994E-3</v>
      </c>
      <c r="K9" s="2">
        <v>5.9749999999999994E-3</v>
      </c>
      <c r="L9" s="2">
        <v>5.9749999999999994E-3</v>
      </c>
      <c r="M9" s="2">
        <v>5.9749999999999994E-3</v>
      </c>
      <c r="N9" s="2">
        <v>5.9749999999999994E-3</v>
      </c>
      <c r="O9" s="2">
        <v>5.9749999999999994E-3</v>
      </c>
      <c r="P9" s="2">
        <v>5.9749999999999994E-3</v>
      </c>
      <c r="Q9" s="2">
        <v>5.9749999999999994E-3</v>
      </c>
      <c r="R9" s="2">
        <v>5.9749999999999994E-3</v>
      </c>
      <c r="S9" s="2">
        <v>5.9749999999999994E-3</v>
      </c>
      <c r="T9" s="2">
        <v>5.9749999999999994E-3</v>
      </c>
      <c r="U9" s="2">
        <v>5.9749999999999994E-3</v>
      </c>
      <c r="V9" s="2">
        <v>5.9749999999999994E-3</v>
      </c>
      <c r="W9" s="2">
        <v>5.9749999999999994E-3</v>
      </c>
      <c r="X9" s="2">
        <v>5.9749999999999994E-3</v>
      </c>
      <c r="Y9" s="2">
        <v>5.9749999999999994E-3</v>
      </c>
    </row>
    <row r="10" spans="1:25" x14ac:dyDescent="0.25">
      <c r="A10">
        <v>45</v>
      </c>
      <c r="B10" s="2">
        <v>0.96710926824999999</v>
      </c>
      <c r="C10" s="2">
        <v>0.96333459500000007</v>
      </c>
      <c r="D10" s="2">
        <v>0.9648188325</v>
      </c>
      <c r="E10" s="2">
        <v>0.97059217824999999</v>
      </c>
      <c r="F10" s="2">
        <v>0.95409925849999999</v>
      </c>
      <c r="G10" s="2">
        <v>0.90490719624999993</v>
      </c>
      <c r="H10" s="2">
        <v>0.87984805275</v>
      </c>
      <c r="I10" s="2">
        <v>0.8873480225</v>
      </c>
      <c r="J10" s="2">
        <v>0.89065565499999999</v>
      </c>
      <c r="K10" s="2">
        <v>0.92398802174999994</v>
      </c>
      <c r="L10" s="2">
        <v>0.96323646549999997</v>
      </c>
      <c r="M10" s="2">
        <v>1.00065359525</v>
      </c>
      <c r="N10" s="2">
        <v>1.02867851275</v>
      </c>
      <c r="O10" s="2">
        <v>1.0252015685000002</v>
      </c>
      <c r="P10" s="2">
        <v>1.0244551694999999</v>
      </c>
      <c r="Q10" s="2">
        <v>1.02888392625</v>
      </c>
      <c r="R10" s="2">
        <v>1.0309096680000001</v>
      </c>
      <c r="S10" s="2">
        <v>1.0287297057500002</v>
      </c>
      <c r="T10" s="2">
        <v>1.0381927489999998</v>
      </c>
      <c r="U10" s="2">
        <v>1.0223907317500001</v>
      </c>
      <c r="V10" s="2">
        <v>1.0289255675</v>
      </c>
      <c r="W10" s="2">
        <v>1.0099135742500001</v>
      </c>
      <c r="X10" s="2">
        <v>1.002070526</v>
      </c>
      <c r="Y10" s="2">
        <v>0.96566450474999999</v>
      </c>
    </row>
    <row r="11" spans="1:25" x14ac:dyDescent="0.25">
      <c r="A11">
        <v>48</v>
      </c>
      <c r="B11" s="2">
        <v>0.43147351849999993</v>
      </c>
      <c r="C11" s="2">
        <v>0.4233319015</v>
      </c>
      <c r="D11" s="2">
        <v>0.43114152525000005</v>
      </c>
      <c r="E11" s="2">
        <v>0.43097821050000001</v>
      </c>
      <c r="F11" s="2">
        <v>0.42809580975</v>
      </c>
      <c r="G11" s="2">
        <v>0.42151145925</v>
      </c>
      <c r="H11" s="2">
        <v>0.43438307175000002</v>
      </c>
      <c r="I11" s="2">
        <v>0.45252924350000001</v>
      </c>
      <c r="J11" s="2">
        <v>0.49661177825000002</v>
      </c>
      <c r="K11" s="2">
        <v>0.52532882674999992</v>
      </c>
      <c r="L11" s="2">
        <v>0.53343759150000003</v>
      </c>
      <c r="M11" s="2">
        <v>0.53565177924999996</v>
      </c>
      <c r="N11" s="2">
        <v>0.50208615125</v>
      </c>
      <c r="O11" s="2">
        <v>0.49677341475000003</v>
      </c>
      <c r="P11" s="2">
        <v>0.49233647925000001</v>
      </c>
      <c r="Q11" s="2">
        <v>0.4962542955</v>
      </c>
      <c r="R11" s="2">
        <v>0.49710002899999994</v>
      </c>
      <c r="S11" s="2">
        <v>0.49569112425</v>
      </c>
      <c r="T11" s="2">
        <v>0.50228095250000004</v>
      </c>
      <c r="U11" s="2">
        <v>0.47916385675000006</v>
      </c>
      <c r="V11" s="2">
        <v>0.474550209</v>
      </c>
      <c r="W11" s="2">
        <v>0.47104199975</v>
      </c>
      <c r="X11" s="2">
        <v>0.45415940874999999</v>
      </c>
      <c r="Y11" s="2">
        <v>0.42785518649999998</v>
      </c>
    </row>
    <row r="12" spans="1:25" x14ac:dyDescent="0.25">
      <c r="A12">
        <v>49</v>
      </c>
      <c r="B12" s="2">
        <v>0.12310629075</v>
      </c>
      <c r="C12" s="2">
        <v>0.12333926974999999</v>
      </c>
      <c r="D12" s="2">
        <v>0.12356441325</v>
      </c>
      <c r="E12" s="2">
        <v>0.12308978074999999</v>
      </c>
      <c r="F12" s="2">
        <v>0.12380134399999999</v>
      </c>
      <c r="G12" s="2">
        <v>0.12310947799999999</v>
      </c>
      <c r="H12" s="2">
        <v>0.12377494224999999</v>
      </c>
      <c r="I12" s="2">
        <v>0.12019972425</v>
      </c>
      <c r="J12" s="2">
        <v>0.1149613665</v>
      </c>
      <c r="K12" s="2">
        <v>0.11053932400000001</v>
      </c>
      <c r="L12" s="2">
        <v>0.10760840225</v>
      </c>
      <c r="M12" s="2">
        <v>0.10671048749999999</v>
      </c>
      <c r="N12" s="2">
        <v>0.10723883250000001</v>
      </c>
      <c r="O12" s="2">
        <v>0.10735515399999999</v>
      </c>
      <c r="P12" s="2">
        <v>0.10831450475</v>
      </c>
      <c r="Q12" s="2">
        <v>0.10662639024999999</v>
      </c>
      <c r="R12" s="2">
        <v>0.11153521925000001</v>
      </c>
      <c r="S12" s="2">
        <v>0.11696669375</v>
      </c>
      <c r="T12" s="2">
        <v>0.12037046624999999</v>
      </c>
      <c r="U12" s="2">
        <v>0.12072729274999999</v>
      </c>
      <c r="V12" s="2">
        <v>0.12383390424999999</v>
      </c>
      <c r="W12" s="2">
        <v>0.12362457450000001</v>
      </c>
      <c r="X12" s="2">
        <v>0.12386653700000001</v>
      </c>
      <c r="Y12" s="2">
        <v>0.12280205700000001</v>
      </c>
    </row>
    <row r="13" spans="1:25" x14ac:dyDescent="0.25">
      <c r="A13">
        <v>53</v>
      </c>
      <c r="B13" s="2">
        <v>3.4506599499999999E-2</v>
      </c>
      <c r="C13" s="2">
        <v>2.5776262750000001E-2</v>
      </c>
      <c r="D13" s="2">
        <v>2.63225955E-2</v>
      </c>
      <c r="E13" s="2">
        <v>2.4350037749999998E-2</v>
      </c>
      <c r="F13" s="2">
        <v>2.2062892750000004E-2</v>
      </c>
      <c r="G13" s="2">
        <v>2.9419724500000001E-2</v>
      </c>
      <c r="H13" s="2">
        <v>3.674971925E-2</v>
      </c>
      <c r="I13" s="2">
        <v>3.7712274999999996E-2</v>
      </c>
      <c r="J13" s="2">
        <v>5.6312048000000003E-2</v>
      </c>
      <c r="K13" s="2">
        <v>6.6936941250000007E-2</v>
      </c>
      <c r="L13" s="2">
        <v>6.9937276749999999E-2</v>
      </c>
      <c r="M13" s="2">
        <v>6.9787050249999996E-2</v>
      </c>
      <c r="N13" s="2">
        <v>6.1365059E-2</v>
      </c>
      <c r="O13" s="2">
        <v>5.8462332749999998E-2</v>
      </c>
      <c r="P13" s="2">
        <v>5.7415374749999998E-2</v>
      </c>
      <c r="Q13" s="2">
        <v>5.8125395500000003E-2</v>
      </c>
      <c r="R13" s="2">
        <v>5.7823827750000001E-2</v>
      </c>
      <c r="S13" s="2">
        <v>5.5459345750000007E-2</v>
      </c>
      <c r="T13" s="2">
        <v>5.5951307249999999E-2</v>
      </c>
      <c r="U13" s="2">
        <v>5.6201057499999998E-2</v>
      </c>
      <c r="V13" s="2">
        <v>4.6701812750000002E-2</v>
      </c>
      <c r="W13" s="2">
        <v>3.3221110500000005E-2</v>
      </c>
      <c r="X13" s="2">
        <v>3.706704425E-2</v>
      </c>
      <c r="Y13" s="2">
        <v>3.4571522E-2</v>
      </c>
    </row>
    <row r="14" spans="1:25" x14ac:dyDescent="0.25">
      <c r="A14">
        <v>59</v>
      </c>
      <c r="B14" s="2">
        <v>1.133713725E-2</v>
      </c>
      <c r="C14" s="2">
        <v>9.3627089999999986E-3</v>
      </c>
      <c r="D14" s="2">
        <v>7.3793985000000003E-3</v>
      </c>
      <c r="E14" s="2">
        <v>9.0191414999999976E-3</v>
      </c>
      <c r="F14" s="2">
        <v>8.5769149999999992E-3</v>
      </c>
      <c r="G14" s="2">
        <v>7.8679234999999986E-3</v>
      </c>
      <c r="H14" s="2">
        <v>8.9688140000000003E-3</v>
      </c>
      <c r="I14" s="2">
        <v>1.1736104250000001E-2</v>
      </c>
      <c r="J14" s="2">
        <v>1.454816125E-2</v>
      </c>
      <c r="K14" s="2">
        <v>1.996454625E-2</v>
      </c>
      <c r="L14" s="2">
        <v>2.14359735E-2</v>
      </c>
      <c r="M14" s="2">
        <v>2.1314311250000002E-2</v>
      </c>
      <c r="N14" s="2">
        <v>1.7691914750000003E-2</v>
      </c>
      <c r="O14" s="2">
        <v>1.7885542000000001E-2</v>
      </c>
      <c r="P14" s="2">
        <v>2.1586379749999999E-2</v>
      </c>
      <c r="Q14" s="2">
        <v>2.11438415E-2</v>
      </c>
      <c r="R14" s="2">
        <v>2.1454793E-2</v>
      </c>
      <c r="S14" s="2">
        <v>1.7574277749999999E-2</v>
      </c>
      <c r="T14" s="2">
        <v>1.6854520749999997E-2</v>
      </c>
      <c r="U14" s="2">
        <v>1.42454025E-2</v>
      </c>
      <c r="V14" s="2">
        <v>1.17549435E-2</v>
      </c>
      <c r="W14" s="2">
        <v>1.1823153000000001E-2</v>
      </c>
      <c r="X14" s="2">
        <v>1.0886700500000001E-2</v>
      </c>
      <c r="Y14" s="2">
        <v>1.162845775E-2</v>
      </c>
    </row>
    <row r="15" spans="1:25" x14ac:dyDescent="0.25">
      <c r="A15">
        <v>63</v>
      </c>
      <c r="B15" s="2">
        <v>1.8320576500000001E-2</v>
      </c>
      <c r="C15" s="2">
        <v>1.9190494999999998E-2</v>
      </c>
      <c r="D15" s="2">
        <v>1.9977001750000001E-2</v>
      </c>
      <c r="E15" s="2">
        <v>1.8833574750000002E-2</v>
      </c>
      <c r="F15" s="2">
        <v>1.8910302E-2</v>
      </c>
      <c r="G15" s="2">
        <v>1.9442092000000001E-2</v>
      </c>
      <c r="H15" s="2">
        <v>1.7789826750000001E-2</v>
      </c>
      <c r="I15" s="2">
        <v>1.7606146500000003E-2</v>
      </c>
      <c r="J15" s="2">
        <v>9.2762955000000001E-3</v>
      </c>
      <c r="K15" s="2">
        <v>9.1777215000000013E-3</v>
      </c>
      <c r="L15" s="2">
        <v>8.0325255000000002E-3</v>
      </c>
      <c r="M15" s="2">
        <v>6.30522875E-3</v>
      </c>
      <c r="N15" s="2">
        <v>6.3883187500000001E-3</v>
      </c>
      <c r="O15" s="2">
        <v>5.7960184999999997E-3</v>
      </c>
      <c r="P15" s="2">
        <v>6.01213675E-3</v>
      </c>
      <c r="Q15" s="2">
        <v>5.1379599999999996E-3</v>
      </c>
      <c r="R15" s="2">
        <v>7.1655097500000001E-3</v>
      </c>
      <c r="S15" s="2">
        <v>8.5435550000000013E-3</v>
      </c>
      <c r="T15" s="2">
        <v>1.0804986500000001E-2</v>
      </c>
      <c r="U15" s="2">
        <v>1.5629781499999999E-2</v>
      </c>
      <c r="V15" s="2">
        <v>1.5397231000000001E-2</v>
      </c>
      <c r="W15" s="2">
        <v>1.5551402249999999E-2</v>
      </c>
      <c r="X15" s="2">
        <v>1.557682925E-2</v>
      </c>
      <c r="Y15" s="2">
        <v>1.5365316749999998E-2</v>
      </c>
    </row>
    <row r="16" spans="1:25" x14ac:dyDescent="0.25">
      <c r="A16">
        <v>64</v>
      </c>
      <c r="B16" s="2">
        <v>2.3402799250000002E-2</v>
      </c>
      <c r="C16" s="2">
        <v>2.4275217000000002E-2</v>
      </c>
      <c r="D16" s="2">
        <v>2.3406996750000002E-2</v>
      </c>
      <c r="E16" s="2">
        <v>2.38787515E-2</v>
      </c>
      <c r="F16" s="2">
        <v>2.6389511499999997E-2</v>
      </c>
      <c r="G16" s="2">
        <v>2.9703226999999999E-2</v>
      </c>
      <c r="H16" s="2">
        <v>3.61294515E-2</v>
      </c>
      <c r="I16" s="2">
        <v>4.2500687749999995E-2</v>
      </c>
      <c r="J16" s="2">
        <v>4.568641675E-2</v>
      </c>
      <c r="K16" s="2">
        <v>4.617283925E-2</v>
      </c>
      <c r="L16" s="2">
        <v>4.6781160500000002E-2</v>
      </c>
      <c r="M16" s="2">
        <v>4.5818184749999998E-2</v>
      </c>
      <c r="N16" s="2">
        <v>4.0151113750000002E-2</v>
      </c>
      <c r="O16" s="2">
        <v>3.5162284749999995E-2</v>
      </c>
      <c r="P16" s="2">
        <v>3.4079777749999998E-2</v>
      </c>
      <c r="Q16" s="2">
        <v>3.3672600000000004E-2</v>
      </c>
      <c r="R16" s="2">
        <v>3.3070911250000001E-2</v>
      </c>
      <c r="S16" s="2">
        <v>3.1419512250000003E-2</v>
      </c>
      <c r="T16" s="2">
        <v>3.029078575E-2</v>
      </c>
      <c r="U16" s="2">
        <v>2.9237765250000002E-2</v>
      </c>
      <c r="V16" s="2">
        <v>2.7625055749999999E-2</v>
      </c>
      <c r="W16" s="2">
        <v>2.7774860000000002E-2</v>
      </c>
      <c r="X16" s="2">
        <v>2.8616895500000003E-2</v>
      </c>
      <c r="Y16" s="2">
        <v>2.7772961999999998E-2</v>
      </c>
    </row>
    <row r="17" spans="1:25" x14ac:dyDescent="0.25">
      <c r="A17">
        <v>65</v>
      </c>
      <c r="B17" s="2">
        <v>4.4768508750000005E-2</v>
      </c>
      <c r="C17" s="2">
        <v>4.2541747999999997E-2</v>
      </c>
      <c r="D17" s="2">
        <v>4.6008504999999998E-2</v>
      </c>
      <c r="E17" s="2">
        <v>4.5298900500000003E-2</v>
      </c>
      <c r="F17" s="2">
        <v>4.4088883499999995E-2</v>
      </c>
      <c r="G17" s="2">
        <v>4.7208968000000004E-2</v>
      </c>
      <c r="H17" s="2">
        <v>5.3162787500000003E-2</v>
      </c>
      <c r="I17" s="2">
        <v>5.9432082999999997E-2</v>
      </c>
      <c r="J17" s="2">
        <v>5.6440996E-2</v>
      </c>
      <c r="K17" s="2">
        <v>5.0687394249999997E-2</v>
      </c>
      <c r="L17" s="2">
        <v>4.284691425E-2</v>
      </c>
      <c r="M17" s="2">
        <v>4.4229978500000003E-2</v>
      </c>
      <c r="N17" s="2">
        <v>4.4303157749999995E-2</v>
      </c>
      <c r="O17" s="2">
        <v>4.4549028499999997E-2</v>
      </c>
      <c r="P17" s="2">
        <v>4.3636757999999998E-2</v>
      </c>
      <c r="Q17" s="2">
        <v>4.3334583499999996E-2</v>
      </c>
      <c r="R17" s="2">
        <v>4.3638135000000002E-2</v>
      </c>
      <c r="S17" s="2">
        <v>4.280227575E-2</v>
      </c>
      <c r="T17" s="2">
        <v>5.1442697499999995E-2</v>
      </c>
      <c r="U17" s="2">
        <v>5.8478645250000003E-2</v>
      </c>
      <c r="V17" s="2">
        <v>5.2411378750000001E-2</v>
      </c>
      <c r="W17" s="2">
        <v>4.3387035249999997E-2</v>
      </c>
      <c r="X17" s="2">
        <v>4.4345643000000004E-2</v>
      </c>
      <c r="Y17" s="2">
        <v>4.0309313749999999E-2</v>
      </c>
    </row>
    <row r="18" spans="1:25" x14ac:dyDescent="0.25">
      <c r="A18">
        <v>66</v>
      </c>
      <c r="B18" s="2">
        <v>5.8991097999999999E-2</v>
      </c>
      <c r="C18" s="2">
        <v>4.3818711000000003E-2</v>
      </c>
      <c r="D18" s="2">
        <v>4.293686025E-2</v>
      </c>
      <c r="E18" s="2">
        <v>4.3995534999999995E-2</v>
      </c>
      <c r="F18" s="2">
        <v>4.1707231249999997E-2</v>
      </c>
      <c r="G18" s="2">
        <v>4.0107134500000002E-2</v>
      </c>
      <c r="H18" s="2">
        <v>3.51743765E-2</v>
      </c>
      <c r="I18" s="2">
        <v>3.4949156750000002E-2</v>
      </c>
      <c r="J18" s="2">
        <v>3.55609645E-2</v>
      </c>
      <c r="K18" s="2">
        <v>5.276191425E-2</v>
      </c>
      <c r="L18" s="2">
        <v>6.0020288499999998E-2</v>
      </c>
      <c r="M18" s="2">
        <v>6.2990787249999999E-2</v>
      </c>
      <c r="N18" s="2">
        <v>6.3836595499999996E-2</v>
      </c>
      <c r="O18" s="2">
        <v>6.3800199750000008E-2</v>
      </c>
      <c r="P18" s="2">
        <v>6.2431670999999994E-2</v>
      </c>
      <c r="Q18" s="2">
        <v>6.4896816499999996E-2</v>
      </c>
      <c r="R18" s="2">
        <v>6.1534173999999997E-2</v>
      </c>
      <c r="S18" s="2">
        <v>6.1624761250000007E-2</v>
      </c>
      <c r="T18" s="2">
        <v>6.7816534750000004E-2</v>
      </c>
      <c r="U18" s="2">
        <v>7.2913192500000001E-2</v>
      </c>
      <c r="V18" s="2">
        <v>7.2434371999999997E-2</v>
      </c>
      <c r="W18" s="2">
        <v>7.2609960749999994E-2</v>
      </c>
      <c r="X18" s="2">
        <v>7.0778787499999996E-2</v>
      </c>
      <c r="Y18" s="2">
        <v>6.5241368249999987E-2</v>
      </c>
    </row>
    <row r="19" spans="1:25" x14ac:dyDescent="0.25">
      <c r="A19">
        <v>67</v>
      </c>
      <c r="B19" s="2">
        <v>3.3250565249999996E-2</v>
      </c>
      <c r="C19" s="2">
        <v>3.3150374249999996E-2</v>
      </c>
      <c r="D19" s="2">
        <v>3.3278922750000002E-2</v>
      </c>
      <c r="E19" s="2">
        <v>3.3318902999999997E-2</v>
      </c>
      <c r="F19" s="2">
        <v>3.3349245999999992E-2</v>
      </c>
      <c r="G19" s="2">
        <v>3.3404330250000003E-2</v>
      </c>
      <c r="H19" s="2">
        <v>3.3144177499999997E-2</v>
      </c>
      <c r="I19" s="2">
        <v>3.3190839E-2</v>
      </c>
      <c r="J19" s="2">
        <v>3.324362375E-2</v>
      </c>
      <c r="K19" s="2">
        <v>3.1949230000000002E-2</v>
      </c>
      <c r="L19" s="2">
        <v>3.1459388499999998E-2</v>
      </c>
      <c r="M19" s="2">
        <v>3.0800988000000001E-2</v>
      </c>
      <c r="N19" s="2">
        <v>3.0499039249999998E-2</v>
      </c>
      <c r="O19" s="2">
        <v>3.0672612499999998E-2</v>
      </c>
      <c r="P19" s="2">
        <v>3.0746392249999997E-2</v>
      </c>
      <c r="Q19" s="2">
        <v>3.049985325E-2</v>
      </c>
      <c r="R19" s="2">
        <v>3.0937051250000003E-2</v>
      </c>
      <c r="S19" s="2">
        <v>3.1871004750000001E-2</v>
      </c>
      <c r="T19" s="2">
        <v>3.3212449000000005E-2</v>
      </c>
      <c r="U19" s="2">
        <v>3.383767125E-2</v>
      </c>
      <c r="V19" s="2">
        <v>3.4039036750000001E-2</v>
      </c>
      <c r="W19" s="2">
        <v>3.423239325E-2</v>
      </c>
      <c r="X19" s="2">
        <v>3.4131820499999993E-2</v>
      </c>
      <c r="Y19" s="2">
        <v>3.4229218499999998E-2</v>
      </c>
    </row>
    <row r="20" spans="1:25" x14ac:dyDescent="0.25">
      <c r="A20">
        <v>68</v>
      </c>
      <c r="B20" s="2">
        <v>0.89400573724999988</v>
      </c>
      <c r="C20" s="2">
        <v>0.84640306074999994</v>
      </c>
      <c r="D20" s="2">
        <v>0.82691865549999988</v>
      </c>
      <c r="E20" s="2">
        <v>0.79696067799999992</v>
      </c>
      <c r="F20" s="2">
        <v>0.78851004050000006</v>
      </c>
      <c r="G20" s="2">
        <v>0.81968397525000003</v>
      </c>
      <c r="H20" s="2">
        <v>0.81481538375000007</v>
      </c>
      <c r="I20" s="2">
        <v>0.79900553924999995</v>
      </c>
      <c r="J20" s="2">
        <v>0.80126440425000001</v>
      </c>
      <c r="K20" s="2">
        <v>0.81859986900000004</v>
      </c>
      <c r="L20" s="2">
        <v>0.86474302699999994</v>
      </c>
      <c r="M20" s="2">
        <v>0.87353805549999997</v>
      </c>
      <c r="N20" s="2">
        <v>0.84420666499999997</v>
      </c>
      <c r="O20" s="2">
        <v>0.81756739825000002</v>
      </c>
      <c r="P20" s="2">
        <v>0.80190740974999997</v>
      </c>
      <c r="Q20" s="2">
        <v>0.80437107824999998</v>
      </c>
      <c r="R20" s="2">
        <v>0.80684551999999998</v>
      </c>
      <c r="S20" s="2">
        <v>0.79761068724999995</v>
      </c>
      <c r="T20" s="2">
        <v>0.79810276800000013</v>
      </c>
      <c r="U20" s="2">
        <v>0.81020874025</v>
      </c>
      <c r="V20" s="2">
        <v>0.80649894725000004</v>
      </c>
      <c r="W20" s="2">
        <v>0.9256592712499998</v>
      </c>
      <c r="X20" s="2">
        <v>1.0908306884999999</v>
      </c>
      <c r="Y20" s="2">
        <v>1.3077699582500002</v>
      </c>
    </row>
    <row r="21" spans="1:25" x14ac:dyDescent="0.25">
      <c r="A21">
        <v>70</v>
      </c>
      <c r="B21" s="2">
        <v>0.4541188585</v>
      </c>
      <c r="C21" s="2">
        <v>0.42649668899999998</v>
      </c>
      <c r="D21" s="2">
        <v>0.42826720425000003</v>
      </c>
      <c r="E21" s="2">
        <v>0.40867974099999999</v>
      </c>
      <c r="F21" s="2">
        <v>0.41263730625</v>
      </c>
      <c r="G21" s="2">
        <v>0.41178006750000001</v>
      </c>
      <c r="H21" s="2">
        <v>0.40991033949999994</v>
      </c>
      <c r="I21" s="2">
        <v>0.40719520574999996</v>
      </c>
      <c r="J21" s="2">
        <v>0.41011192325000001</v>
      </c>
      <c r="K21" s="2">
        <v>0.40779150375000001</v>
      </c>
      <c r="L21" s="2">
        <v>0.40963348399999994</v>
      </c>
      <c r="M21" s="2">
        <v>0.41374390425000002</v>
      </c>
      <c r="N21" s="2">
        <v>0.41292646799999999</v>
      </c>
      <c r="O21" s="2">
        <v>0.41450957499999996</v>
      </c>
      <c r="P21" s="2">
        <v>0.42241177350000003</v>
      </c>
      <c r="Q21" s="2">
        <v>0.43033657075000004</v>
      </c>
      <c r="R21" s="2">
        <v>0.42814675899999999</v>
      </c>
      <c r="S21" s="2">
        <v>0.46567523225000002</v>
      </c>
      <c r="T21" s="2">
        <v>0.47447294625000003</v>
      </c>
      <c r="U21" s="2">
        <v>0.48862823475</v>
      </c>
      <c r="V21" s="2">
        <v>0.50564055625000004</v>
      </c>
      <c r="W21" s="2">
        <v>0.49593957499999997</v>
      </c>
      <c r="X21" s="2">
        <v>0.49049466675000003</v>
      </c>
      <c r="Y21" s="2">
        <v>0.49033457950000003</v>
      </c>
    </row>
    <row r="22" spans="1:25" x14ac:dyDescent="0.25">
      <c r="A22">
        <v>74</v>
      </c>
      <c r="B22" s="2">
        <v>8.3270912250000009E-2</v>
      </c>
      <c r="C22" s="2">
        <v>8.3607166250000003E-2</v>
      </c>
      <c r="D22" s="2">
        <v>7.1392205250000007E-2</v>
      </c>
      <c r="E22" s="2">
        <v>6.1204216999999998E-2</v>
      </c>
      <c r="F22" s="2">
        <v>5.0454655750000001E-2</v>
      </c>
      <c r="G22" s="2">
        <v>5.0699855000000002E-2</v>
      </c>
      <c r="H22" s="2">
        <v>6.3850447000000005E-2</v>
      </c>
      <c r="I22" s="2">
        <v>9.8835464499999998E-2</v>
      </c>
      <c r="J22" s="2">
        <v>0.12869188125</v>
      </c>
      <c r="K22" s="2">
        <v>0.14495825974999998</v>
      </c>
      <c r="L22" s="2">
        <v>0.1480120965</v>
      </c>
      <c r="M22" s="2">
        <v>0.13988359850000001</v>
      </c>
      <c r="N22" s="2">
        <v>0.14254209925</v>
      </c>
      <c r="O22" s="2">
        <v>0.140599842</v>
      </c>
      <c r="P22" s="2">
        <v>0.144815731</v>
      </c>
      <c r="Q22" s="2">
        <v>0.14048584750000001</v>
      </c>
      <c r="R22" s="2">
        <v>0.13685070024999998</v>
      </c>
      <c r="S22" s="2">
        <v>0.14837544999999999</v>
      </c>
      <c r="T22" s="2">
        <v>0.14078739925</v>
      </c>
      <c r="U22" s="2">
        <v>0.143919094</v>
      </c>
      <c r="V22" s="2">
        <v>0.13785157949999999</v>
      </c>
      <c r="W22" s="2">
        <v>0.12222164549999999</v>
      </c>
      <c r="X22" s="2">
        <v>0.11915248275</v>
      </c>
      <c r="Y22" s="2">
        <v>8.3873764000000003E-2</v>
      </c>
    </row>
    <row r="23" spans="1:25" x14ac:dyDescent="0.25">
      <c r="A23">
        <v>74</v>
      </c>
      <c r="B23" s="2">
        <v>8.3270912250000009E-2</v>
      </c>
      <c r="C23" s="2">
        <v>8.3607166250000003E-2</v>
      </c>
      <c r="D23" s="2">
        <v>7.1392205250000007E-2</v>
      </c>
      <c r="E23" s="2">
        <v>6.1204216999999998E-2</v>
      </c>
      <c r="F23" s="2">
        <v>5.0454655750000001E-2</v>
      </c>
      <c r="G23" s="2">
        <v>5.0699855000000002E-2</v>
      </c>
      <c r="H23" s="2">
        <v>6.3850447000000005E-2</v>
      </c>
      <c r="I23" s="2">
        <v>9.8835464499999998E-2</v>
      </c>
      <c r="J23" s="2">
        <v>0.12869188125</v>
      </c>
      <c r="K23" s="2">
        <v>0.14495825974999998</v>
      </c>
      <c r="L23" s="2">
        <v>0.1480120965</v>
      </c>
      <c r="M23" s="2">
        <v>0.13988359850000001</v>
      </c>
      <c r="N23" s="2">
        <v>0.14254209925</v>
      </c>
      <c r="O23" s="2">
        <v>0.140599842</v>
      </c>
      <c r="P23" s="2">
        <v>0.144815731</v>
      </c>
      <c r="Q23" s="2">
        <v>0.14048584750000001</v>
      </c>
      <c r="R23" s="2">
        <v>0.13685070024999998</v>
      </c>
      <c r="S23" s="2">
        <v>0.14837544999999999</v>
      </c>
      <c r="T23" s="2">
        <v>0.14078739925</v>
      </c>
      <c r="U23" s="2">
        <v>0.143919094</v>
      </c>
      <c r="V23" s="2">
        <v>0.13785157949999999</v>
      </c>
      <c r="W23" s="2">
        <v>0.12222164549999999</v>
      </c>
      <c r="X23" s="2">
        <v>0.11915248275</v>
      </c>
      <c r="Y23" s="2">
        <v>8.3873764000000003E-2</v>
      </c>
    </row>
    <row r="24" spans="1:25" x14ac:dyDescent="0.25">
      <c r="A24">
        <v>76</v>
      </c>
      <c r="B24" s="2">
        <v>5.3215372999999996E-2</v>
      </c>
      <c r="C24" s="2">
        <v>4.9223952250000001E-2</v>
      </c>
      <c r="D24" s="2">
        <v>5.0544063750000007E-2</v>
      </c>
      <c r="E24" s="2">
        <v>4.9288421499999999E-2</v>
      </c>
      <c r="F24" s="2">
        <v>5.0667301999999997E-2</v>
      </c>
      <c r="G24" s="2">
        <v>4.9217708749999999E-2</v>
      </c>
      <c r="H24" s="2">
        <v>4.996479325E-2</v>
      </c>
      <c r="I24" s="2">
        <v>4.9348937249999995E-2</v>
      </c>
      <c r="J24" s="2">
        <v>4.9567568750000006E-2</v>
      </c>
      <c r="K24" s="2">
        <v>5.8466584249999995E-2</v>
      </c>
      <c r="L24" s="2">
        <v>5.9524265249999993E-2</v>
      </c>
      <c r="M24" s="2">
        <v>6.0431109499999996E-2</v>
      </c>
      <c r="N24" s="2">
        <v>4.8871887000000003E-2</v>
      </c>
      <c r="O24" s="2">
        <v>4.3873289249999996E-2</v>
      </c>
      <c r="P24" s="2">
        <v>4.3904255000000003E-2</v>
      </c>
      <c r="Q24" s="2">
        <v>4.4475617500000002E-2</v>
      </c>
      <c r="R24" s="2">
        <v>4.4146235500000006E-2</v>
      </c>
      <c r="S24" s="2">
        <v>4.3332224749999995E-2</v>
      </c>
      <c r="T24" s="2">
        <v>4.5010023000000003E-2</v>
      </c>
      <c r="U24" s="2">
        <v>4.5191321499999999E-2</v>
      </c>
      <c r="V24" s="2">
        <v>4.590036275E-2</v>
      </c>
      <c r="W24" s="2">
        <v>4.4284872749999996E-2</v>
      </c>
      <c r="X24" s="2">
        <v>4.4229601E-2</v>
      </c>
      <c r="Y24" s="2">
        <v>4.5439703749999998E-2</v>
      </c>
    </row>
    <row r="25" spans="1:25" x14ac:dyDescent="0.25">
      <c r="A25">
        <v>77</v>
      </c>
      <c r="B25" s="2">
        <v>0.16317642574999999</v>
      </c>
      <c r="C25" s="2">
        <v>0.16344406124999999</v>
      </c>
      <c r="D25" s="2">
        <v>0.163138321</v>
      </c>
      <c r="E25" s="2">
        <v>0.16176033425</v>
      </c>
      <c r="F25" s="2">
        <v>0.16233042174999998</v>
      </c>
      <c r="G25" s="2">
        <v>0.16454026825000001</v>
      </c>
      <c r="H25" s="2">
        <v>0.1690286865</v>
      </c>
      <c r="I25" s="2">
        <v>0.17543280424999999</v>
      </c>
      <c r="J25" s="2">
        <v>0.1958793295</v>
      </c>
      <c r="K25" s="2">
        <v>0.20219847874999999</v>
      </c>
      <c r="L25" s="2">
        <v>0.20529940799999999</v>
      </c>
      <c r="M25" s="2">
        <v>0.20908053599999998</v>
      </c>
      <c r="N25" s="2">
        <v>0.2082233315</v>
      </c>
      <c r="O25" s="2">
        <v>0.21032603449999998</v>
      </c>
      <c r="P25" s="2">
        <v>0.20864139925</v>
      </c>
      <c r="Q25" s="2">
        <v>0.19875769800000001</v>
      </c>
      <c r="R25" s="2">
        <v>0.19921567175000002</v>
      </c>
      <c r="S25" s="2">
        <v>0.19321131500000002</v>
      </c>
      <c r="T25" s="2">
        <v>0.191726902</v>
      </c>
      <c r="U25" s="2">
        <v>0.19095127875000004</v>
      </c>
      <c r="V25" s="2">
        <v>0.18843605049999998</v>
      </c>
      <c r="W25" s="2">
        <v>0.19285391625000001</v>
      </c>
      <c r="X25" s="2">
        <v>0.18433438899999999</v>
      </c>
      <c r="Y25" s="2">
        <v>0.17391094199999999</v>
      </c>
    </row>
    <row r="26" spans="1:25" x14ac:dyDescent="0.25">
      <c r="A26">
        <v>78</v>
      </c>
      <c r="B26" s="2">
        <v>0.15761758049999999</v>
      </c>
      <c r="C26" s="2">
        <v>0.15708895124999997</v>
      </c>
      <c r="D26" s="2">
        <v>0.15772921025</v>
      </c>
      <c r="E26" s="2">
        <v>0.15785601825000001</v>
      </c>
      <c r="F26" s="2">
        <v>0.15734922825</v>
      </c>
      <c r="G26" s="2">
        <v>0.15510400399999996</v>
      </c>
      <c r="H26" s="2">
        <v>0.15380011374999999</v>
      </c>
      <c r="I26" s="2">
        <v>0.15219099050000001</v>
      </c>
      <c r="J26" s="2">
        <v>0.15408589150000002</v>
      </c>
      <c r="K26" s="2">
        <v>0.15644041050000002</v>
      </c>
      <c r="L26" s="2">
        <v>0.15803234099999999</v>
      </c>
      <c r="M26" s="2">
        <v>0.16440407949999999</v>
      </c>
      <c r="N26" s="2">
        <v>0.16929775999999999</v>
      </c>
      <c r="O26" s="2">
        <v>0.16991728225000002</v>
      </c>
      <c r="P26" s="2">
        <v>0.17097845475000001</v>
      </c>
      <c r="Q26" s="2">
        <v>0.17047576524999999</v>
      </c>
      <c r="R26" s="2">
        <v>0.17016547400000001</v>
      </c>
      <c r="S26" s="2">
        <v>0.16787154774999999</v>
      </c>
      <c r="T26" s="2">
        <v>0.16716011050000001</v>
      </c>
      <c r="U26" s="2">
        <v>0.16404579899999999</v>
      </c>
      <c r="V26" s="2">
        <v>0.16455339050000001</v>
      </c>
      <c r="W26" s="2">
        <v>0.16147912975000001</v>
      </c>
      <c r="X26" s="2">
        <v>0.15818717950000002</v>
      </c>
      <c r="Y26" s="2">
        <v>0.15804376225</v>
      </c>
    </row>
    <row r="27" spans="1:25" x14ac:dyDescent="0.25">
      <c r="A27">
        <v>114</v>
      </c>
      <c r="B27" s="2">
        <v>0.34488956425</v>
      </c>
      <c r="C27" s="2">
        <v>0.34592511749999993</v>
      </c>
      <c r="D27" s="2">
        <v>0.34867469025000003</v>
      </c>
      <c r="E27" s="2">
        <v>0.34824138625000001</v>
      </c>
      <c r="F27" s="2">
        <v>0.34810567474999998</v>
      </c>
      <c r="G27" s="2">
        <v>0.34655429075000005</v>
      </c>
      <c r="H27" s="2">
        <v>0.34557608025000003</v>
      </c>
      <c r="I27" s="2">
        <v>0.34530528250000003</v>
      </c>
      <c r="J27" s="2">
        <v>0.34572667699999993</v>
      </c>
      <c r="K27" s="2">
        <v>0.34885273725000004</v>
      </c>
      <c r="L27" s="2">
        <v>0.35127258299999997</v>
      </c>
      <c r="M27" s="2">
        <v>0.35230528250000004</v>
      </c>
      <c r="N27" s="2">
        <v>0.35144689174999999</v>
      </c>
      <c r="O27" s="2">
        <v>0.35032157124999996</v>
      </c>
      <c r="P27" s="2">
        <v>0.3468162535</v>
      </c>
      <c r="Q27" s="2">
        <v>0.34487825</v>
      </c>
      <c r="R27" s="2">
        <v>0.34506930524999996</v>
      </c>
      <c r="S27" s="2">
        <v>0.33897145099999998</v>
      </c>
      <c r="T27" s="2">
        <v>0.33871442425000003</v>
      </c>
      <c r="U27" s="2">
        <v>0.33897356424999997</v>
      </c>
      <c r="V27" s="2">
        <v>0.33852935024999997</v>
      </c>
      <c r="W27" s="2">
        <v>0.33940501400000006</v>
      </c>
      <c r="X27" s="2">
        <v>0.33880245200000003</v>
      </c>
      <c r="Y27" s="2">
        <v>0.33836951474999999</v>
      </c>
    </row>
    <row r="28" spans="1:25" x14ac:dyDescent="0.25">
      <c r="A28">
        <v>79</v>
      </c>
      <c r="B28" s="2">
        <v>8.5705406250000005E-2</v>
      </c>
      <c r="C28" s="2">
        <v>7.6880790749999983E-2</v>
      </c>
      <c r="D28" s="2">
        <v>7.3142229000000003E-2</v>
      </c>
      <c r="E28" s="2">
        <v>7.0354912000000006E-2</v>
      </c>
      <c r="F28" s="2">
        <v>6.6122297499999996E-2</v>
      </c>
      <c r="G28" s="2">
        <v>6.7382038000000005E-2</v>
      </c>
      <c r="H28" s="2">
        <v>6.6839586249999999E-2</v>
      </c>
      <c r="I28" s="2">
        <v>6.7352842250000003E-2</v>
      </c>
      <c r="J28" s="2">
        <v>7.339124100000001E-2</v>
      </c>
      <c r="K28" s="2">
        <v>8.7326457999999996E-2</v>
      </c>
      <c r="L28" s="2">
        <v>9.5136163749999988E-2</v>
      </c>
      <c r="M28" s="2">
        <v>0.10145161999999999</v>
      </c>
      <c r="N28" s="2">
        <v>0.10415487675</v>
      </c>
      <c r="O28" s="2">
        <v>0.10242925999999999</v>
      </c>
      <c r="P28" s="2">
        <v>9.4676071249999993E-2</v>
      </c>
      <c r="Q28" s="2">
        <v>9.1459779499999977E-2</v>
      </c>
      <c r="R28" s="2">
        <v>9.0767139749999989E-2</v>
      </c>
      <c r="S28" s="2">
        <v>9.2176973500000009E-2</v>
      </c>
      <c r="T28" s="2">
        <v>9.5725239000000004E-2</v>
      </c>
      <c r="U28" s="2">
        <v>0.10794647974999999</v>
      </c>
      <c r="V28" s="2">
        <v>0.12182758325000001</v>
      </c>
      <c r="W28" s="2">
        <v>0.1222558975</v>
      </c>
      <c r="X28" s="2">
        <v>0.10823679724999999</v>
      </c>
      <c r="Y28" s="2">
        <v>9.601714724999999E-2</v>
      </c>
    </row>
    <row r="29" spans="1:25" x14ac:dyDescent="0.25">
      <c r="A29">
        <v>71</v>
      </c>
      <c r="B29" s="2">
        <v>2.8183890499999999E-2</v>
      </c>
      <c r="C29" s="2">
        <v>2.3211529000000002E-2</v>
      </c>
      <c r="D29" s="2">
        <v>2.0075455249999999E-2</v>
      </c>
      <c r="E29" s="2">
        <v>1.6502082500000001E-2</v>
      </c>
      <c r="F29" s="2">
        <v>1.2964590000000002E-2</v>
      </c>
      <c r="G29" s="2">
        <v>1.2354188500000002E-2</v>
      </c>
      <c r="H29" s="2">
        <v>1.2445561000000001E-2</v>
      </c>
      <c r="I29" s="2">
        <v>1.2735613749999999E-2</v>
      </c>
      <c r="J29" s="2">
        <v>1.4604322500000001E-2</v>
      </c>
      <c r="K29" s="2">
        <v>2.4049256249999998E-2</v>
      </c>
      <c r="L29" s="2">
        <v>3.2151447749999999E-2</v>
      </c>
      <c r="M29" s="2">
        <v>3.9571461749999995E-2</v>
      </c>
      <c r="N29" s="2">
        <v>4.3326615250000006E-2</v>
      </c>
      <c r="O29" s="2">
        <v>4.0588025E-2</v>
      </c>
      <c r="P29" s="2">
        <v>3.6475228249999998E-2</v>
      </c>
      <c r="Q29" s="2">
        <v>3.5045076250000001E-2</v>
      </c>
      <c r="R29" s="2">
        <v>3.5168147000000004E-2</v>
      </c>
      <c r="S29" s="2">
        <v>3.5030716249999996E-2</v>
      </c>
      <c r="T29" s="2">
        <v>3.5460865749999994E-2</v>
      </c>
      <c r="U29" s="2">
        <v>4.2796387749999998E-2</v>
      </c>
      <c r="V29" s="2">
        <v>4.9183544749999995E-2</v>
      </c>
      <c r="W29" s="2">
        <v>5.1362584250000003E-2</v>
      </c>
      <c r="X29" s="2">
        <v>4.4365303750000001E-2</v>
      </c>
      <c r="Y29" s="2">
        <v>3.9732012750000004E-2</v>
      </c>
    </row>
    <row r="30" spans="1:25" x14ac:dyDescent="0.25">
      <c r="A30">
        <v>9</v>
      </c>
      <c r="B30" s="2">
        <v>4.5771682999999994E-2</v>
      </c>
      <c r="C30" s="2">
        <v>4.23119905E-2</v>
      </c>
      <c r="D30" s="2">
        <v>4.3730241999999996E-2</v>
      </c>
      <c r="E30" s="2">
        <v>4.3953728749999997E-2</v>
      </c>
      <c r="F30" s="2">
        <v>4.3324587749999997E-2</v>
      </c>
      <c r="G30" s="2">
        <v>4.0642315750000005E-2</v>
      </c>
      <c r="H30" s="2">
        <v>3.8252007499999997E-2</v>
      </c>
      <c r="I30" s="2">
        <v>2.7487006999999997E-2</v>
      </c>
      <c r="J30" s="2">
        <v>2.25251315E-2</v>
      </c>
      <c r="K30" s="2">
        <v>2.2136592999999996E-2</v>
      </c>
      <c r="L30" s="2">
        <v>2.33898035E-2</v>
      </c>
      <c r="M30" s="2">
        <v>2.1288078250000002E-2</v>
      </c>
      <c r="N30" s="2">
        <v>2.1186636250000002E-2</v>
      </c>
      <c r="O30" s="2">
        <v>2.3108987250000001E-2</v>
      </c>
      <c r="P30" s="2">
        <v>2.2421360749999997E-2</v>
      </c>
      <c r="Q30" s="2">
        <v>2.1626981750000003E-2</v>
      </c>
      <c r="R30" s="2">
        <v>2.3897367749999999E-2</v>
      </c>
      <c r="S30" s="2">
        <v>3.54539985E-2</v>
      </c>
      <c r="T30" s="2">
        <v>5.3458270000000002E-2</v>
      </c>
      <c r="U30" s="2">
        <v>6.6646972750000005E-2</v>
      </c>
      <c r="V30" s="2">
        <v>6.9464822750000002E-2</v>
      </c>
      <c r="W30" s="2">
        <v>6.8017698249999994E-2</v>
      </c>
      <c r="X30" s="2">
        <v>5.9995215499999997E-2</v>
      </c>
      <c r="Y30" s="2">
        <v>5.1181923999999997E-2</v>
      </c>
    </row>
    <row r="31" spans="1:25" x14ac:dyDescent="0.25">
      <c r="A31">
        <v>100</v>
      </c>
      <c r="B31" s="2">
        <v>6.3719419250000006E-2</v>
      </c>
      <c r="C31" s="2">
        <v>6.16018755E-2</v>
      </c>
      <c r="D31" s="2">
        <v>5.999431425E-2</v>
      </c>
      <c r="E31" s="2">
        <v>5.9057901250000003E-2</v>
      </c>
      <c r="F31" s="2">
        <v>5.8924968750000001E-2</v>
      </c>
      <c r="G31" s="2">
        <v>5.8331553250000001E-2</v>
      </c>
      <c r="H31" s="2">
        <v>5.7575744750000005E-2</v>
      </c>
      <c r="I31" s="2">
        <v>5.788365275E-2</v>
      </c>
      <c r="J31" s="2">
        <v>6.0136252250000001E-2</v>
      </c>
      <c r="K31" s="2">
        <v>6.2824980749999995E-2</v>
      </c>
      <c r="L31" s="2">
        <v>6.5567388500000004E-2</v>
      </c>
      <c r="M31" s="2">
        <v>6.817806450000001E-2</v>
      </c>
      <c r="N31" s="2">
        <v>6.83964445E-2</v>
      </c>
      <c r="O31" s="2">
        <v>6.7862775749999993E-2</v>
      </c>
      <c r="P31" s="2">
        <v>6.5337936249999992E-2</v>
      </c>
      <c r="Q31" s="2">
        <v>6.4036334000000014E-2</v>
      </c>
      <c r="R31" s="2">
        <v>6.39866085E-2</v>
      </c>
      <c r="S31" s="2">
        <v>6.5171213250000012E-2</v>
      </c>
      <c r="T31" s="2">
        <v>6.6122688499999999E-2</v>
      </c>
      <c r="U31" s="2">
        <v>6.9217010499999995E-2</v>
      </c>
      <c r="V31" s="2">
        <v>7.0903059000000004E-2</v>
      </c>
      <c r="W31" s="2">
        <v>6.9918277750000007E-2</v>
      </c>
      <c r="X31" s="2">
        <v>6.8271698000000006E-2</v>
      </c>
      <c r="Y31" s="2">
        <v>6.6348378999999999E-2</v>
      </c>
    </row>
    <row r="32" spans="1:25" x14ac:dyDescent="0.25">
      <c r="A32">
        <v>108</v>
      </c>
      <c r="B32" s="2">
        <v>6.3813760750000004E-2</v>
      </c>
      <c r="C32" s="2">
        <v>6.0579152249999997E-2</v>
      </c>
      <c r="D32" s="2">
        <v>5.9243013499999997E-2</v>
      </c>
      <c r="E32" s="2">
        <v>5.8407293000000006E-2</v>
      </c>
      <c r="F32" s="2">
        <v>5.7483620499999999E-2</v>
      </c>
      <c r="G32" s="2">
        <v>5.7509650500000002E-2</v>
      </c>
      <c r="H32" s="2">
        <v>5.77343975E-2</v>
      </c>
      <c r="I32" s="2">
        <v>5.7639083000000001E-2</v>
      </c>
      <c r="J32" s="2">
        <v>5.8620196500000006E-2</v>
      </c>
      <c r="K32" s="2">
        <v>6.1418902500000004E-2</v>
      </c>
      <c r="L32" s="2">
        <v>6.3323158000000004E-2</v>
      </c>
      <c r="M32" s="2">
        <v>6.4276109750000004E-2</v>
      </c>
      <c r="N32" s="2">
        <v>6.5360681500000004E-2</v>
      </c>
      <c r="O32" s="2">
        <v>6.4801994250000008E-2</v>
      </c>
      <c r="P32" s="2">
        <v>6.2896250749999993E-2</v>
      </c>
      <c r="Q32" s="2">
        <v>6.3012648500000004E-2</v>
      </c>
      <c r="R32" s="2">
        <v>6.2894372000000004E-2</v>
      </c>
      <c r="S32" s="2">
        <v>6.4194886249999999E-2</v>
      </c>
      <c r="T32" s="2">
        <v>6.5055156499999989E-2</v>
      </c>
      <c r="U32" s="2">
        <v>6.6493188999999994E-2</v>
      </c>
      <c r="V32" s="2">
        <v>6.8381215999999995E-2</v>
      </c>
      <c r="W32" s="2">
        <v>6.6931358250000003E-2</v>
      </c>
      <c r="X32" s="2">
        <v>6.5258477999999995E-2</v>
      </c>
      <c r="Y32" s="2">
        <v>6.240693374999999E-2</v>
      </c>
    </row>
    <row r="33" spans="1:25" x14ac:dyDescent="0.25">
      <c r="A33">
        <v>101</v>
      </c>
      <c r="B33" s="2">
        <v>6.0138968250000008E-2</v>
      </c>
      <c r="C33" s="2">
        <v>5.9703111499999996E-2</v>
      </c>
      <c r="D33" s="2">
        <v>5.9127470000000001E-2</v>
      </c>
      <c r="E33" s="2">
        <v>5.7504484250000001E-2</v>
      </c>
      <c r="F33" s="2">
        <v>5.7844294750000004E-2</v>
      </c>
      <c r="G33" s="2">
        <v>5.7612235999999997E-2</v>
      </c>
      <c r="H33" s="2">
        <v>5.7079330500000004E-2</v>
      </c>
      <c r="I33" s="2">
        <v>5.6871420999999998E-2</v>
      </c>
      <c r="J33" s="2">
        <v>5.8481449249999998E-2</v>
      </c>
      <c r="K33" s="2">
        <v>6.0309768750000006E-2</v>
      </c>
      <c r="L33" s="2">
        <v>6.1766199000000001E-2</v>
      </c>
      <c r="M33" s="2">
        <v>6.4145152999999996E-2</v>
      </c>
      <c r="N33" s="2">
        <v>6.7347185249999997E-2</v>
      </c>
      <c r="O33" s="2">
        <v>6.7003160250000013E-2</v>
      </c>
      <c r="P33" s="2">
        <v>6.6027503999999987E-2</v>
      </c>
      <c r="Q33" s="2">
        <v>6.6384903000000009E-2</v>
      </c>
      <c r="R33" s="2">
        <v>6.4965997999999997E-2</v>
      </c>
      <c r="S33" s="2">
        <v>6.5120767499999996E-2</v>
      </c>
      <c r="T33" s="2">
        <v>6.6497343E-2</v>
      </c>
      <c r="U33" s="2">
        <v>6.8496176000000006E-2</v>
      </c>
      <c r="V33" s="2">
        <v>6.8491725749999996E-2</v>
      </c>
      <c r="W33" s="2">
        <v>6.8410366E-2</v>
      </c>
      <c r="X33" s="2">
        <v>6.7179188000000015E-2</v>
      </c>
      <c r="Y33" s="2">
        <v>6.4359739250000006E-2</v>
      </c>
    </row>
    <row r="34" spans="1:25" x14ac:dyDescent="0.25">
      <c r="A34">
        <v>13</v>
      </c>
      <c r="B34" s="2">
        <v>2.958606775E-2</v>
      </c>
      <c r="C34" s="2">
        <v>2.7697863E-2</v>
      </c>
      <c r="D34" s="2">
        <v>2.5929455000000001E-2</v>
      </c>
      <c r="E34" s="2">
        <v>2.4422389999999999E-2</v>
      </c>
      <c r="F34" s="2">
        <v>2.4883688250000001E-2</v>
      </c>
      <c r="G34" s="2">
        <v>2.2575346749999999E-2</v>
      </c>
      <c r="H34" s="2">
        <v>2.282167425E-2</v>
      </c>
      <c r="I34" s="2">
        <v>2.3036400000000002E-2</v>
      </c>
      <c r="J34" s="2">
        <v>2.5613822249999998E-2</v>
      </c>
      <c r="K34" s="2">
        <v>2.8059542999999999E-2</v>
      </c>
      <c r="L34" s="2">
        <v>3.2896496750000004E-2</v>
      </c>
      <c r="M34" s="2">
        <v>3.6788597249999992E-2</v>
      </c>
      <c r="N34" s="2">
        <v>4.0339299249999995E-2</v>
      </c>
      <c r="O34" s="2">
        <v>4.0433960999999997E-2</v>
      </c>
      <c r="P34" s="2">
        <v>3.8673125249999996E-2</v>
      </c>
      <c r="Q34" s="2">
        <v>3.712845125E-2</v>
      </c>
      <c r="R34" s="2">
        <v>3.6954051999999994E-2</v>
      </c>
      <c r="S34" s="2">
        <v>3.6924871749999991E-2</v>
      </c>
      <c r="T34" s="2">
        <v>4.1091116999999996E-2</v>
      </c>
      <c r="U34" s="2">
        <v>4.4636133500000001E-2</v>
      </c>
      <c r="V34" s="2">
        <v>4.7025011249999998E-2</v>
      </c>
      <c r="W34" s="2">
        <v>4.7008111999999998E-2</v>
      </c>
      <c r="X34" s="2">
        <v>4.1740118749999999E-2</v>
      </c>
      <c r="Y34" s="2">
        <v>3.9610549250000009E-2</v>
      </c>
    </row>
    <row r="35" spans="1:25" x14ac:dyDescent="0.25">
      <c r="A35">
        <v>14</v>
      </c>
      <c r="B35" s="2">
        <v>3.1663367749999997E-2</v>
      </c>
      <c r="C35" s="2">
        <v>2.8219268999999998E-2</v>
      </c>
      <c r="D35" s="2">
        <v>2.7137151250000002E-2</v>
      </c>
      <c r="E35" s="2">
        <v>2.6831148249999999E-2</v>
      </c>
      <c r="F35" s="2">
        <v>2.5031783999999998E-2</v>
      </c>
      <c r="G35" s="2">
        <v>2.4680202749999998E-2</v>
      </c>
      <c r="H35" s="2">
        <v>2.4523199250000002E-2</v>
      </c>
      <c r="I35" s="2">
        <v>2.538377E-2</v>
      </c>
      <c r="J35" s="2">
        <v>2.6905592250000002E-2</v>
      </c>
      <c r="K35" s="2">
        <v>3.1283325000000001E-2</v>
      </c>
      <c r="L35" s="2">
        <v>3.6169947750000001E-2</v>
      </c>
      <c r="M35" s="2">
        <v>3.7617117749999998E-2</v>
      </c>
      <c r="N35" s="2">
        <v>3.9330212500000003E-2</v>
      </c>
      <c r="O35" s="2">
        <v>3.7890534250000003E-2</v>
      </c>
      <c r="P35" s="2">
        <v>3.6791385750000002E-2</v>
      </c>
      <c r="Q35" s="2">
        <v>3.5411698249999998E-2</v>
      </c>
      <c r="R35" s="2">
        <v>3.4513075749999997E-2</v>
      </c>
      <c r="S35" s="2">
        <v>3.5539762499999995E-2</v>
      </c>
      <c r="T35" s="2">
        <v>3.9169124499999999E-2</v>
      </c>
      <c r="U35" s="2">
        <v>4.3360964750000001E-2</v>
      </c>
      <c r="V35" s="2">
        <v>4.4930894749999992E-2</v>
      </c>
      <c r="W35" s="2">
        <v>4.5129128499999997E-2</v>
      </c>
      <c r="X35" s="2">
        <v>3.9444934750000001E-2</v>
      </c>
      <c r="Y35" s="2">
        <v>3.6585755250000004E-2</v>
      </c>
    </row>
    <row r="36" spans="1:25" x14ac:dyDescent="0.25">
      <c r="A36">
        <v>92</v>
      </c>
      <c r="B36" s="2">
        <v>5.8863098000000003E-2</v>
      </c>
      <c r="C36" s="2">
        <v>5.3424020999999995E-2</v>
      </c>
      <c r="D36" s="2">
        <v>5.0810511249999996E-2</v>
      </c>
      <c r="E36" s="2">
        <v>3.8371782249999993E-2</v>
      </c>
      <c r="F36" s="2">
        <v>3.7615326750000004E-2</v>
      </c>
      <c r="G36" s="2">
        <v>4.0646575999999997E-2</v>
      </c>
      <c r="H36" s="2">
        <v>3.4785759749999999E-2</v>
      </c>
      <c r="I36" s="2">
        <v>3.1348303250000001E-2</v>
      </c>
      <c r="J36" s="2">
        <v>3.8626297250000004E-2</v>
      </c>
      <c r="K36" s="2">
        <v>4.98178185E-2</v>
      </c>
      <c r="L36" s="2">
        <v>6.5223960999999997E-2</v>
      </c>
      <c r="M36" s="2">
        <v>8.1964926000000007E-2</v>
      </c>
      <c r="N36" s="2">
        <v>8.597940825E-2</v>
      </c>
      <c r="O36" s="2">
        <v>8.3797870499999996E-2</v>
      </c>
      <c r="P36" s="2">
        <v>7.9727182499999993E-2</v>
      </c>
      <c r="Q36" s="2">
        <v>7.6437494250000002E-2</v>
      </c>
      <c r="R36" s="2">
        <v>7.6761711249999989E-2</v>
      </c>
      <c r="S36" s="2">
        <v>7.7462431000000012E-2</v>
      </c>
      <c r="T36" s="2">
        <v>9.1233738250000015E-2</v>
      </c>
      <c r="U36" s="2">
        <v>9.9090667750000014E-2</v>
      </c>
      <c r="V36" s="2">
        <v>9.7072408500000013E-2</v>
      </c>
      <c r="W36" s="2">
        <v>9.3272472249999988E-2</v>
      </c>
      <c r="X36" s="2">
        <v>8.1879041749999992E-2</v>
      </c>
      <c r="Y36" s="2">
        <v>7.1434568249999997E-2</v>
      </c>
    </row>
    <row r="37" spans="1:25" x14ac:dyDescent="0.25">
      <c r="A37">
        <v>7</v>
      </c>
      <c r="B37" s="2">
        <v>1.9488831999999998E-2</v>
      </c>
      <c r="C37" s="2">
        <v>1.6542150499999998E-2</v>
      </c>
      <c r="D37" s="2">
        <v>1.380807425E-2</v>
      </c>
      <c r="E37" s="2">
        <v>1.276360975E-2</v>
      </c>
      <c r="F37" s="2">
        <v>1.3026227999999999E-2</v>
      </c>
      <c r="G37" s="2">
        <v>1.3213759E-2</v>
      </c>
      <c r="H37" s="2">
        <v>1.3063729499999999E-2</v>
      </c>
      <c r="I37" s="2">
        <v>1.33383045E-2</v>
      </c>
      <c r="J37" s="2">
        <v>1.5439300500000001E-2</v>
      </c>
      <c r="K37" s="2">
        <v>1.8143220750000001E-2</v>
      </c>
      <c r="L37" s="2">
        <v>2.0543469500000001E-2</v>
      </c>
      <c r="M37" s="2">
        <v>2.3946177250000002E-2</v>
      </c>
      <c r="N37" s="2">
        <v>2.6176874250000003E-2</v>
      </c>
      <c r="O37" s="2">
        <v>2.4184090500000002E-2</v>
      </c>
      <c r="P37" s="2">
        <v>2.2357237749999995E-2</v>
      </c>
      <c r="Q37" s="2">
        <v>2.226047925E-2</v>
      </c>
      <c r="R37" s="2">
        <v>2.2276668499999996E-2</v>
      </c>
      <c r="S37" s="2">
        <v>2.2489581250000001E-2</v>
      </c>
      <c r="T37" s="2">
        <v>2.5476489250000001E-2</v>
      </c>
      <c r="U37" s="2">
        <v>2.9745223750000001E-2</v>
      </c>
      <c r="V37" s="2">
        <v>3.0160089999999997E-2</v>
      </c>
      <c r="W37" s="2">
        <v>2.9884144250000001E-2</v>
      </c>
      <c r="X37" s="2">
        <v>2.7510524249999998E-2</v>
      </c>
      <c r="Y37" s="2">
        <v>2.3382526249999997E-2</v>
      </c>
    </row>
    <row r="38" spans="1:25" x14ac:dyDescent="0.25">
      <c r="A38">
        <v>112</v>
      </c>
      <c r="B38" s="2">
        <v>1.9405568750000001E-2</v>
      </c>
      <c r="C38" s="2">
        <v>1.8235855499999998E-2</v>
      </c>
      <c r="D38" s="2">
        <v>1.6693034000000002E-2</v>
      </c>
      <c r="E38" s="2">
        <v>1.511638375E-2</v>
      </c>
      <c r="F38" s="2">
        <v>1.4612728500000002E-2</v>
      </c>
      <c r="G38" s="2">
        <v>1.44294955E-2</v>
      </c>
      <c r="H38" s="2">
        <v>1.3964286749999999E-2</v>
      </c>
      <c r="I38" s="2">
        <v>1.4351996499999999E-2</v>
      </c>
      <c r="J38" s="2">
        <v>1.6637609500000001E-2</v>
      </c>
      <c r="K38" s="2">
        <v>2.0522093500000001E-2</v>
      </c>
      <c r="L38" s="2">
        <v>2.2269348250000001E-2</v>
      </c>
      <c r="M38" s="2">
        <v>2.4353779249999999E-2</v>
      </c>
      <c r="N38" s="2">
        <v>2.6449809750000001E-2</v>
      </c>
      <c r="O38" s="2">
        <v>2.4317740999999997E-2</v>
      </c>
      <c r="P38" s="2">
        <v>2.2283994499999998E-2</v>
      </c>
      <c r="Q38" s="2">
        <v>1.8220016999999998E-2</v>
      </c>
      <c r="R38" s="2">
        <v>1.7646899000000001E-2</v>
      </c>
      <c r="S38" s="2">
        <v>1.9116952999999999E-2</v>
      </c>
      <c r="T38" s="2">
        <v>2.1588168249999998E-2</v>
      </c>
      <c r="U38" s="2">
        <v>2.6044824750000001E-2</v>
      </c>
      <c r="V38" s="2">
        <v>2.6873759749999997E-2</v>
      </c>
      <c r="W38" s="2">
        <v>2.5230929000000003E-2</v>
      </c>
      <c r="X38" s="2">
        <v>2.2875277250000003E-2</v>
      </c>
      <c r="Y38" s="2">
        <v>1.9908770250000003E-2</v>
      </c>
    </row>
    <row r="39" spans="1:25" x14ac:dyDescent="0.25">
      <c r="A39">
        <v>97</v>
      </c>
      <c r="B39" s="2">
        <v>3.2286949500000009E-2</v>
      </c>
      <c r="C39" s="2">
        <v>2.612458325E-2</v>
      </c>
      <c r="D39" s="2">
        <v>2.1094742750000003E-2</v>
      </c>
      <c r="E39" s="2">
        <v>1.8819448749999999E-2</v>
      </c>
      <c r="F39" s="2">
        <v>1.9485287250000004E-2</v>
      </c>
      <c r="G39" s="2">
        <v>2.1808381750000001E-2</v>
      </c>
      <c r="H39" s="2">
        <v>2.0865673000000001E-2</v>
      </c>
      <c r="I39" s="2">
        <v>2.1270717249999998E-2</v>
      </c>
      <c r="J39" s="2">
        <v>2.2330175500000004E-2</v>
      </c>
      <c r="K39" s="2">
        <v>2.5732225749999997E-2</v>
      </c>
      <c r="L39" s="2">
        <v>2.71568895E-2</v>
      </c>
      <c r="M39" s="2">
        <v>2.6859323749999997E-2</v>
      </c>
      <c r="N39" s="2">
        <v>2.6710750499999998E-2</v>
      </c>
      <c r="O39" s="2">
        <v>2.6858502000000003E-2</v>
      </c>
      <c r="P39" s="2">
        <v>2.6545213250000001E-2</v>
      </c>
      <c r="Q39" s="2">
        <v>2.6881746249999998E-2</v>
      </c>
      <c r="R39" s="2">
        <v>2.6369687499999999E-2</v>
      </c>
      <c r="S39" s="2">
        <v>2.8060186750000004E-2</v>
      </c>
      <c r="T39" s="2">
        <v>3.8011189500000001E-2</v>
      </c>
      <c r="U39" s="2">
        <v>4.8641759749999999E-2</v>
      </c>
      <c r="V39" s="2">
        <v>5.1892161499999999E-2</v>
      </c>
      <c r="W39" s="2">
        <v>5.0230405999999998E-2</v>
      </c>
      <c r="X39" s="2">
        <v>4.27266195E-2</v>
      </c>
      <c r="Y39" s="2">
        <v>3.5564865249999994E-2</v>
      </c>
    </row>
    <row r="40" spans="1:25" x14ac:dyDescent="0.25">
      <c r="A40">
        <v>28</v>
      </c>
      <c r="B40" s="2">
        <v>3.9079447750000003E-2</v>
      </c>
      <c r="C40" s="2">
        <v>3.2921996250000009E-2</v>
      </c>
      <c r="D40" s="2">
        <v>3.0692922500000001E-2</v>
      </c>
      <c r="E40" s="2">
        <v>3.1789748499999999E-2</v>
      </c>
      <c r="F40" s="2">
        <v>3.2192363750000001E-2</v>
      </c>
      <c r="G40" s="2">
        <v>3.094042E-2</v>
      </c>
      <c r="H40" s="2">
        <v>3.0252091000000002E-2</v>
      </c>
      <c r="I40" s="2">
        <v>3.0744832999999999E-2</v>
      </c>
      <c r="J40" s="2">
        <v>3.905150525E-2</v>
      </c>
      <c r="K40" s="2">
        <v>4.9959329500000003E-2</v>
      </c>
      <c r="L40" s="2">
        <v>5.0552252749999999E-2</v>
      </c>
      <c r="M40" s="2">
        <v>5.4172750499999998E-2</v>
      </c>
      <c r="N40" s="2">
        <v>5.7296169250000001E-2</v>
      </c>
      <c r="O40" s="2">
        <v>5.72073585E-2</v>
      </c>
      <c r="P40" s="2">
        <v>5.6503906999999999E-2</v>
      </c>
      <c r="Q40" s="2">
        <v>5.2093900500000005E-2</v>
      </c>
      <c r="R40" s="2">
        <v>4.9482201500000003E-2</v>
      </c>
      <c r="S40" s="2">
        <v>5.2906551250000003E-2</v>
      </c>
      <c r="T40" s="2">
        <v>6.3390242499999999E-2</v>
      </c>
      <c r="U40" s="2">
        <v>7.028556825E-2</v>
      </c>
      <c r="V40" s="2">
        <v>7.3007324250000005E-2</v>
      </c>
      <c r="W40" s="2">
        <v>7.2843269500000002E-2</v>
      </c>
      <c r="X40" s="2">
        <v>6.6216262750000004E-2</v>
      </c>
      <c r="Y40" s="2">
        <v>5.5574978000000004E-2</v>
      </c>
    </row>
    <row r="41" spans="1:25" x14ac:dyDescent="0.25">
      <c r="A41">
        <v>6</v>
      </c>
      <c r="B41" s="2">
        <v>6.4593183250000005E-2</v>
      </c>
      <c r="C41" s="2">
        <v>6.3049487500000001E-2</v>
      </c>
      <c r="D41" s="2">
        <v>6.1388137999999995E-2</v>
      </c>
      <c r="E41" s="2">
        <v>6.1944663999999997E-2</v>
      </c>
      <c r="F41" s="2">
        <v>6.139809425E-2</v>
      </c>
      <c r="G41" s="2">
        <v>6.1545957749999998E-2</v>
      </c>
      <c r="H41" s="2">
        <v>6.1333686999999998E-2</v>
      </c>
      <c r="I41" s="2">
        <v>5.9762558999999993E-2</v>
      </c>
      <c r="J41" s="2">
        <v>5.9303383750000001E-2</v>
      </c>
      <c r="K41" s="2">
        <v>5.6810510750000008E-2</v>
      </c>
      <c r="L41" s="2">
        <v>5.5566855500000005E-2</v>
      </c>
      <c r="M41" s="2">
        <v>5.617309375E-2</v>
      </c>
      <c r="N41" s="2">
        <v>5.5973315499999995E-2</v>
      </c>
      <c r="O41" s="2">
        <v>5.4041105249999999E-2</v>
      </c>
      <c r="P41" s="2">
        <v>5.1705068749999993E-2</v>
      </c>
      <c r="Q41" s="2">
        <v>5.1951994000000008E-2</v>
      </c>
      <c r="R41" s="2">
        <v>5.2110253999999995E-2</v>
      </c>
      <c r="S41" s="2">
        <v>5.1483618000000002E-2</v>
      </c>
      <c r="T41" s="2">
        <v>5.3234128000000006E-2</v>
      </c>
      <c r="U41" s="2">
        <v>5.8830455999999996E-2</v>
      </c>
      <c r="V41" s="2">
        <v>6.3768367749999999E-2</v>
      </c>
      <c r="W41" s="2">
        <v>6.5004114000000002E-2</v>
      </c>
      <c r="X41" s="2">
        <v>6.4849857250000004E-2</v>
      </c>
      <c r="Y41" s="2">
        <v>6.3266672250000003E-2</v>
      </c>
    </row>
    <row r="42" spans="1:25" x14ac:dyDescent="0.25">
      <c r="A42">
        <v>8</v>
      </c>
      <c r="B42" s="2">
        <v>6.2745802749999996E-2</v>
      </c>
      <c r="C42" s="2">
        <v>5.9611492249999995E-2</v>
      </c>
      <c r="D42" s="2">
        <v>5.6216067249999994E-2</v>
      </c>
      <c r="E42" s="2">
        <v>5.5801813250000006E-2</v>
      </c>
      <c r="F42" s="2">
        <v>5.5790286000000001E-2</v>
      </c>
      <c r="G42" s="2">
        <v>5.5605673000000001E-2</v>
      </c>
      <c r="H42" s="2">
        <v>5.3396470250000001E-2</v>
      </c>
      <c r="I42" s="2">
        <v>4.6440955999999999E-2</v>
      </c>
      <c r="J42" s="2">
        <v>4.5993421749999999E-2</v>
      </c>
      <c r="K42" s="2">
        <v>4.6630248999999999E-2</v>
      </c>
      <c r="L42" s="2">
        <v>4.6358835250000001E-2</v>
      </c>
      <c r="M42" s="2">
        <v>4.6373677249999995E-2</v>
      </c>
      <c r="N42" s="2">
        <v>4.59632845E-2</v>
      </c>
      <c r="O42" s="2">
        <v>4.6362061749999996E-2</v>
      </c>
      <c r="P42" s="2">
        <v>4.662672725E-2</v>
      </c>
      <c r="Q42" s="2">
        <v>4.8200765249999999E-2</v>
      </c>
      <c r="R42" s="2">
        <v>4.8909075750000003E-2</v>
      </c>
      <c r="S42" s="2">
        <v>5.2754955499999999E-2</v>
      </c>
      <c r="T42" s="2">
        <v>5.6446525500000004E-2</v>
      </c>
      <c r="U42" s="2">
        <v>6.1309572249999993E-2</v>
      </c>
      <c r="V42" s="2">
        <v>6.1885739500000002E-2</v>
      </c>
      <c r="W42" s="2">
        <v>6.4713995999999996E-2</v>
      </c>
      <c r="X42" s="2">
        <v>6.3556189499999999E-2</v>
      </c>
      <c r="Y42" s="2">
        <v>6.177500625E-2</v>
      </c>
    </row>
    <row r="43" spans="1:25" x14ac:dyDescent="0.25">
      <c r="A43">
        <v>113</v>
      </c>
      <c r="B43" s="2">
        <v>6.2370549999999997E-2</v>
      </c>
      <c r="C43" s="2">
        <v>5.9840227249999996E-2</v>
      </c>
      <c r="D43" s="2">
        <v>6.0411864249999996E-2</v>
      </c>
      <c r="E43" s="2">
        <v>5.9415368999999996E-2</v>
      </c>
      <c r="F43" s="2">
        <v>5.7410309E-2</v>
      </c>
      <c r="G43" s="2">
        <v>5.7785976500000003E-2</v>
      </c>
      <c r="H43" s="2">
        <v>5.7236326249999997E-2</v>
      </c>
      <c r="I43" s="2">
        <v>5.5188051500000002E-2</v>
      </c>
      <c r="J43" s="2">
        <v>5.6279588750000005E-2</v>
      </c>
      <c r="K43" s="2">
        <v>5.5438216000000005E-2</v>
      </c>
      <c r="L43" s="2">
        <v>5.5890138749999999E-2</v>
      </c>
      <c r="M43" s="2">
        <v>5.552428425E-2</v>
      </c>
      <c r="N43" s="2">
        <v>5.5024253000000002E-2</v>
      </c>
      <c r="O43" s="2">
        <v>5.3534137500000002E-2</v>
      </c>
      <c r="P43" s="2">
        <v>5.3745221999999995E-2</v>
      </c>
      <c r="Q43" s="2">
        <v>5.3220460000000004E-2</v>
      </c>
      <c r="R43" s="2">
        <v>5.4269512999999998E-2</v>
      </c>
      <c r="S43" s="2">
        <v>5.5482500999999997E-2</v>
      </c>
      <c r="T43" s="2">
        <v>6.0461155750000002E-2</v>
      </c>
      <c r="U43" s="2">
        <v>6.4892936999999998E-2</v>
      </c>
      <c r="V43" s="2">
        <v>6.6680862500000007E-2</v>
      </c>
      <c r="W43" s="2">
        <v>6.8986666000000016E-2</v>
      </c>
      <c r="X43" s="2">
        <v>6.7513010000000012E-2</v>
      </c>
      <c r="Y43" s="2">
        <v>6.4522523750000005E-2</v>
      </c>
    </row>
    <row r="44" spans="1:25" x14ac:dyDescent="0.25">
      <c r="A44">
        <v>10</v>
      </c>
      <c r="B44" s="2">
        <v>6.3604081000000007E-2</v>
      </c>
      <c r="C44" s="2">
        <v>6.36203095E-2</v>
      </c>
      <c r="D44" s="2">
        <v>6.1771095999999998E-2</v>
      </c>
      <c r="E44" s="2">
        <v>6.113151549999999E-2</v>
      </c>
      <c r="F44" s="2">
        <v>5.9876411500000004E-2</v>
      </c>
      <c r="G44" s="2">
        <v>5.7963573499999997E-2</v>
      </c>
      <c r="H44" s="2">
        <v>5.8320401000000001E-2</v>
      </c>
      <c r="I44" s="2">
        <v>5.5703718249999999E-2</v>
      </c>
      <c r="J44" s="2">
        <v>5.3842368000000002E-2</v>
      </c>
      <c r="K44" s="2">
        <v>5.3609661250000003E-2</v>
      </c>
      <c r="L44" s="2">
        <v>5.3719191499999999E-2</v>
      </c>
      <c r="M44" s="2">
        <v>5.450483825E-2</v>
      </c>
      <c r="N44" s="2">
        <v>5.3809747000000005E-2</v>
      </c>
      <c r="O44" s="2">
        <v>5.3421602999999998E-2</v>
      </c>
      <c r="P44" s="2">
        <v>5.2090179750000007E-2</v>
      </c>
      <c r="Q44" s="2">
        <v>5.2306526999999998E-2</v>
      </c>
      <c r="R44" s="2">
        <v>5.3086915000000005E-2</v>
      </c>
      <c r="S44" s="2">
        <v>5.7612869249999997E-2</v>
      </c>
      <c r="T44" s="2">
        <v>6.0416841750000005E-2</v>
      </c>
      <c r="U44" s="2">
        <v>6.4878257750000001E-2</v>
      </c>
      <c r="V44" s="2">
        <v>6.5286205249999993E-2</v>
      </c>
      <c r="W44" s="2">
        <v>6.5712286000000009E-2</v>
      </c>
      <c r="X44" s="2">
        <v>6.5694000249999995E-2</v>
      </c>
      <c r="Y44" s="2">
        <v>6.4717142999999991E-2</v>
      </c>
    </row>
    <row r="45" spans="1:25" x14ac:dyDescent="0.25">
      <c r="A45">
        <v>11</v>
      </c>
      <c r="B45" s="2">
        <v>5.9126932000000007E-2</v>
      </c>
      <c r="C45" s="2">
        <v>5.7449918999999995E-2</v>
      </c>
      <c r="D45" s="2">
        <v>5.6163056500000003E-2</v>
      </c>
      <c r="E45" s="2">
        <v>5.5833371999999999E-2</v>
      </c>
      <c r="F45" s="2">
        <v>5.5777953249999998E-2</v>
      </c>
      <c r="G45" s="2">
        <v>5.5559801250000006E-2</v>
      </c>
      <c r="H45" s="2">
        <v>5.5558554749999996E-2</v>
      </c>
      <c r="I45" s="2">
        <v>5.5952200250000007E-2</v>
      </c>
      <c r="J45" s="2">
        <v>5.5141083749999993E-2</v>
      </c>
      <c r="K45" s="2">
        <v>5.4069751749999992E-2</v>
      </c>
      <c r="L45" s="2">
        <v>5.3612140499999995E-2</v>
      </c>
      <c r="M45" s="2">
        <v>5.3597562750000001E-2</v>
      </c>
      <c r="N45" s="2">
        <v>5.4029746250000003E-2</v>
      </c>
      <c r="O45" s="2">
        <v>5.2135229999999998E-2</v>
      </c>
      <c r="P45" s="2">
        <v>5.1629927499999992E-2</v>
      </c>
      <c r="Q45" s="2">
        <v>5.1897073749999995E-2</v>
      </c>
      <c r="R45" s="2">
        <v>5.1848797500000002E-2</v>
      </c>
      <c r="S45" s="2">
        <v>5.4994373499999999E-2</v>
      </c>
      <c r="T45" s="2">
        <v>6.0867495500000007E-2</v>
      </c>
      <c r="U45" s="2">
        <v>6.5962812499999995E-2</v>
      </c>
      <c r="V45" s="2">
        <v>6.9077339250000008E-2</v>
      </c>
      <c r="W45" s="2">
        <v>6.934056475E-2</v>
      </c>
      <c r="X45" s="2">
        <v>6.8039833000000008E-2</v>
      </c>
      <c r="Y45" s="2">
        <v>6.5931064499999997E-2</v>
      </c>
    </row>
    <row r="46" spans="1:25" x14ac:dyDescent="0.25">
      <c r="A46">
        <v>93</v>
      </c>
      <c r="B46" s="2">
        <v>8.0107183499999984E-2</v>
      </c>
      <c r="C46" s="2">
        <v>7.6969612250000013E-2</v>
      </c>
      <c r="D46" s="2">
        <v>7.4480022500000007E-2</v>
      </c>
      <c r="E46" s="2">
        <v>7.4853002500000002E-2</v>
      </c>
      <c r="F46" s="2">
        <v>7.4601190499999998E-2</v>
      </c>
      <c r="G46" s="2">
        <v>7.4073985999999994E-2</v>
      </c>
      <c r="H46" s="2">
        <v>7.3586765499999998E-2</v>
      </c>
      <c r="I46" s="2">
        <v>7.061638449999999E-2</v>
      </c>
      <c r="J46" s="2">
        <v>6.9308643500000003E-2</v>
      </c>
      <c r="K46" s="2">
        <v>6.9520387749999996E-2</v>
      </c>
      <c r="L46" s="2">
        <v>6.9603828499999992E-2</v>
      </c>
      <c r="M46" s="2">
        <v>6.9647508750000003E-2</v>
      </c>
      <c r="N46" s="2">
        <v>6.9454620500000008E-2</v>
      </c>
      <c r="O46" s="2">
        <v>6.8066377750000004E-2</v>
      </c>
      <c r="P46" s="2">
        <v>6.786094275E-2</v>
      </c>
      <c r="Q46" s="2">
        <v>6.7758422999999998E-2</v>
      </c>
      <c r="R46" s="2">
        <v>6.7670034500000004E-2</v>
      </c>
      <c r="S46" s="2">
        <v>6.8149640999999997E-2</v>
      </c>
      <c r="T46" s="2">
        <v>7.1346773249999995E-2</v>
      </c>
      <c r="U46" s="2">
        <v>7.3710674249999997E-2</v>
      </c>
      <c r="V46" s="2">
        <v>7.787677975E-2</v>
      </c>
      <c r="W46" s="2">
        <v>7.9421201750000003E-2</v>
      </c>
      <c r="X46" s="2">
        <v>7.9785352500000004E-2</v>
      </c>
      <c r="Y46" s="2">
        <v>7.7884500750000002E-2</v>
      </c>
    </row>
    <row r="47" spans="1:25" x14ac:dyDescent="0.25">
      <c r="A47">
        <v>94</v>
      </c>
      <c r="B47" s="2">
        <v>7.6247915499999999E-2</v>
      </c>
      <c r="C47" s="2">
        <v>7.6399558999999992E-2</v>
      </c>
      <c r="D47" s="2">
        <v>7.5032243500000012E-2</v>
      </c>
      <c r="E47" s="2">
        <v>7.2648404999999999E-2</v>
      </c>
      <c r="F47" s="2">
        <v>7.2824421E-2</v>
      </c>
      <c r="G47" s="2">
        <v>7.2741107999999999E-2</v>
      </c>
      <c r="H47" s="2">
        <v>7.1561559750000017E-2</v>
      </c>
      <c r="I47" s="2">
        <v>6.9503795499999993E-2</v>
      </c>
      <c r="J47" s="2">
        <v>6.7876358000000012E-2</v>
      </c>
      <c r="K47" s="2">
        <v>6.8267196750000009E-2</v>
      </c>
      <c r="L47" s="2">
        <v>6.7331794750000007E-2</v>
      </c>
      <c r="M47" s="2">
        <v>6.6325948750000002E-2</v>
      </c>
      <c r="N47" s="2">
        <v>6.6213403749999997E-2</v>
      </c>
      <c r="O47" s="2">
        <v>6.4780164749999994E-2</v>
      </c>
      <c r="P47" s="2">
        <v>6.4723602249999998E-2</v>
      </c>
      <c r="Q47" s="2">
        <v>6.4562582999999993E-2</v>
      </c>
      <c r="R47" s="2">
        <v>6.4570102749999983E-2</v>
      </c>
      <c r="S47" s="2">
        <v>6.6046437999999999E-2</v>
      </c>
      <c r="T47" s="2">
        <v>7.0093957999999998E-2</v>
      </c>
      <c r="U47" s="2">
        <v>7.3913431000000002E-2</v>
      </c>
      <c r="V47" s="2">
        <v>7.9213640250000009E-2</v>
      </c>
      <c r="W47" s="2">
        <v>8.1664962500000007E-2</v>
      </c>
      <c r="X47" s="2">
        <v>8.0933324749999994E-2</v>
      </c>
      <c r="Y47" s="2">
        <v>7.8710396000000002E-2</v>
      </c>
    </row>
    <row r="48" spans="1:25" x14ac:dyDescent="0.25">
      <c r="A48">
        <v>95</v>
      </c>
      <c r="B48" s="2">
        <v>8.167861374999999E-2</v>
      </c>
      <c r="C48" s="2">
        <v>7.8254263000000004E-2</v>
      </c>
      <c r="D48" s="2">
        <v>7.6860876000000009E-2</v>
      </c>
      <c r="E48" s="2">
        <v>7.5900733999999997E-2</v>
      </c>
      <c r="F48" s="2">
        <v>7.5307094500000005E-2</v>
      </c>
      <c r="G48" s="2">
        <v>7.4821113499999994E-2</v>
      </c>
      <c r="H48" s="2">
        <v>7.4548463999999995E-2</v>
      </c>
      <c r="I48" s="2">
        <v>7.1509052499999989E-2</v>
      </c>
      <c r="J48" s="2">
        <v>6.9519571499999988E-2</v>
      </c>
      <c r="K48" s="2">
        <v>6.9621013749999988E-2</v>
      </c>
      <c r="L48" s="2">
        <v>6.9362499499999994E-2</v>
      </c>
      <c r="M48" s="2">
        <v>6.9350225249999994E-2</v>
      </c>
      <c r="N48" s="2">
        <v>7.1257860249999999E-2</v>
      </c>
      <c r="O48" s="2">
        <v>7.0203026000000002E-2</v>
      </c>
      <c r="P48" s="2">
        <v>6.9392057499999993E-2</v>
      </c>
      <c r="Q48" s="2">
        <v>6.9719997250000013E-2</v>
      </c>
      <c r="R48" s="2">
        <v>6.97066135E-2</v>
      </c>
      <c r="S48" s="2">
        <v>7.0074681999999999E-2</v>
      </c>
      <c r="T48" s="2">
        <v>7.466503125E-2</v>
      </c>
      <c r="U48" s="2">
        <v>7.8064434000000002E-2</v>
      </c>
      <c r="V48" s="2">
        <v>7.8507799000000003E-2</v>
      </c>
      <c r="W48" s="2">
        <v>7.9513382000000007E-2</v>
      </c>
      <c r="X48" s="2">
        <v>7.9835506250000007E-2</v>
      </c>
      <c r="Y48" s="2">
        <v>7.7091844750000013E-2</v>
      </c>
    </row>
    <row r="49" spans="1:25" x14ac:dyDescent="0.25">
      <c r="A49">
        <v>96</v>
      </c>
      <c r="B49" s="2">
        <v>7.7608895999999997E-2</v>
      </c>
      <c r="C49" s="2">
        <v>7.6021084000000003E-2</v>
      </c>
      <c r="D49" s="2">
        <v>7.4995698750000006E-2</v>
      </c>
      <c r="E49" s="2">
        <v>7.4356451249999997E-2</v>
      </c>
      <c r="F49" s="2">
        <v>7.4256233250000012E-2</v>
      </c>
      <c r="G49" s="2">
        <v>7.2580776250000006E-2</v>
      </c>
      <c r="H49" s="2">
        <v>7.0840967250000011E-2</v>
      </c>
      <c r="I49" s="2">
        <v>6.9419467999999998E-2</v>
      </c>
      <c r="J49" s="2">
        <v>6.971549425000001E-2</v>
      </c>
      <c r="K49" s="2">
        <v>6.895485875E-2</v>
      </c>
      <c r="L49" s="2">
        <v>6.9847995749999989E-2</v>
      </c>
      <c r="M49" s="2">
        <v>6.9300374999999997E-2</v>
      </c>
      <c r="N49" s="2">
        <v>6.9389465250000004E-2</v>
      </c>
      <c r="O49" s="2">
        <v>6.9868726500000006E-2</v>
      </c>
      <c r="P49" s="2">
        <v>6.963308524999999E-2</v>
      </c>
      <c r="Q49" s="2">
        <v>6.9642826249999998E-2</v>
      </c>
      <c r="R49" s="2">
        <v>7.0446170749999995E-2</v>
      </c>
      <c r="S49" s="2">
        <v>7.3312826250000004E-2</v>
      </c>
      <c r="T49" s="2">
        <v>7.7537984749999997E-2</v>
      </c>
      <c r="U49" s="2">
        <v>8.119061675E-2</v>
      </c>
      <c r="V49" s="2">
        <v>8.3167686500000004E-2</v>
      </c>
      <c r="W49" s="2">
        <v>8.5595995000000008E-2</v>
      </c>
      <c r="X49" s="2">
        <v>8.3932327249999994E-2</v>
      </c>
      <c r="Y49" s="2">
        <v>8.1140466750000001E-2</v>
      </c>
    </row>
    <row r="50" spans="1:25" x14ac:dyDescent="0.25">
      <c r="A50">
        <v>72</v>
      </c>
      <c r="B50" s="2">
        <v>3.1131819749999998E-2</v>
      </c>
      <c r="C50" s="2">
        <v>2.5691134000000001E-2</v>
      </c>
      <c r="D50" s="2">
        <v>2.4374512499999997E-2</v>
      </c>
      <c r="E50" s="2">
        <v>2.0992090500000005E-2</v>
      </c>
      <c r="F50" s="2">
        <v>2.04458125E-2</v>
      </c>
      <c r="G50" s="2">
        <v>1.9070024750000001E-2</v>
      </c>
      <c r="H50" s="2">
        <v>1.9042598000000001E-2</v>
      </c>
      <c r="I50" s="2">
        <v>2.1688424249999998E-2</v>
      </c>
      <c r="J50" s="2">
        <v>2.5391022250000003E-2</v>
      </c>
      <c r="K50" s="2">
        <v>2.7480043999999999E-2</v>
      </c>
      <c r="L50" s="2">
        <v>2.8798361249999998E-2</v>
      </c>
      <c r="M50" s="2">
        <v>3.23870915E-2</v>
      </c>
      <c r="N50" s="2">
        <v>3.3007278500000001E-2</v>
      </c>
      <c r="O50" s="2">
        <v>3.0960374250000002E-2</v>
      </c>
      <c r="P50" s="2">
        <v>2.8864082249999999E-2</v>
      </c>
      <c r="Q50" s="2">
        <v>2.714271725E-2</v>
      </c>
      <c r="R50" s="2">
        <v>2.6953990500000004E-2</v>
      </c>
      <c r="S50" s="2">
        <v>2.9163765750000001E-2</v>
      </c>
      <c r="T50" s="2">
        <v>3.26271125E-2</v>
      </c>
      <c r="U50" s="2">
        <v>3.6049097000000002E-2</v>
      </c>
      <c r="V50" s="2">
        <v>3.6522766250000005E-2</v>
      </c>
      <c r="W50" s="2">
        <v>3.5617557499999994E-2</v>
      </c>
      <c r="X50" s="2">
        <v>3.2963570750000004E-2</v>
      </c>
      <c r="Y50" s="2">
        <v>3.0459519749999997E-2</v>
      </c>
    </row>
    <row r="51" spans="1:25" x14ac:dyDescent="0.25">
      <c r="A51">
        <v>33</v>
      </c>
      <c r="B51" s="2">
        <v>2.7831073249999998E-2</v>
      </c>
      <c r="C51" s="2">
        <v>2.618554025E-2</v>
      </c>
      <c r="D51" s="2">
        <v>2.3431846249999999E-2</v>
      </c>
      <c r="E51" s="2">
        <v>2.122341875E-2</v>
      </c>
      <c r="F51" s="2">
        <v>2.0966902749999999E-2</v>
      </c>
      <c r="G51" s="2">
        <v>1.9666497749999998E-2</v>
      </c>
      <c r="H51" s="2">
        <v>1.7960406250000002E-2</v>
      </c>
      <c r="I51" s="2">
        <v>1.7349845999999999E-2</v>
      </c>
      <c r="J51" s="2">
        <v>1.8437987750000003E-2</v>
      </c>
      <c r="K51" s="2">
        <v>2.3520827250000001E-2</v>
      </c>
      <c r="L51" s="2">
        <v>2.8957369999999996E-2</v>
      </c>
      <c r="M51" s="2">
        <v>2.8949763999999999E-2</v>
      </c>
      <c r="N51" s="2">
        <v>3.0770441250000002E-2</v>
      </c>
      <c r="O51" s="2">
        <v>3.1196413250000003E-2</v>
      </c>
      <c r="P51" s="2">
        <v>3.0465357250000002E-2</v>
      </c>
      <c r="Q51" s="2">
        <v>2.9337615000000001E-2</v>
      </c>
      <c r="R51" s="2">
        <v>2.739691075E-2</v>
      </c>
      <c r="S51" s="2">
        <v>2.86493245E-2</v>
      </c>
      <c r="T51" s="2">
        <v>3.3593831999999997E-2</v>
      </c>
      <c r="U51" s="2">
        <v>3.8106598500000005E-2</v>
      </c>
      <c r="V51" s="2">
        <v>3.8938632000000001E-2</v>
      </c>
      <c r="W51" s="2">
        <v>3.8315999750000003E-2</v>
      </c>
      <c r="X51" s="2">
        <v>3.4947015499999998E-2</v>
      </c>
      <c r="Y51" s="2">
        <v>3.144711025E-2</v>
      </c>
    </row>
    <row r="52" spans="1:25" x14ac:dyDescent="0.25">
      <c r="A52">
        <v>110</v>
      </c>
      <c r="B52" s="2">
        <v>3.5726629000000003E-2</v>
      </c>
      <c r="C52" s="2">
        <v>3.5678066250000001E-2</v>
      </c>
      <c r="D52" s="2">
        <v>3.2092737749999996E-2</v>
      </c>
      <c r="E52" s="2">
        <v>3.1166774499999998E-2</v>
      </c>
      <c r="F52" s="2">
        <v>2.9411416999999999E-2</v>
      </c>
      <c r="G52" s="2">
        <v>2.9318868000000001E-2</v>
      </c>
      <c r="H52" s="2">
        <v>2.8948544999999999E-2</v>
      </c>
      <c r="I52" s="2">
        <v>2.8267151999999997E-2</v>
      </c>
      <c r="J52" s="2">
        <v>3.0148060000000001E-2</v>
      </c>
      <c r="K52" s="2">
        <v>3.2853421000000001E-2</v>
      </c>
      <c r="L52" s="2">
        <v>3.1282596499999996E-2</v>
      </c>
      <c r="M52" s="2">
        <v>3.2928247250000001E-2</v>
      </c>
      <c r="N52" s="2">
        <v>3.2320478499999999E-2</v>
      </c>
      <c r="O52" s="2">
        <v>2.9209302499999999E-2</v>
      </c>
      <c r="P52" s="2">
        <v>2.6304736249999999E-2</v>
      </c>
      <c r="Q52" s="2">
        <v>2.4987229E-2</v>
      </c>
      <c r="R52" s="2">
        <v>2.4957563499999998E-2</v>
      </c>
      <c r="S52" s="2">
        <v>3.0225224999999994E-2</v>
      </c>
      <c r="T52" s="2">
        <v>4.0144827000000001E-2</v>
      </c>
      <c r="U52" s="2">
        <v>5.0596620750000001E-2</v>
      </c>
      <c r="V52" s="2">
        <v>5.5387107749999998E-2</v>
      </c>
      <c r="W52" s="2">
        <v>5.1093345499999998E-2</v>
      </c>
      <c r="X52" s="2">
        <v>4.6822436249999995E-2</v>
      </c>
      <c r="Y52" s="2">
        <v>4.0155325750000005E-2</v>
      </c>
    </row>
    <row r="53" spans="1:25" x14ac:dyDescent="0.25">
      <c r="A53">
        <v>103</v>
      </c>
      <c r="B53" s="2">
        <v>2.7009338499999997E-2</v>
      </c>
      <c r="C53" s="2">
        <v>2.3760985999999998E-2</v>
      </c>
      <c r="D53" s="2">
        <v>1.9448591250000001E-2</v>
      </c>
      <c r="E53" s="2">
        <v>1.674722675E-2</v>
      </c>
      <c r="F53" s="2">
        <v>1.5096984250000001E-2</v>
      </c>
      <c r="G53" s="2">
        <v>1.4902612500000001E-2</v>
      </c>
      <c r="H53" s="2">
        <v>1.4570603500000001E-2</v>
      </c>
      <c r="I53" s="2">
        <v>1.4654132E-2</v>
      </c>
      <c r="J53" s="2">
        <v>1.6667098249999998E-2</v>
      </c>
      <c r="K53" s="2">
        <v>1.9561361749999999E-2</v>
      </c>
      <c r="L53" s="2">
        <v>2.6082159499999997E-2</v>
      </c>
      <c r="M53" s="2">
        <v>3.0145267999999999E-2</v>
      </c>
      <c r="N53" s="2">
        <v>3.2167945500000003E-2</v>
      </c>
      <c r="O53" s="2">
        <v>3.1646802000000002E-2</v>
      </c>
      <c r="P53" s="2">
        <v>3.1093632499999999E-2</v>
      </c>
      <c r="Q53" s="2">
        <v>2.9537281749999998E-2</v>
      </c>
      <c r="R53" s="2">
        <v>3.0063205749999999E-2</v>
      </c>
      <c r="S53" s="2">
        <v>3.2527481999999996E-2</v>
      </c>
      <c r="T53" s="2">
        <v>3.7245254499999998E-2</v>
      </c>
      <c r="U53" s="2">
        <v>4.0342471250000005E-2</v>
      </c>
      <c r="V53" s="2">
        <v>4.0743142000000003E-2</v>
      </c>
      <c r="W53" s="2">
        <v>4.0192317749999998E-2</v>
      </c>
      <c r="X53" s="2">
        <v>3.9495786749999998E-2</v>
      </c>
      <c r="Y53" s="2">
        <v>3.4887054500000007E-2</v>
      </c>
    </row>
    <row r="54" spans="1:25" x14ac:dyDescent="0.25">
      <c r="A54">
        <v>104</v>
      </c>
      <c r="B54" s="2">
        <v>2.0893048250000001E-2</v>
      </c>
      <c r="C54" s="2">
        <v>1.7380045E-2</v>
      </c>
      <c r="D54" s="2">
        <v>1.7301146250000003E-2</v>
      </c>
      <c r="E54" s="2">
        <v>1.5667175249999998E-2</v>
      </c>
      <c r="F54" s="2">
        <v>1.5062359000000001E-2</v>
      </c>
      <c r="G54" s="2">
        <v>1.5447334000000002E-2</v>
      </c>
      <c r="H54" s="2">
        <v>1.4627045500000001E-2</v>
      </c>
      <c r="I54" s="2">
        <v>1.401362175E-2</v>
      </c>
      <c r="J54" s="2">
        <v>1.6924131249999998E-2</v>
      </c>
      <c r="K54" s="2">
        <v>1.8261482749999999E-2</v>
      </c>
      <c r="L54" s="2">
        <v>2.3648026999999999E-2</v>
      </c>
      <c r="M54" s="2">
        <v>2.6792887250000001E-2</v>
      </c>
      <c r="N54" s="2">
        <v>2.82792805E-2</v>
      </c>
      <c r="O54" s="2">
        <v>2.7491039749999998E-2</v>
      </c>
      <c r="P54" s="2">
        <v>2.5813820999999997E-2</v>
      </c>
      <c r="Q54" s="2">
        <v>2.5401981000000001E-2</v>
      </c>
      <c r="R54" s="2">
        <v>2.601074775E-2</v>
      </c>
      <c r="S54" s="2">
        <v>2.5396336249999998E-2</v>
      </c>
      <c r="T54" s="2">
        <v>3.0686324999999997E-2</v>
      </c>
      <c r="U54" s="2">
        <v>3.4267485E-2</v>
      </c>
      <c r="V54" s="2">
        <v>3.8582885750000004E-2</v>
      </c>
      <c r="W54" s="2">
        <v>3.8399630500000004E-2</v>
      </c>
      <c r="X54" s="2">
        <v>3.7954070249999999E-2</v>
      </c>
      <c r="Y54" s="2">
        <v>3.3850912999999996E-2</v>
      </c>
    </row>
    <row r="55" spans="1:25" x14ac:dyDescent="0.25">
      <c r="A55">
        <v>20</v>
      </c>
      <c r="B55" s="2">
        <v>3.7083745000000008E-2</v>
      </c>
      <c r="C55" s="2">
        <v>3.3081379250000001E-2</v>
      </c>
      <c r="D55" s="2">
        <v>3.1578136E-2</v>
      </c>
      <c r="E55" s="2">
        <v>3.129335775E-2</v>
      </c>
      <c r="F55" s="2">
        <v>3.0572814E-2</v>
      </c>
      <c r="G55" s="2">
        <v>3.0947104500000003E-2</v>
      </c>
      <c r="H55" s="2">
        <v>3.1483668499999999E-2</v>
      </c>
      <c r="I55" s="2">
        <v>3.6619553749999992E-2</v>
      </c>
      <c r="J55" s="2">
        <v>3.7752964750000007E-2</v>
      </c>
      <c r="K55" s="2">
        <v>4.7077495499999997E-2</v>
      </c>
      <c r="L55" s="2">
        <v>5.8149849000000003E-2</v>
      </c>
      <c r="M55" s="2">
        <v>6.59579255E-2</v>
      </c>
      <c r="N55" s="2">
        <v>6.7749893000000005E-2</v>
      </c>
      <c r="O55" s="2">
        <v>6.3913370250000004E-2</v>
      </c>
      <c r="P55" s="2">
        <v>6.2021817E-2</v>
      </c>
      <c r="Q55" s="2">
        <v>5.8402076749999997E-2</v>
      </c>
      <c r="R55" s="2">
        <v>4.8673533250000005E-2</v>
      </c>
      <c r="S55" s="2">
        <v>4.9879696000000001E-2</v>
      </c>
      <c r="T55" s="2">
        <v>4.8915037000000001E-2</v>
      </c>
      <c r="U55" s="2">
        <v>5.3506498249999992E-2</v>
      </c>
      <c r="V55" s="2">
        <v>5.3973092E-2</v>
      </c>
      <c r="W55" s="2">
        <v>5.4353231500000002E-2</v>
      </c>
      <c r="X55" s="2">
        <v>5.0786058500000002E-2</v>
      </c>
      <c r="Y55" s="2">
        <v>4.9146049500000004E-2</v>
      </c>
    </row>
    <row r="56" spans="1:25" x14ac:dyDescent="0.25">
      <c r="A56">
        <v>22</v>
      </c>
      <c r="B56" s="2">
        <v>3.8982665749999992E-2</v>
      </c>
      <c r="C56" s="2">
        <v>3.4624606250000009E-2</v>
      </c>
      <c r="D56" s="2">
        <v>2.7279203500000002E-2</v>
      </c>
      <c r="E56" s="2">
        <v>2.5737200000000002E-2</v>
      </c>
      <c r="F56" s="2">
        <v>2.6238743249999998E-2</v>
      </c>
      <c r="G56" s="2">
        <v>2.6715998750000004E-2</v>
      </c>
      <c r="H56" s="2">
        <v>2.6513784499999998E-2</v>
      </c>
      <c r="I56" s="2">
        <v>2.8301391750000002E-2</v>
      </c>
      <c r="J56" s="2">
        <v>3.5354954750000007E-2</v>
      </c>
      <c r="K56" s="2">
        <v>4.6432570499999999E-2</v>
      </c>
      <c r="L56" s="2">
        <v>5.3597723749999999E-2</v>
      </c>
      <c r="M56" s="2">
        <v>5.7661621249999996E-2</v>
      </c>
      <c r="N56" s="2">
        <v>5.8742516499999994E-2</v>
      </c>
      <c r="O56" s="2">
        <v>5.6224474000000003E-2</v>
      </c>
      <c r="P56" s="2">
        <v>5.0755891749999997E-2</v>
      </c>
      <c r="Q56" s="2">
        <v>4.4504422249999995E-2</v>
      </c>
      <c r="R56" s="2">
        <v>3.980204675E-2</v>
      </c>
      <c r="S56" s="2">
        <v>4.1807655249999999E-2</v>
      </c>
      <c r="T56" s="2">
        <v>4.8890499249999997E-2</v>
      </c>
      <c r="U56" s="2">
        <v>5.6665865000000003E-2</v>
      </c>
      <c r="V56" s="2">
        <v>5.8847854499999998E-2</v>
      </c>
      <c r="W56" s="2">
        <v>5.7734785000000004E-2</v>
      </c>
      <c r="X56" s="2">
        <v>5.8516290499999998E-2</v>
      </c>
      <c r="Y56" s="2">
        <v>4.9898732000000001E-2</v>
      </c>
    </row>
    <row r="57" spans="1:25" x14ac:dyDescent="0.25">
      <c r="A57">
        <v>41</v>
      </c>
      <c r="B57" s="2">
        <v>2.8980500499999999E-2</v>
      </c>
      <c r="C57" s="2">
        <v>2.6129522999999998E-2</v>
      </c>
      <c r="D57" s="2">
        <v>2.5167064000000003E-2</v>
      </c>
      <c r="E57" s="2">
        <v>2.55572705E-2</v>
      </c>
      <c r="F57" s="2">
        <v>2.3902024249999997E-2</v>
      </c>
      <c r="G57" s="2">
        <v>2.400382975E-2</v>
      </c>
      <c r="H57" s="2">
        <v>2.3901551E-2</v>
      </c>
      <c r="I57" s="2">
        <v>2.4059514749999997E-2</v>
      </c>
      <c r="J57" s="2">
        <v>2.5438591E-2</v>
      </c>
      <c r="K57" s="2">
        <v>2.540504025E-2</v>
      </c>
      <c r="L57" s="2">
        <v>2.6094383749999998E-2</v>
      </c>
      <c r="M57" s="2">
        <v>2.71266015E-2</v>
      </c>
      <c r="N57" s="2">
        <v>2.7037251500000005E-2</v>
      </c>
      <c r="O57" s="2">
        <v>2.5969297500000002E-2</v>
      </c>
      <c r="P57" s="2">
        <v>2.5081495249999999E-2</v>
      </c>
      <c r="Q57" s="2">
        <v>2.5863041250000003E-2</v>
      </c>
      <c r="R57" s="2">
        <v>2.592405125E-2</v>
      </c>
      <c r="S57" s="2">
        <v>2.7473543000000003E-2</v>
      </c>
      <c r="T57" s="2">
        <v>3.4583955749999992E-2</v>
      </c>
      <c r="U57" s="2">
        <v>3.9503998749999991E-2</v>
      </c>
      <c r="V57" s="2">
        <v>4.1433160749999996E-2</v>
      </c>
      <c r="W57" s="2">
        <v>4.0645855750000001E-2</v>
      </c>
      <c r="X57" s="2">
        <v>3.8881306499999997E-2</v>
      </c>
      <c r="Y57" s="2">
        <v>3.2785928750000005E-2</v>
      </c>
    </row>
    <row r="58" spans="1:25" x14ac:dyDescent="0.25">
      <c r="A58">
        <v>40</v>
      </c>
      <c r="B58" s="2">
        <v>2.8257571500000002E-2</v>
      </c>
      <c r="C58" s="2">
        <v>2.6704658999999999E-2</v>
      </c>
      <c r="D58" s="2">
        <v>2.5801704750000001E-2</v>
      </c>
      <c r="E58" s="2">
        <v>2.4840119250000001E-2</v>
      </c>
      <c r="F58" s="2">
        <v>2.3587083749999998E-2</v>
      </c>
      <c r="G58" s="2">
        <v>2.4210980749999996E-2</v>
      </c>
      <c r="H58" s="2">
        <v>2.4279048500000001E-2</v>
      </c>
      <c r="I58" s="2">
        <v>2.4117780750000001E-2</v>
      </c>
      <c r="J58" s="2">
        <v>2.5610669749999999E-2</v>
      </c>
      <c r="K58" s="2">
        <v>2.5753705000000005E-2</v>
      </c>
      <c r="L58" s="2">
        <v>2.5763015749999996E-2</v>
      </c>
      <c r="M58" s="2">
        <v>2.620128675E-2</v>
      </c>
      <c r="N58" s="2">
        <v>2.7097714750000002E-2</v>
      </c>
      <c r="O58" s="2">
        <v>2.648589925E-2</v>
      </c>
      <c r="P58" s="2">
        <v>2.5714429249999997E-2</v>
      </c>
      <c r="Q58" s="2">
        <v>2.5999804500000001E-2</v>
      </c>
      <c r="R58" s="2">
        <v>2.5730429249999999E-2</v>
      </c>
      <c r="S58" s="2">
        <v>2.7836765499999999E-2</v>
      </c>
      <c r="T58" s="2">
        <v>3.4585994749999995E-2</v>
      </c>
      <c r="U58" s="2">
        <v>3.9604124999999997E-2</v>
      </c>
      <c r="V58" s="2">
        <v>3.9359508499999994E-2</v>
      </c>
      <c r="W58" s="2">
        <v>3.9608429000000001E-2</v>
      </c>
      <c r="X58" s="2">
        <v>3.8257324250000002E-2</v>
      </c>
      <c r="Y58" s="2">
        <v>3.4430292000000001E-2</v>
      </c>
    </row>
    <row r="59" spans="1:25" x14ac:dyDescent="0.25">
      <c r="A59">
        <v>35</v>
      </c>
      <c r="B59" s="2">
        <v>2.6354465000000001E-2</v>
      </c>
      <c r="C59" s="2">
        <v>2.4162880249999998E-2</v>
      </c>
      <c r="D59" s="2">
        <v>2.187205125E-2</v>
      </c>
      <c r="E59" s="2">
        <v>1.947358125E-2</v>
      </c>
      <c r="F59" s="2">
        <v>2.0182228000000003E-2</v>
      </c>
      <c r="G59" s="2">
        <v>2.0028388999999997E-2</v>
      </c>
      <c r="H59" s="2">
        <v>1.7769599749999997E-2</v>
      </c>
      <c r="I59" s="2">
        <v>2.0638178750000003E-2</v>
      </c>
      <c r="J59" s="2">
        <v>2.4031091250000001E-2</v>
      </c>
      <c r="K59" s="2">
        <v>3.0984972749999996E-2</v>
      </c>
      <c r="L59" s="2">
        <v>3.4091218999999999E-2</v>
      </c>
      <c r="M59" s="2">
        <v>3.7198172500000001E-2</v>
      </c>
      <c r="N59" s="2">
        <v>3.9253281750000001E-2</v>
      </c>
      <c r="O59" s="2">
        <v>3.576460925000001E-2</v>
      </c>
      <c r="P59" s="2">
        <v>3.4840337500000006E-2</v>
      </c>
      <c r="Q59" s="2">
        <v>3.0645002249999997E-2</v>
      </c>
      <c r="R59" s="2">
        <v>2.8066652250000001E-2</v>
      </c>
      <c r="S59" s="2">
        <v>2.9376093000000002E-2</v>
      </c>
      <c r="T59" s="2">
        <v>3.5010765000000006E-2</v>
      </c>
      <c r="U59" s="2">
        <v>4.0928783249999996E-2</v>
      </c>
      <c r="V59" s="2">
        <v>4.3439159000000005E-2</v>
      </c>
      <c r="W59" s="2">
        <v>4.3324456249999997E-2</v>
      </c>
      <c r="X59" s="2">
        <v>3.8777634749999998E-2</v>
      </c>
      <c r="Y59" s="2">
        <v>3.2819721999999996E-2</v>
      </c>
    </row>
    <row r="60" spans="1:25" x14ac:dyDescent="0.25">
      <c r="A60">
        <v>15</v>
      </c>
      <c r="B60" s="2">
        <v>3.0825077499999999E-2</v>
      </c>
      <c r="C60" s="2">
        <v>2.6913547000000003E-2</v>
      </c>
      <c r="D60" s="2">
        <v>2.4709015500000001E-2</v>
      </c>
      <c r="E60" s="2">
        <v>2.5071950749999999E-2</v>
      </c>
      <c r="F60" s="2">
        <v>2.428893025E-2</v>
      </c>
      <c r="G60" s="2">
        <v>2.4938573749999998E-2</v>
      </c>
      <c r="H60" s="2">
        <v>2.5317279250000001E-2</v>
      </c>
      <c r="I60" s="2">
        <v>2.6290044249999998E-2</v>
      </c>
      <c r="J60" s="2">
        <v>2.9573255750000003E-2</v>
      </c>
      <c r="K60" s="2">
        <v>3.1057677999999995E-2</v>
      </c>
      <c r="L60" s="2">
        <v>3.3597206249999997E-2</v>
      </c>
      <c r="M60" s="2">
        <v>3.8228100000000008E-2</v>
      </c>
      <c r="N60" s="2">
        <v>4.1228230500000004E-2</v>
      </c>
      <c r="O60" s="2">
        <v>3.8464301249999999E-2</v>
      </c>
      <c r="P60" s="2">
        <v>3.8002765500000001E-2</v>
      </c>
      <c r="Q60" s="2">
        <v>3.6110231499999999E-2</v>
      </c>
      <c r="R60" s="2">
        <v>3.6604781000000003E-2</v>
      </c>
      <c r="S60" s="2">
        <v>3.9886834000000003E-2</v>
      </c>
      <c r="T60" s="2">
        <v>4.7957896000000007E-2</v>
      </c>
      <c r="U60" s="2">
        <v>5.0434779999999999E-2</v>
      </c>
      <c r="V60" s="2">
        <v>5.0840913750000001E-2</v>
      </c>
      <c r="W60" s="2">
        <v>4.9105960000000004E-2</v>
      </c>
      <c r="X60" s="2">
        <v>4.5144101250000006E-2</v>
      </c>
      <c r="Y60" s="2">
        <v>3.9152274250000008E-2</v>
      </c>
    </row>
    <row r="61" spans="1:25" x14ac:dyDescent="0.25">
      <c r="A61">
        <v>88</v>
      </c>
      <c r="B61" s="2">
        <v>0.1814693755</v>
      </c>
      <c r="C61" s="2">
        <v>0.15803067400000001</v>
      </c>
      <c r="D61" s="2">
        <v>0.13900192450000001</v>
      </c>
      <c r="E61" s="2">
        <v>0.12592819800000002</v>
      </c>
      <c r="F61" s="2">
        <v>0.11918413525</v>
      </c>
      <c r="G61" s="2">
        <v>0.10860488524999999</v>
      </c>
      <c r="H61" s="2">
        <v>0.11138919250000001</v>
      </c>
      <c r="I61" s="2">
        <v>0.127667534</v>
      </c>
      <c r="J61" s="2">
        <v>0.15688216424999998</v>
      </c>
      <c r="K61" s="2">
        <v>0.17775818650000003</v>
      </c>
      <c r="L61" s="2">
        <v>0.185463936</v>
      </c>
      <c r="M61" s="2">
        <v>0.18870242700000001</v>
      </c>
      <c r="N61" s="2">
        <v>0.20041655724999999</v>
      </c>
      <c r="O61" s="2">
        <v>0.19294506074999998</v>
      </c>
      <c r="P61" s="2">
        <v>0.18609387224999999</v>
      </c>
      <c r="Q61" s="2">
        <v>0.18337395100000001</v>
      </c>
      <c r="R61" s="2">
        <v>0.18291736975000003</v>
      </c>
      <c r="S61" s="2">
        <v>0.1869400215</v>
      </c>
      <c r="T61" s="2">
        <v>0.20288502875</v>
      </c>
      <c r="U61" s="2">
        <v>0.24163575000000001</v>
      </c>
      <c r="V61" s="2">
        <v>0.25979371649999999</v>
      </c>
      <c r="W61" s="2">
        <v>0.25081550975</v>
      </c>
      <c r="X61" s="2">
        <v>0.22248291775000001</v>
      </c>
      <c r="Y61" s="2">
        <v>0.17001570874999999</v>
      </c>
    </row>
    <row r="62" spans="1:25" x14ac:dyDescent="0.25">
      <c r="A62">
        <v>46</v>
      </c>
      <c r="B62" s="2">
        <v>4.8158772499999995E-3</v>
      </c>
      <c r="C62" s="2">
        <v>4.6333245000000009E-3</v>
      </c>
      <c r="D62" s="2">
        <v>4.424379E-3</v>
      </c>
      <c r="E62" s="2">
        <v>4.4102577500000004E-3</v>
      </c>
      <c r="F62" s="2">
        <v>4.1091412499999992E-3</v>
      </c>
      <c r="G62" s="2">
        <v>4.2164475000000005E-3</v>
      </c>
      <c r="H62" s="2">
        <v>4.2016712499999996E-3</v>
      </c>
      <c r="I62" s="2">
        <v>4.1771229999999996E-3</v>
      </c>
      <c r="J62" s="2">
        <v>4.15748475E-3</v>
      </c>
      <c r="K62" s="2">
        <v>4.170427E-3</v>
      </c>
      <c r="L62" s="2">
        <v>4.2300497500000001E-3</v>
      </c>
      <c r="M62" s="2">
        <v>4.1730530000000004E-3</v>
      </c>
      <c r="N62" s="2">
        <v>4.2359084999999998E-3</v>
      </c>
      <c r="O62" s="2">
        <v>4.1226659999999997E-3</v>
      </c>
      <c r="P62" s="2">
        <v>4.1858395E-3</v>
      </c>
      <c r="Q62" s="2">
        <v>4.1649080000000002E-3</v>
      </c>
      <c r="R62" s="2">
        <v>4.252596E-3</v>
      </c>
      <c r="S62" s="2">
        <v>4.6940857499999994E-3</v>
      </c>
      <c r="T62" s="2">
        <v>5.5061387499999994E-3</v>
      </c>
      <c r="U62" s="2">
        <v>6.2037062499999997E-3</v>
      </c>
      <c r="V62" s="2">
        <v>6.3646480000000005E-3</v>
      </c>
      <c r="W62" s="2">
        <v>6.2672454999999992E-3</v>
      </c>
      <c r="X62" s="2">
        <v>5.8651602499999993E-3</v>
      </c>
      <c r="Y62" s="2">
        <v>5.4960649999999996E-3</v>
      </c>
    </row>
    <row r="63" spans="1:25" x14ac:dyDescent="0.25">
      <c r="A63">
        <v>44</v>
      </c>
      <c r="B63" s="2">
        <v>4.5086477499999998E-3</v>
      </c>
      <c r="C63" s="2">
        <v>4.0969430000000005E-3</v>
      </c>
      <c r="D63" s="2">
        <v>3.9689820000000002E-3</v>
      </c>
      <c r="E63" s="2">
        <v>3.9493367499999999E-3</v>
      </c>
      <c r="F63" s="2">
        <v>3.9544734999999998E-3</v>
      </c>
      <c r="G63" s="2">
        <v>3.9581482500000006E-3</v>
      </c>
      <c r="H63" s="2">
        <v>4.0399177500000001E-3</v>
      </c>
      <c r="I63" s="2">
        <v>4.2041317500000003E-3</v>
      </c>
      <c r="J63" s="2">
        <v>4.2231187500000001E-3</v>
      </c>
      <c r="K63" s="2">
        <v>4.2073339999999992E-3</v>
      </c>
      <c r="L63" s="2">
        <v>4.1569384999999995E-3</v>
      </c>
      <c r="M63" s="2">
        <v>4.1897072499999998E-3</v>
      </c>
      <c r="N63" s="2">
        <v>4.4385455000000001E-3</v>
      </c>
      <c r="O63" s="2">
        <v>4.3662172499999994E-3</v>
      </c>
      <c r="P63" s="2">
        <v>3.9844507500000001E-3</v>
      </c>
      <c r="Q63" s="2">
        <v>3.9339909999999995E-3</v>
      </c>
      <c r="R63" s="2">
        <v>3.9665462500000003E-3</v>
      </c>
      <c r="S63" s="2">
        <v>4.3664517499999991E-3</v>
      </c>
      <c r="T63" s="2">
        <v>5.0682832499999997E-3</v>
      </c>
      <c r="U63" s="2">
        <v>5.9086044999999993E-3</v>
      </c>
      <c r="V63" s="2">
        <v>6.1137979999999993E-3</v>
      </c>
      <c r="W63" s="2">
        <v>5.7587884999999997E-3</v>
      </c>
      <c r="X63" s="2">
        <v>5.2707635000000001E-3</v>
      </c>
      <c r="Y63" s="2">
        <v>4.8600160000000009E-3</v>
      </c>
    </row>
    <row r="64" spans="1:25" x14ac:dyDescent="0.25">
      <c r="A64">
        <v>99</v>
      </c>
      <c r="B64" s="2">
        <v>5.8344107499999999E-2</v>
      </c>
      <c r="C64" s="2">
        <v>5.2226382250000002E-2</v>
      </c>
      <c r="D64" s="2">
        <v>4.3853207000000005E-2</v>
      </c>
      <c r="E64" s="2">
        <v>4.1161552499999997E-2</v>
      </c>
      <c r="F64" s="2">
        <v>3.4694130250000003E-2</v>
      </c>
      <c r="G64" s="2">
        <v>3.6661441750000003E-2</v>
      </c>
      <c r="H64" s="2">
        <v>3.5534288250000004E-2</v>
      </c>
      <c r="I64" s="2">
        <v>3.8488578750000002E-2</v>
      </c>
      <c r="J64" s="2">
        <v>4.802848925E-2</v>
      </c>
      <c r="K64" s="2">
        <v>5.6807293000000002E-2</v>
      </c>
      <c r="L64" s="2">
        <v>6.3277300750000001E-2</v>
      </c>
      <c r="M64" s="2">
        <v>6.6677083999999998E-2</v>
      </c>
      <c r="N64" s="2">
        <v>7.2437103250000009E-2</v>
      </c>
      <c r="O64" s="2">
        <v>7.3870872500000004E-2</v>
      </c>
      <c r="P64" s="2">
        <v>7.4039459000000002E-2</v>
      </c>
      <c r="Q64" s="2">
        <v>7.3028806500000001E-2</v>
      </c>
      <c r="R64" s="2">
        <v>6.9505319250000003E-2</v>
      </c>
      <c r="S64" s="2">
        <v>7.7275525999999997E-2</v>
      </c>
      <c r="T64" s="2">
        <v>9.6621235249999993E-2</v>
      </c>
      <c r="U64" s="2">
        <v>0.10713741300000001</v>
      </c>
      <c r="V64" s="2">
        <v>0.10810626600000001</v>
      </c>
      <c r="W64" s="2">
        <v>0.10737868299999999</v>
      </c>
      <c r="X64" s="2">
        <v>9.5192114000000008E-2</v>
      </c>
      <c r="Y64" s="2">
        <v>8.5552906000000012E-2</v>
      </c>
    </row>
    <row r="65" spans="1:25" x14ac:dyDescent="0.25">
      <c r="A65">
        <v>47</v>
      </c>
      <c r="B65" s="2">
        <v>6.0747512749999996E-2</v>
      </c>
      <c r="C65" s="2">
        <v>4.7269064E-2</v>
      </c>
      <c r="D65" s="2">
        <v>4.0016893249999998E-2</v>
      </c>
      <c r="E65" s="2">
        <v>3.5975130250000001E-2</v>
      </c>
      <c r="F65" s="2">
        <v>3.6696796499999997E-2</v>
      </c>
      <c r="G65" s="2">
        <v>3.6412781499999998E-2</v>
      </c>
      <c r="H65" s="2">
        <v>3.6607695500000002E-2</v>
      </c>
      <c r="I65" s="2">
        <v>3.7070426750000003E-2</v>
      </c>
      <c r="J65" s="2">
        <v>4.4936479500000001E-2</v>
      </c>
      <c r="K65" s="2">
        <v>5.7679385000000007E-2</v>
      </c>
      <c r="L65" s="2">
        <v>6.7882356749999997E-2</v>
      </c>
      <c r="M65" s="2">
        <v>7.3354576249999998E-2</v>
      </c>
      <c r="N65" s="2">
        <v>7.9931497750000011E-2</v>
      </c>
      <c r="O65" s="2">
        <v>8.0262102000000002E-2</v>
      </c>
      <c r="P65" s="2">
        <v>7.4178941750000005E-2</v>
      </c>
      <c r="Q65" s="2">
        <v>6.7532171250000009E-2</v>
      </c>
      <c r="R65" s="2">
        <v>6.8806032249999982E-2</v>
      </c>
      <c r="S65" s="2">
        <v>6.9904496999999996E-2</v>
      </c>
      <c r="T65" s="2">
        <v>8.1516180249999987E-2</v>
      </c>
      <c r="U65" s="2">
        <v>8.9265750749999997E-2</v>
      </c>
      <c r="V65" s="2">
        <v>9.054256225E-2</v>
      </c>
      <c r="W65" s="2">
        <v>8.8917787499999998E-2</v>
      </c>
      <c r="X65" s="2">
        <v>7.8526683999999999E-2</v>
      </c>
      <c r="Y65" s="2">
        <v>6.5702040999999989E-2</v>
      </c>
    </row>
    <row r="66" spans="1:25" x14ac:dyDescent="0.25">
      <c r="A66">
        <v>91</v>
      </c>
      <c r="B66" s="2">
        <v>7.7226665000000002E-3</v>
      </c>
      <c r="C66" s="2">
        <v>6.9474377499999995E-3</v>
      </c>
      <c r="D66" s="2">
        <v>6.5821669999999999E-3</v>
      </c>
      <c r="E66" s="2">
        <v>5.9344377499999995E-3</v>
      </c>
      <c r="F66" s="2">
        <v>5.570167E-3</v>
      </c>
      <c r="G66" s="2">
        <v>5.3946487499999989E-3</v>
      </c>
      <c r="H66" s="2">
        <v>5.5971982500000001E-3</v>
      </c>
      <c r="I66" s="2">
        <v>5.4592015000000001E-3</v>
      </c>
      <c r="J66" s="2">
        <v>6.2295082500000007E-3</v>
      </c>
      <c r="K66" s="2">
        <v>7.4607010000000001E-3</v>
      </c>
      <c r="L66" s="2">
        <v>8.340743749999999E-3</v>
      </c>
      <c r="M66" s="2">
        <v>1.0107251999999999E-2</v>
      </c>
      <c r="N66" s="2">
        <v>1.0876934999999999E-2</v>
      </c>
      <c r="O66" s="2">
        <v>1.1071322749999999E-2</v>
      </c>
      <c r="P66" s="2">
        <v>9.428068500000001E-3</v>
      </c>
      <c r="Q66" s="2">
        <v>9.44270675E-3</v>
      </c>
      <c r="R66" s="2">
        <v>9.2999402500000012E-3</v>
      </c>
      <c r="S66" s="2">
        <v>1.0142882499999999E-2</v>
      </c>
      <c r="T66" s="2">
        <v>1.1276113000000001E-2</v>
      </c>
      <c r="U66" s="2">
        <v>1.24467585E-2</v>
      </c>
      <c r="V66" s="2">
        <v>1.2432309249999999E-2</v>
      </c>
      <c r="W66" s="2">
        <v>1.25148255E-2</v>
      </c>
      <c r="X66" s="2">
        <v>1.1060571249999998E-2</v>
      </c>
      <c r="Y66" s="2">
        <v>9.478022249999999E-3</v>
      </c>
    </row>
    <row r="67" spans="1:25" x14ac:dyDescent="0.25">
      <c r="A67">
        <v>98</v>
      </c>
      <c r="B67" s="2">
        <v>9.1784367499999995E-3</v>
      </c>
      <c r="C67" s="2">
        <v>7.7591604999999999E-3</v>
      </c>
      <c r="D67" s="2">
        <v>6.8303089999999997E-3</v>
      </c>
      <c r="E67" s="2">
        <v>6.8545822499999996E-3</v>
      </c>
      <c r="F67" s="2">
        <v>6.7808117499999999E-3</v>
      </c>
      <c r="G67" s="2">
        <v>6.1887192500000004E-3</v>
      </c>
      <c r="H67" s="2">
        <v>5.6308782499999996E-3</v>
      </c>
      <c r="I67" s="2">
        <v>6.0893422499999992E-3</v>
      </c>
      <c r="J67" s="2">
        <v>7.04689675E-3</v>
      </c>
      <c r="K67" s="2">
        <v>8.3362560000000002E-3</v>
      </c>
      <c r="L67" s="2">
        <v>9.3598670000000009E-3</v>
      </c>
      <c r="M67" s="2">
        <v>1.0229987749999999E-2</v>
      </c>
      <c r="N67" s="2">
        <v>1.0728914499999999E-2</v>
      </c>
      <c r="O67" s="2">
        <v>1.1113894250000001E-2</v>
      </c>
      <c r="P67" s="2">
        <v>1.0425146499999999E-2</v>
      </c>
      <c r="Q67" s="2">
        <v>9.2752705000000019E-3</v>
      </c>
      <c r="R67" s="2">
        <v>9.301176500000001E-3</v>
      </c>
      <c r="S67" s="2">
        <v>9.3922944999999987E-3</v>
      </c>
      <c r="T67" s="2">
        <v>1.0530877499999999E-2</v>
      </c>
      <c r="U67" s="2">
        <v>1.13336675E-2</v>
      </c>
      <c r="V67" s="2">
        <v>1.140864225E-2</v>
      </c>
      <c r="W67" s="2">
        <v>1.103686725E-2</v>
      </c>
      <c r="X67" s="2">
        <v>1.0288789499999999E-2</v>
      </c>
      <c r="Y67" s="2">
        <v>9.5838292500000002E-3</v>
      </c>
    </row>
    <row r="68" spans="1:25" x14ac:dyDescent="0.25">
      <c r="A68">
        <v>18</v>
      </c>
      <c r="B68" s="2">
        <v>2.2189932750000002E-2</v>
      </c>
      <c r="C68" s="2">
        <v>2.1903324500000002E-2</v>
      </c>
      <c r="D68" s="2">
        <v>2.1915787250000002E-2</v>
      </c>
      <c r="E68" s="2">
        <v>2.1871573749999998E-2</v>
      </c>
      <c r="F68" s="2">
        <v>2.1921449250000002E-2</v>
      </c>
      <c r="G68" s="2">
        <v>2.2134268750000005E-2</v>
      </c>
      <c r="H68" s="2">
        <v>2.3042341999999997E-2</v>
      </c>
      <c r="I68" s="2">
        <v>2.3769599000000002E-2</v>
      </c>
      <c r="J68" s="2">
        <v>2.3756529749999998E-2</v>
      </c>
      <c r="K68" s="2">
        <v>2.3621001750000002E-2</v>
      </c>
      <c r="L68" s="2">
        <v>2.3041503499999998E-2</v>
      </c>
      <c r="M68" s="2">
        <v>2.2669136000000003E-2</v>
      </c>
      <c r="N68" s="2">
        <v>2.2593403000000001E-2</v>
      </c>
      <c r="O68" s="2">
        <v>2.2051293E-2</v>
      </c>
      <c r="P68" s="2">
        <v>2.1963264499999996E-2</v>
      </c>
      <c r="Q68" s="2">
        <v>2.1994477750000001E-2</v>
      </c>
      <c r="R68" s="2">
        <v>2.2371891250000001E-2</v>
      </c>
      <c r="S68" s="2">
        <v>2.240323025E-2</v>
      </c>
      <c r="T68" s="2">
        <v>2.3306986000000002E-2</v>
      </c>
      <c r="U68" s="2">
        <v>2.3395290000000003E-2</v>
      </c>
      <c r="V68" s="2">
        <v>2.3086776E-2</v>
      </c>
      <c r="W68" s="2">
        <v>2.3019994999999998E-2</v>
      </c>
      <c r="X68" s="2">
        <v>2.2890941250000001E-2</v>
      </c>
      <c r="Y68" s="2">
        <v>2.2659881E-2</v>
      </c>
    </row>
    <row r="69" spans="1:25" x14ac:dyDescent="0.25">
      <c r="A69">
        <v>57</v>
      </c>
      <c r="B69" s="2">
        <v>2.193489375E-2</v>
      </c>
      <c r="C69" s="2">
        <v>2.1874500250000005E-2</v>
      </c>
      <c r="D69" s="2">
        <v>2.1799066750000002E-2</v>
      </c>
      <c r="E69" s="2">
        <v>2.1824006E-2</v>
      </c>
      <c r="F69" s="2">
        <v>2.19471865E-2</v>
      </c>
      <c r="G69" s="2">
        <v>2.26536325E-2</v>
      </c>
      <c r="H69" s="2">
        <v>2.3222068250000002E-2</v>
      </c>
      <c r="I69" s="2">
        <v>2.3414926499999999E-2</v>
      </c>
      <c r="J69" s="2">
        <v>2.33600645E-2</v>
      </c>
      <c r="K69" s="2">
        <v>2.3414973249999999E-2</v>
      </c>
      <c r="L69" s="2">
        <v>2.3029155250000002E-2</v>
      </c>
      <c r="M69" s="2">
        <v>2.2610995250000002E-2</v>
      </c>
      <c r="N69" s="2">
        <v>2.2586513250000002E-2</v>
      </c>
      <c r="O69" s="2">
        <v>2.2313006E-2</v>
      </c>
      <c r="P69" s="2">
        <v>2.2199589999999998E-2</v>
      </c>
      <c r="Q69" s="2">
        <v>2.2261378749999998E-2</v>
      </c>
      <c r="R69" s="2">
        <v>2.2696023499999999E-2</v>
      </c>
      <c r="S69" s="2">
        <v>2.306640725E-2</v>
      </c>
      <c r="T69" s="2">
        <v>2.3293332E-2</v>
      </c>
      <c r="U69" s="2">
        <v>2.3439290999999998E-2</v>
      </c>
      <c r="V69" s="2">
        <v>2.3375508999999996E-2</v>
      </c>
      <c r="W69" s="2">
        <v>2.3203534749999997E-2</v>
      </c>
      <c r="X69" s="2">
        <v>2.295569125E-2</v>
      </c>
      <c r="Y69" s="2">
        <v>2.2687218749999998E-2</v>
      </c>
    </row>
    <row r="70" spans="1:25" x14ac:dyDescent="0.25">
      <c r="A70">
        <v>90</v>
      </c>
      <c r="B70" s="2">
        <v>3.4099055249999996E-2</v>
      </c>
      <c r="C70" s="2">
        <v>3.0473098749999997E-2</v>
      </c>
      <c r="D70" s="2">
        <v>2.6664102499999998E-2</v>
      </c>
      <c r="E70" s="2">
        <v>2.5147699749999999E-2</v>
      </c>
      <c r="F70" s="2">
        <v>2.2423605500000002E-2</v>
      </c>
      <c r="G70" s="2">
        <v>2.026959725E-2</v>
      </c>
      <c r="H70" s="2">
        <v>2.04870635E-2</v>
      </c>
      <c r="I70" s="2">
        <v>1.8376472749999997E-2</v>
      </c>
      <c r="J70" s="2">
        <v>2.1487491250000001E-2</v>
      </c>
      <c r="K70" s="2">
        <v>2.7358604750000001E-2</v>
      </c>
      <c r="L70" s="2">
        <v>3.3930615750000004E-2</v>
      </c>
      <c r="M70" s="2">
        <v>3.853618625E-2</v>
      </c>
      <c r="N70" s="2">
        <v>3.88827905E-2</v>
      </c>
      <c r="O70" s="2">
        <v>3.8570423000000006E-2</v>
      </c>
      <c r="P70" s="2">
        <v>3.6116437000000008E-2</v>
      </c>
      <c r="Q70" s="2">
        <v>3.3088594499999999E-2</v>
      </c>
      <c r="R70" s="2">
        <v>3.2598395999999995E-2</v>
      </c>
      <c r="S70" s="2">
        <v>3.3775972250000001E-2</v>
      </c>
      <c r="T70" s="2">
        <v>3.6404855749999993E-2</v>
      </c>
      <c r="U70" s="2">
        <v>4.3034315749999996E-2</v>
      </c>
      <c r="V70" s="2">
        <v>4.8883143499999997E-2</v>
      </c>
      <c r="W70" s="2">
        <v>4.8980099749999999E-2</v>
      </c>
      <c r="X70" s="2">
        <v>4.2446094500000003E-2</v>
      </c>
      <c r="Y70" s="2">
        <v>3.2693341499999994E-2</v>
      </c>
    </row>
    <row r="71" spans="1:25" x14ac:dyDescent="0.25">
      <c r="A71">
        <v>89</v>
      </c>
      <c r="B71" s="2">
        <v>3.0403142500000001E-2</v>
      </c>
      <c r="C71" s="2">
        <v>2.317262875E-2</v>
      </c>
      <c r="D71" s="2">
        <v>1.9878384249999999E-2</v>
      </c>
      <c r="E71" s="2">
        <v>1.9530816749999999E-2</v>
      </c>
      <c r="F71" s="2">
        <v>1.9560963250000001E-2</v>
      </c>
      <c r="G71" s="2">
        <v>2.0962224749999998E-2</v>
      </c>
      <c r="H71" s="2">
        <v>1.6923246249999999E-2</v>
      </c>
      <c r="I71" s="2">
        <v>1.6615208750000002E-2</v>
      </c>
      <c r="J71" s="2">
        <v>2.071781575E-2</v>
      </c>
      <c r="K71" s="2">
        <v>3.1466463E-2</v>
      </c>
      <c r="L71" s="2">
        <v>3.7878793500000001E-2</v>
      </c>
      <c r="M71" s="2">
        <v>4.16887035E-2</v>
      </c>
      <c r="N71" s="2">
        <v>4.2293639250000001E-2</v>
      </c>
      <c r="O71" s="2">
        <v>3.9003151749999999E-2</v>
      </c>
      <c r="P71" s="2">
        <v>3.6601852249999997E-2</v>
      </c>
      <c r="Q71" s="2">
        <v>3.6264662000000003E-2</v>
      </c>
      <c r="R71" s="2">
        <v>3.5916307500000001E-2</v>
      </c>
      <c r="S71" s="2">
        <v>3.7265152000000003E-2</v>
      </c>
      <c r="T71" s="2">
        <v>4.4033491250000008E-2</v>
      </c>
      <c r="U71" s="2">
        <v>5.28364105E-2</v>
      </c>
      <c r="V71" s="2">
        <v>5.4253247250000004E-2</v>
      </c>
      <c r="W71" s="2">
        <v>4.7130762000000007E-2</v>
      </c>
      <c r="X71" s="2">
        <v>4.0811051250000001E-2</v>
      </c>
      <c r="Y71" s="2">
        <v>3.2856350749999999E-2</v>
      </c>
    </row>
    <row r="72" spans="1:25" x14ac:dyDescent="0.25">
      <c r="A72">
        <v>19</v>
      </c>
      <c r="B72" s="2">
        <v>2.5738047E-2</v>
      </c>
      <c r="C72" s="2">
        <v>1.94235725E-2</v>
      </c>
      <c r="D72" s="2">
        <v>1.6886772749999997E-2</v>
      </c>
      <c r="E72" s="2">
        <v>1.3883241500000001E-2</v>
      </c>
      <c r="F72" s="2">
        <v>1.3423078E-2</v>
      </c>
      <c r="G72" s="2">
        <v>1.336004075E-2</v>
      </c>
      <c r="H72" s="2">
        <v>1.3298268500000002E-2</v>
      </c>
      <c r="I72" s="2">
        <v>1.407459E-2</v>
      </c>
      <c r="J72" s="2">
        <v>1.6819500750000001E-2</v>
      </c>
      <c r="K72" s="2">
        <v>1.9324604000000002E-2</v>
      </c>
      <c r="L72" s="2">
        <v>2.1784366499999999E-2</v>
      </c>
      <c r="M72" s="2">
        <v>2.4823178250000001E-2</v>
      </c>
      <c r="N72" s="2">
        <v>2.6316140999999998E-2</v>
      </c>
      <c r="O72" s="2">
        <v>2.6205977250000002E-2</v>
      </c>
      <c r="P72" s="2">
        <v>2.4840129999999998E-2</v>
      </c>
      <c r="Q72" s="2">
        <v>2.4469343750000001E-2</v>
      </c>
      <c r="R72" s="2">
        <v>2.4246813249999999E-2</v>
      </c>
      <c r="S72" s="2">
        <v>2.4817101750000001E-2</v>
      </c>
      <c r="T72" s="2">
        <v>2.6080027499999998E-2</v>
      </c>
      <c r="U72" s="2">
        <v>2.99868875E-2</v>
      </c>
      <c r="V72" s="2">
        <v>3.1922447249999999E-2</v>
      </c>
      <c r="W72" s="2">
        <v>3.0733951500000002E-2</v>
      </c>
      <c r="X72" s="2">
        <v>3.0356310250000001E-2</v>
      </c>
      <c r="Y72" s="2">
        <v>2.8075185249999999E-2</v>
      </c>
    </row>
    <row r="73" spans="1:25" x14ac:dyDescent="0.25">
      <c r="A73">
        <v>21</v>
      </c>
      <c r="B73" s="2">
        <v>2.0543974250000003E-2</v>
      </c>
      <c r="C73" s="2">
        <v>1.7412459499999998E-2</v>
      </c>
      <c r="D73" s="2">
        <v>1.5802170250000001E-2</v>
      </c>
      <c r="E73" s="2">
        <v>1.463597975E-2</v>
      </c>
      <c r="F73" s="2">
        <v>1.375595575E-2</v>
      </c>
      <c r="G73" s="2">
        <v>1.3521410000000001E-2</v>
      </c>
      <c r="H73" s="2">
        <v>1.3588620250000003E-2</v>
      </c>
      <c r="I73" s="2">
        <v>1.3556857749999998E-2</v>
      </c>
      <c r="J73" s="2">
        <v>1.553334925E-2</v>
      </c>
      <c r="K73" s="2">
        <v>1.9626024749999998E-2</v>
      </c>
      <c r="L73" s="2">
        <v>2.5143112999999998E-2</v>
      </c>
      <c r="M73" s="2">
        <v>2.7934012250000001E-2</v>
      </c>
      <c r="N73" s="2">
        <v>2.9604974749999999E-2</v>
      </c>
      <c r="O73" s="2">
        <v>2.8948552749999999E-2</v>
      </c>
      <c r="P73" s="2">
        <v>2.8452217749999998E-2</v>
      </c>
      <c r="Q73" s="2">
        <v>2.735898925E-2</v>
      </c>
      <c r="R73" s="2">
        <v>2.6529241750000002E-2</v>
      </c>
      <c r="S73" s="2">
        <v>2.66011375E-2</v>
      </c>
      <c r="T73" s="2">
        <v>3.1128022749999998E-2</v>
      </c>
      <c r="U73" s="2">
        <v>3.4400512749999994E-2</v>
      </c>
      <c r="V73" s="2">
        <v>3.5643256249999998E-2</v>
      </c>
      <c r="W73" s="2">
        <v>3.498452875E-2</v>
      </c>
      <c r="X73" s="2">
        <v>3.2181353500000009E-2</v>
      </c>
      <c r="Y73" s="2">
        <v>2.7549474250000001E-2</v>
      </c>
    </row>
    <row r="74" spans="1:25" x14ac:dyDescent="0.25">
      <c r="A74">
        <v>109</v>
      </c>
      <c r="B74" s="2">
        <v>8.9030000000000012E-3</v>
      </c>
      <c r="C74" s="2">
        <v>8.9030000000000012E-3</v>
      </c>
      <c r="D74" s="2">
        <v>8.9030000000000012E-3</v>
      </c>
      <c r="E74" s="2">
        <v>8.9030000000000012E-3</v>
      </c>
      <c r="F74" s="2">
        <v>8.9030000000000012E-3</v>
      </c>
      <c r="G74" s="2">
        <v>8.9030000000000012E-3</v>
      </c>
      <c r="H74" s="2">
        <v>8.9030000000000012E-3</v>
      </c>
      <c r="I74" s="2">
        <v>8.9030000000000012E-3</v>
      </c>
      <c r="J74" s="2">
        <v>8.9030000000000012E-3</v>
      </c>
      <c r="K74" s="2">
        <v>8.9030000000000012E-3</v>
      </c>
      <c r="L74" s="2">
        <v>8.9030000000000012E-3</v>
      </c>
      <c r="M74" s="2">
        <v>8.9030000000000012E-3</v>
      </c>
      <c r="N74" s="2">
        <v>8.9030000000000012E-3</v>
      </c>
      <c r="O74" s="2">
        <v>8.9030000000000012E-3</v>
      </c>
      <c r="P74" s="2">
        <v>8.9030000000000012E-3</v>
      </c>
      <c r="Q74" s="2">
        <v>8.9030000000000012E-3</v>
      </c>
      <c r="R74" s="2">
        <v>8.9030000000000012E-3</v>
      </c>
      <c r="S74" s="2">
        <v>8.9030000000000012E-3</v>
      </c>
      <c r="T74" s="2">
        <v>8.9030000000000012E-3</v>
      </c>
      <c r="U74" s="2">
        <v>8.9030000000000012E-3</v>
      </c>
      <c r="V74" s="2">
        <v>8.9030000000000012E-3</v>
      </c>
      <c r="W74" s="2">
        <v>8.9030000000000012E-3</v>
      </c>
      <c r="X74" s="2">
        <v>8.9030000000000012E-3</v>
      </c>
      <c r="Y74" s="2">
        <v>8.9030000000000012E-3</v>
      </c>
    </row>
    <row r="75" spans="1:25" x14ac:dyDescent="0.25">
      <c r="A75">
        <v>32</v>
      </c>
      <c r="B75" s="2">
        <v>2.4880360499999997E-2</v>
      </c>
      <c r="C75" s="2">
        <v>2.17991955E-2</v>
      </c>
      <c r="D75" s="2">
        <v>1.7791186499999997E-2</v>
      </c>
      <c r="E75" s="2">
        <v>1.6866761500000001E-2</v>
      </c>
      <c r="F75" s="2">
        <v>1.7665741000000002E-2</v>
      </c>
      <c r="G75" s="2">
        <v>1.7540463999999999E-2</v>
      </c>
      <c r="H75" s="2">
        <v>1.748991175E-2</v>
      </c>
      <c r="I75" s="2">
        <v>1.8114036000000003E-2</v>
      </c>
      <c r="J75" s="2">
        <v>2.1152714999999999E-2</v>
      </c>
      <c r="K75" s="2">
        <v>2.5247629500000004E-2</v>
      </c>
      <c r="L75" s="2">
        <v>2.5330000749999998E-2</v>
      </c>
      <c r="M75" s="2">
        <v>2.5585605000000001E-2</v>
      </c>
      <c r="N75" s="2">
        <v>2.6347338250000001E-2</v>
      </c>
      <c r="O75" s="2">
        <v>2.5048938E-2</v>
      </c>
      <c r="P75" s="2">
        <v>2.5364347750000002E-2</v>
      </c>
      <c r="Q75" s="2">
        <v>2.4966551499999996E-2</v>
      </c>
      <c r="R75" s="2">
        <v>2.5101291499999998E-2</v>
      </c>
      <c r="S75" s="2">
        <v>2.711865225E-2</v>
      </c>
      <c r="T75" s="2">
        <v>3.0398236750000002E-2</v>
      </c>
      <c r="U75" s="2">
        <v>3.6143099749999998E-2</v>
      </c>
      <c r="V75" s="2">
        <v>3.957105625E-2</v>
      </c>
      <c r="W75" s="2">
        <v>3.8458839249999995E-2</v>
      </c>
      <c r="X75" s="2">
        <v>3.4043339749999998E-2</v>
      </c>
      <c r="Y75" s="2">
        <v>3.1087814750000005E-2</v>
      </c>
    </row>
    <row r="76" spans="1:25" x14ac:dyDescent="0.25">
      <c r="A76">
        <v>31</v>
      </c>
      <c r="B76" s="2">
        <v>2.2181223749999996E-2</v>
      </c>
      <c r="C76" s="2">
        <v>1.9079963999999998E-2</v>
      </c>
      <c r="D76" s="2">
        <v>1.7269571499999997E-2</v>
      </c>
      <c r="E76" s="2">
        <v>1.7303590749999997E-2</v>
      </c>
      <c r="F76" s="2">
        <v>1.7544378749999999E-2</v>
      </c>
      <c r="G76" s="2">
        <v>1.7483698499999999E-2</v>
      </c>
      <c r="H76" s="2">
        <v>1.725167775E-2</v>
      </c>
      <c r="I76" s="2">
        <v>1.7575596249999999E-2</v>
      </c>
      <c r="J76" s="2">
        <v>1.9238913000000003E-2</v>
      </c>
      <c r="K76" s="2">
        <v>2.3028100500000002E-2</v>
      </c>
      <c r="L76" s="2">
        <v>2.3414850250000001E-2</v>
      </c>
      <c r="M76" s="2">
        <v>2.4134569250000001E-2</v>
      </c>
      <c r="N76" s="2">
        <v>2.81455595E-2</v>
      </c>
      <c r="O76" s="2">
        <v>2.7863923499999999E-2</v>
      </c>
      <c r="P76" s="2">
        <v>2.7835452E-2</v>
      </c>
      <c r="Q76" s="2">
        <v>2.6998044500000002E-2</v>
      </c>
      <c r="R76" s="2">
        <v>2.7480436750000004E-2</v>
      </c>
      <c r="S76" s="2">
        <v>3.0354323000000002E-2</v>
      </c>
      <c r="T76" s="2">
        <v>3.5258644250000006E-2</v>
      </c>
      <c r="U76" s="2">
        <v>3.9191266999999995E-2</v>
      </c>
      <c r="V76" s="2">
        <v>3.9099746749999997E-2</v>
      </c>
      <c r="W76" s="2">
        <v>3.8358390999999999E-2</v>
      </c>
      <c r="X76" s="2">
        <v>3.2422468500000003E-2</v>
      </c>
      <c r="Y76" s="2">
        <v>2.715368525E-2</v>
      </c>
    </row>
    <row r="77" spans="1:25" x14ac:dyDescent="0.25">
      <c r="A77">
        <v>106</v>
      </c>
      <c r="B77" s="2">
        <v>4.7057514249999995E-2</v>
      </c>
      <c r="C77" s="2">
        <v>4.3696105749999999E-2</v>
      </c>
      <c r="D77" s="2">
        <v>3.9715525749999994E-2</v>
      </c>
      <c r="E77" s="2">
        <v>3.9512471000000007E-2</v>
      </c>
      <c r="F77" s="2">
        <v>3.9476810250000001E-2</v>
      </c>
      <c r="G77" s="2">
        <v>3.6992855750000005E-2</v>
      </c>
      <c r="H77" s="2">
        <v>3.5527687999999995E-2</v>
      </c>
      <c r="I77" s="2">
        <v>3.1333917000000003E-2</v>
      </c>
      <c r="J77" s="2">
        <v>2.8135854749999998E-2</v>
      </c>
      <c r="K77" s="2">
        <v>2.7452764750000001E-2</v>
      </c>
      <c r="L77" s="2">
        <v>2.714472175E-2</v>
      </c>
      <c r="M77" s="2">
        <v>2.8389611750000002E-2</v>
      </c>
      <c r="N77" s="2">
        <v>2.8383423499999998E-2</v>
      </c>
      <c r="O77" s="2">
        <v>2.8387253250000001E-2</v>
      </c>
      <c r="P77" s="2">
        <v>2.3752192999999998E-2</v>
      </c>
      <c r="Q77" s="2">
        <v>2.3270657E-2</v>
      </c>
      <c r="R77" s="2">
        <v>2.4936871000000003E-2</v>
      </c>
      <c r="S77" s="2">
        <v>3.2824363750000002E-2</v>
      </c>
      <c r="T77" s="2">
        <v>3.8939309249999998E-2</v>
      </c>
      <c r="U77" s="2">
        <v>4.3178363750000004E-2</v>
      </c>
      <c r="V77" s="2">
        <v>4.4077038749999999E-2</v>
      </c>
      <c r="W77" s="2">
        <v>4.9257234499999997E-2</v>
      </c>
      <c r="X77" s="2">
        <v>4.5250797249999995E-2</v>
      </c>
      <c r="Y77" s="2">
        <v>4.3450226750000001E-2</v>
      </c>
    </row>
    <row r="78" spans="1:25" x14ac:dyDescent="0.25">
      <c r="A78">
        <v>107</v>
      </c>
      <c r="B78" s="2">
        <v>4.2079468750000001E-2</v>
      </c>
      <c r="C78" s="2">
        <v>3.6083361749999994E-2</v>
      </c>
      <c r="D78" s="2">
        <v>3.5409280750000008E-2</v>
      </c>
      <c r="E78" s="2">
        <v>3.6266748250000001E-2</v>
      </c>
      <c r="F78" s="2">
        <v>3.6518484000000004E-2</v>
      </c>
      <c r="G78" s="2">
        <v>3.5501185249999997E-2</v>
      </c>
      <c r="H78" s="2">
        <v>2.7653624749999998E-2</v>
      </c>
      <c r="I78" s="2">
        <v>2.1466065999999999E-2</v>
      </c>
      <c r="J78" s="2">
        <v>1.9646826249999999E-2</v>
      </c>
      <c r="K78" s="2">
        <v>1.8965760250000002E-2</v>
      </c>
      <c r="L78" s="2">
        <v>1.974532125E-2</v>
      </c>
      <c r="M78" s="2">
        <v>2.0273300750000001E-2</v>
      </c>
      <c r="N78" s="2">
        <v>1.9247701750000002E-2</v>
      </c>
      <c r="O78" s="2">
        <v>2.0811849000000004E-2</v>
      </c>
      <c r="P78" s="2">
        <v>2.0013815000000001E-2</v>
      </c>
      <c r="Q78" s="2">
        <v>1.9888269E-2</v>
      </c>
      <c r="R78" s="2">
        <v>2.1842650999999998E-2</v>
      </c>
      <c r="S78" s="2">
        <v>2.6524135500000001E-2</v>
      </c>
      <c r="T78" s="2">
        <v>4.0385058500000001E-2</v>
      </c>
      <c r="U78" s="2">
        <v>5.3312036500000007E-2</v>
      </c>
      <c r="V78" s="2">
        <v>5.6107273249999999E-2</v>
      </c>
      <c r="W78" s="2">
        <v>5.956747725E-2</v>
      </c>
      <c r="X78" s="2">
        <v>5.5712068500000003E-2</v>
      </c>
      <c r="Y78" s="2">
        <v>4.9408288999999994E-2</v>
      </c>
    </row>
    <row r="79" spans="1:25" x14ac:dyDescent="0.25">
      <c r="A79">
        <v>24</v>
      </c>
      <c r="B79" s="2">
        <v>0.10021029650000002</v>
      </c>
      <c r="C79" s="2">
        <v>8.7436954500000011E-2</v>
      </c>
      <c r="D79" s="2">
        <v>8.1302467500000003E-2</v>
      </c>
      <c r="E79" s="2">
        <v>7.3266393499999999E-2</v>
      </c>
      <c r="F79" s="2">
        <v>7.1703338500000005E-2</v>
      </c>
      <c r="G79" s="2">
        <v>6.399445275E-2</v>
      </c>
      <c r="H79" s="2">
        <v>6.4020615750000009E-2</v>
      </c>
      <c r="I79" s="2">
        <v>6.4850928250000009E-2</v>
      </c>
      <c r="J79" s="2">
        <v>7.2522403749999992E-2</v>
      </c>
      <c r="K79" s="2">
        <v>9.6235254249999999E-2</v>
      </c>
      <c r="L79" s="2">
        <v>0.11037099824999999</v>
      </c>
      <c r="M79" s="2">
        <v>0.111692129</v>
      </c>
      <c r="N79" s="2">
        <v>0.11873021900000001</v>
      </c>
      <c r="O79" s="2">
        <v>0.12005759025</v>
      </c>
      <c r="P79" s="2">
        <v>0.1197790735</v>
      </c>
      <c r="Q79" s="2">
        <v>0.12126301199999999</v>
      </c>
      <c r="R79" s="2">
        <v>0.12428214625000002</v>
      </c>
      <c r="S79" s="2">
        <v>0.13448337175</v>
      </c>
      <c r="T79" s="2">
        <v>0.14653905850000001</v>
      </c>
      <c r="U79" s="2">
        <v>0.15220335375000002</v>
      </c>
      <c r="V79" s="2">
        <v>0.15960943624999999</v>
      </c>
      <c r="W79" s="2">
        <v>0.16098820874999997</v>
      </c>
      <c r="X79" s="2">
        <v>0.15496605675</v>
      </c>
      <c r="Y79" s="2">
        <v>0.12840858450000001</v>
      </c>
    </row>
    <row r="80" spans="1:25" x14ac:dyDescent="0.25">
      <c r="A80">
        <v>105</v>
      </c>
      <c r="B80" s="2">
        <v>3.7326049E-2</v>
      </c>
      <c r="C80" s="2">
        <v>2.7771788749999998E-2</v>
      </c>
      <c r="D80" s="2">
        <v>2.4195590499999999E-2</v>
      </c>
      <c r="E80" s="2">
        <v>2.3953162499999996E-2</v>
      </c>
      <c r="F80" s="2">
        <v>2.30076315E-2</v>
      </c>
      <c r="G80" s="2">
        <v>2.3605379249999999E-2</v>
      </c>
      <c r="H80" s="2">
        <v>2.4497563E-2</v>
      </c>
      <c r="I80" s="2">
        <v>2.4098270749999998E-2</v>
      </c>
      <c r="J80" s="2">
        <v>2.2506252750000001E-2</v>
      </c>
      <c r="K80" s="2">
        <v>2.3928904000000001E-2</v>
      </c>
      <c r="L80" s="2">
        <v>2.3376679000000001E-2</v>
      </c>
      <c r="M80" s="2">
        <v>3.1517356749999996E-2</v>
      </c>
      <c r="N80" s="2">
        <v>3.3708433999999995E-2</v>
      </c>
      <c r="O80" s="2">
        <v>2.7832259499999998E-2</v>
      </c>
      <c r="P80" s="2">
        <v>2.6440282249999999E-2</v>
      </c>
      <c r="Q80" s="2">
        <v>2.6790077249999999E-2</v>
      </c>
      <c r="R80" s="2">
        <v>2.846364975E-2</v>
      </c>
      <c r="S80" s="2">
        <v>3.6590807249999996E-2</v>
      </c>
      <c r="T80" s="2">
        <v>4.9142689750000003E-2</v>
      </c>
      <c r="U80" s="2">
        <v>5.6276492999999997E-2</v>
      </c>
      <c r="V80" s="2">
        <v>6.1544306E-2</v>
      </c>
      <c r="W80" s="2">
        <v>5.5060859000000004E-2</v>
      </c>
      <c r="X80" s="2">
        <v>4.3662621499999998E-2</v>
      </c>
      <c r="Y80" s="2">
        <v>3.5817642249999997E-2</v>
      </c>
    </row>
    <row r="81" spans="1:25" x14ac:dyDescent="0.25">
      <c r="A81">
        <v>87</v>
      </c>
      <c r="B81" s="2">
        <v>6.2569366500000001E-2</v>
      </c>
      <c r="C81" s="2">
        <v>5.9862027999999998E-2</v>
      </c>
      <c r="D81" s="2">
        <v>4.8032521250000002E-2</v>
      </c>
      <c r="E81" s="2">
        <v>4.4770212250000004E-2</v>
      </c>
      <c r="F81" s="2">
        <v>3.5170484000000002E-2</v>
      </c>
      <c r="G81" s="2">
        <v>3.4167131500000003E-2</v>
      </c>
      <c r="H81" s="2">
        <v>3.3315724250000005E-2</v>
      </c>
      <c r="I81" s="2">
        <v>3.7669350749999997E-2</v>
      </c>
      <c r="J81" s="2">
        <v>5.0275060499999996E-2</v>
      </c>
      <c r="K81" s="2">
        <v>6.1567986499999998E-2</v>
      </c>
      <c r="L81" s="2">
        <v>6.2194925999999998E-2</v>
      </c>
      <c r="M81" s="2">
        <v>6.8180087999999986E-2</v>
      </c>
      <c r="N81" s="2">
        <v>7.9248647749999998E-2</v>
      </c>
      <c r="O81" s="2">
        <v>7.9171769999999989E-2</v>
      </c>
      <c r="P81" s="2">
        <v>6.7425109999999983E-2</v>
      </c>
      <c r="Q81" s="2">
        <v>6.2090554500000006E-2</v>
      </c>
      <c r="R81" s="2">
        <v>6.1685540000000004E-2</v>
      </c>
      <c r="S81" s="2">
        <v>6.5157415249999989E-2</v>
      </c>
      <c r="T81" s="2">
        <v>7.0847120249999992E-2</v>
      </c>
      <c r="U81" s="2">
        <v>8.5273551749999996E-2</v>
      </c>
      <c r="V81" s="2">
        <v>9.2771938000000012E-2</v>
      </c>
      <c r="W81" s="2">
        <v>9.034773824999999E-2</v>
      </c>
      <c r="X81" s="2">
        <v>8.107073599999999E-2</v>
      </c>
      <c r="Y81" s="2">
        <v>7.2363649500000002E-2</v>
      </c>
    </row>
    <row r="82" spans="1:25" x14ac:dyDescent="0.25">
      <c r="A82">
        <v>42</v>
      </c>
      <c r="B82" s="2">
        <v>2.339304E-2</v>
      </c>
      <c r="C82" s="2">
        <v>2.2446197500000001E-2</v>
      </c>
      <c r="D82" s="2">
        <v>2.1767024249999999E-2</v>
      </c>
      <c r="E82" s="2">
        <v>2.1137059750000003E-2</v>
      </c>
      <c r="F82" s="2">
        <v>2.0705982249999998E-2</v>
      </c>
      <c r="G82" s="2">
        <v>2.047823E-2</v>
      </c>
      <c r="H82" s="2">
        <v>2.03579955E-2</v>
      </c>
      <c r="I82" s="2">
        <v>2.0591723499999999E-2</v>
      </c>
      <c r="J82" s="2">
        <v>2.1776589250000002E-2</v>
      </c>
      <c r="K82" s="2">
        <v>2.3169683500000003E-2</v>
      </c>
      <c r="L82" s="2">
        <v>2.3830698250000001E-2</v>
      </c>
      <c r="M82" s="2">
        <v>2.4992099250000004E-2</v>
      </c>
      <c r="N82" s="2">
        <v>2.5726312750000001E-2</v>
      </c>
      <c r="O82" s="2">
        <v>2.5313546500000002E-2</v>
      </c>
      <c r="P82" s="2">
        <v>2.44058505E-2</v>
      </c>
      <c r="Q82" s="2">
        <v>2.4314490749999997E-2</v>
      </c>
      <c r="R82" s="2">
        <v>2.4475773750000002E-2</v>
      </c>
      <c r="S82" s="2">
        <v>2.4308827000000002E-2</v>
      </c>
      <c r="T82" s="2">
        <v>2.4323419749999999E-2</v>
      </c>
      <c r="U82" s="2">
        <v>2.4701817500000001E-2</v>
      </c>
      <c r="V82" s="2">
        <v>2.607044075E-2</v>
      </c>
      <c r="W82" s="2">
        <v>2.6257039500000003E-2</v>
      </c>
      <c r="X82" s="2">
        <v>2.5191241999999999E-2</v>
      </c>
      <c r="Y82" s="2">
        <v>2.359440325E-2</v>
      </c>
    </row>
    <row r="83" spans="1:25" x14ac:dyDescent="0.25">
      <c r="A83">
        <v>43</v>
      </c>
      <c r="B83" s="2">
        <v>2.1925542999999999E-2</v>
      </c>
      <c r="C83" s="2">
        <v>2.1364588E-2</v>
      </c>
      <c r="D83" s="2">
        <v>2.1244231249999999E-2</v>
      </c>
      <c r="E83" s="2">
        <v>2.1306810749999995E-2</v>
      </c>
      <c r="F83" s="2">
        <v>2.1260906E-2</v>
      </c>
      <c r="G83" s="2">
        <v>2.096324825E-2</v>
      </c>
      <c r="H83" s="2">
        <v>2.0599956999999999E-2</v>
      </c>
      <c r="I83" s="2">
        <v>2.0338723749999999E-2</v>
      </c>
      <c r="J83" s="2">
        <v>2.1090373250000002E-2</v>
      </c>
      <c r="K83" s="2">
        <v>2.2702350999999999E-2</v>
      </c>
      <c r="L83" s="2">
        <v>2.3831975750000001E-2</v>
      </c>
      <c r="M83" s="2">
        <v>2.4911607250000002E-2</v>
      </c>
      <c r="N83" s="2">
        <v>2.4857561E-2</v>
      </c>
      <c r="O83" s="2">
        <v>2.5107801000000003E-2</v>
      </c>
      <c r="P83" s="2">
        <v>2.4477607250000002E-2</v>
      </c>
      <c r="Q83" s="2">
        <v>2.4135998000000002E-2</v>
      </c>
      <c r="R83" s="2">
        <v>2.361239775E-2</v>
      </c>
      <c r="S83" s="2">
        <v>2.3776164749999999E-2</v>
      </c>
      <c r="T83" s="2">
        <v>2.4306735249999999E-2</v>
      </c>
      <c r="U83" s="2">
        <v>2.5465336499999998E-2</v>
      </c>
      <c r="V83" s="2">
        <v>2.5611909499999998E-2</v>
      </c>
      <c r="W83" s="2">
        <v>2.5547397750000003E-2</v>
      </c>
      <c r="X83" s="2">
        <v>2.4693278999999999E-2</v>
      </c>
      <c r="Y83" s="2">
        <v>2.3933801999999997E-2</v>
      </c>
    </row>
    <row r="84" spans="1:25" x14ac:dyDescent="0.25">
      <c r="A84">
        <v>55</v>
      </c>
      <c r="B84" s="2">
        <v>6.1141349750000004E-2</v>
      </c>
      <c r="C84" s="2">
        <v>6.0827319999999997E-2</v>
      </c>
      <c r="D84" s="2">
        <v>5.9869546000000003E-2</v>
      </c>
      <c r="E84" s="2">
        <v>5.9970924499999995E-2</v>
      </c>
      <c r="F84" s="2">
        <v>6.0188941000000003E-2</v>
      </c>
      <c r="G84" s="2">
        <v>6.0264949749999998E-2</v>
      </c>
      <c r="H84" s="2">
        <v>5.9988401500000003E-2</v>
      </c>
      <c r="I84" s="2">
        <v>6.1154070000000005E-2</v>
      </c>
      <c r="J84" s="2">
        <v>6.3586022999999992E-2</v>
      </c>
      <c r="K84" s="2">
        <v>6.5938856000000004E-2</v>
      </c>
      <c r="L84" s="2">
        <v>6.6829433250000014E-2</v>
      </c>
      <c r="M84" s="2">
        <v>6.7793073750000002E-2</v>
      </c>
      <c r="N84" s="2">
        <v>6.7484218749999991E-2</v>
      </c>
      <c r="O84" s="2">
        <v>6.7251609749999997E-2</v>
      </c>
      <c r="P84" s="2">
        <v>6.7250112749999993E-2</v>
      </c>
      <c r="Q84" s="2">
        <v>6.9010019499999992E-2</v>
      </c>
      <c r="R84" s="2">
        <v>6.8237714749999998E-2</v>
      </c>
      <c r="S84" s="2">
        <v>6.8086469749999989E-2</v>
      </c>
      <c r="T84" s="2">
        <v>6.8640321749999997E-2</v>
      </c>
      <c r="U84" s="2">
        <v>6.8424154250000008E-2</v>
      </c>
      <c r="V84" s="2">
        <v>6.7095596499999993E-2</v>
      </c>
      <c r="W84" s="2">
        <v>6.6975320749999998E-2</v>
      </c>
      <c r="X84" s="2">
        <v>6.5552350999999995E-2</v>
      </c>
      <c r="Y84" s="2">
        <v>6.3975844500000004E-2</v>
      </c>
    </row>
    <row r="85" spans="1:25" x14ac:dyDescent="0.25">
      <c r="A85">
        <v>56</v>
      </c>
      <c r="B85" s="2">
        <v>6.0898117999999994E-2</v>
      </c>
      <c r="C85" s="2">
        <v>6.0568083000000002E-2</v>
      </c>
      <c r="D85" s="2">
        <v>5.8856797000000002E-2</v>
      </c>
      <c r="E85" s="2">
        <v>5.8987926500000003E-2</v>
      </c>
      <c r="F85" s="2">
        <v>5.901377599999999E-2</v>
      </c>
      <c r="G85" s="2">
        <v>5.9002343000000006E-2</v>
      </c>
      <c r="H85" s="2">
        <v>5.8805430499999999E-2</v>
      </c>
      <c r="I85" s="2">
        <v>6.0511711250000003E-2</v>
      </c>
      <c r="J85" s="2">
        <v>6.3165326999999993E-2</v>
      </c>
      <c r="K85" s="2">
        <v>6.6018379249999995E-2</v>
      </c>
      <c r="L85" s="2">
        <v>6.704091425E-2</v>
      </c>
      <c r="M85" s="2">
        <v>6.7580962999999994E-2</v>
      </c>
      <c r="N85" s="2">
        <v>6.7801292250000006E-2</v>
      </c>
      <c r="O85" s="2">
        <v>6.6234933750000016E-2</v>
      </c>
      <c r="P85" s="2">
        <v>6.6849065999999999E-2</v>
      </c>
      <c r="Q85" s="2">
        <v>6.6979135250000002E-2</v>
      </c>
      <c r="R85" s="2">
        <v>6.7151428249999992E-2</v>
      </c>
      <c r="S85" s="2">
        <v>6.7345691750000006E-2</v>
      </c>
      <c r="T85" s="2">
        <v>6.6429151500000005E-2</v>
      </c>
      <c r="U85" s="2">
        <v>6.6133617250000012E-2</v>
      </c>
      <c r="V85" s="2">
        <v>6.5404550500000005E-2</v>
      </c>
      <c r="W85" s="2">
        <v>6.4652862499999991E-2</v>
      </c>
      <c r="X85" s="2">
        <v>6.2245678249999999E-2</v>
      </c>
      <c r="Y85" s="2">
        <v>6.0809023000000004E-2</v>
      </c>
    </row>
    <row r="86" spans="1:25" x14ac:dyDescent="0.25">
      <c r="A86">
        <v>30</v>
      </c>
      <c r="B86" s="2">
        <v>8.6758222499999996E-3</v>
      </c>
      <c r="C86" s="2">
        <v>7.6017224999999997E-3</v>
      </c>
      <c r="D86" s="2">
        <v>7.0947107500000011E-3</v>
      </c>
      <c r="E86" s="2">
        <v>6.8148107499999997E-3</v>
      </c>
      <c r="F86" s="2">
        <v>6.7902147500000006E-3</v>
      </c>
      <c r="G86" s="2">
        <v>7.0700064999999999E-3</v>
      </c>
      <c r="H86" s="2">
        <v>7.6050604999999992E-3</v>
      </c>
      <c r="I86" s="2">
        <v>8.0853132500000001E-3</v>
      </c>
      <c r="J86" s="2">
        <v>8.2357807499999994E-3</v>
      </c>
      <c r="K86" s="2">
        <v>8.3890192499999992E-3</v>
      </c>
      <c r="L86" s="2">
        <v>8.2411092500000015E-3</v>
      </c>
      <c r="M86" s="2">
        <v>8.3020012499999997E-3</v>
      </c>
      <c r="N86" s="2">
        <v>8.3135289999999983E-3</v>
      </c>
      <c r="O86" s="2">
        <v>8.3788092499999991E-3</v>
      </c>
      <c r="P86" s="2">
        <v>7.9412089999999994E-3</v>
      </c>
      <c r="Q86" s="2">
        <v>6.44825E-3</v>
      </c>
      <c r="R86" s="2">
        <v>6.6228239999999994E-3</v>
      </c>
      <c r="S86" s="2">
        <v>8.0798337500000011E-3</v>
      </c>
      <c r="T86" s="2">
        <v>9.30645825E-3</v>
      </c>
      <c r="U86" s="2">
        <v>1.1992580999999999E-2</v>
      </c>
      <c r="V86" s="2">
        <v>1.2867176499999999E-2</v>
      </c>
      <c r="W86" s="2">
        <v>1.192126275E-2</v>
      </c>
      <c r="X86" s="2">
        <v>1.0597051999999999E-2</v>
      </c>
      <c r="Y86" s="2">
        <v>9.7296055000000003E-3</v>
      </c>
    </row>
    <row r="87" spans="1:25" x14ac:dyDescent="0.25">
      <c r="A87">
        <v>29</v>
      </c>
      <c r="B87" s="2">
        <v>7.7582434999999995E-3</v>
      </c>
      <c r="C87" s="2">
        <v>6.9436080000000013E-3</v>
      </c>
      <c r="D87" s="2">
        <v>6.7650112500000003E-3</v>
      </c>
      <c r="E87" s="2">
        <v>6.9203007500000004E-3</v>
      </c>
      <c r="F87" s="2">
        <v>6.7127590000000004E-3</v>
      </c>
      <c r="G87" s="2">
        <v>6.9803162500000002E-3</v>
      </c>
      <c r="H87" s="2">
        <v>6.94398625E-3</v>
      </c>
      <c r="I87" s="2">
        <v>7.6863317499999998E-3</v>
      </c>
      <c r="J87" s="2">
        <v>7.5500925000000002E-3</v>
      </c>
      <c r="K87" s="2">
        <v>7.7779449999999997E-3</v>
      </c>
      <c r="L87" s="2">
        <v>7.44420775E-3</v>
      </c>
      <c r="M87" s="2">
        <v>7.8232762499999987E-3</v>
      </c>
      <c r="N87" s="2">
        <v>8.2145762500000011E-3</v>
      </c>
      <c r="O87" s="2">
        <v>8.4002037499999998E-3</v>
      </c>
      <c r="P87" s="2">
        <v>7.363624E-3</v>
      </c>
      <c r="Q87" s="2">
        <v>7.5012607500000005E-3</v>
      </c>
      <c r="R87" s="2">
        <v>7.6577365000000007E-3</v>
      </c>
      <c r="S87" s="2">
        <v>8.4661012500000001E-3</v>
      </c>
      <c r="T87" s="2">
        <v>1.1358321250000001E-2</v>
      </c>
      <c r="U87" s="2">
        <v>1.3951336000000002E-2</v>
      </c>
      <c r="V87" s="2">
        <v>1.4001442750000001E-2</v>
      </c>
      <c r="W87" s="2">
        <v>1.2624902749999998E-2</v>
      </c>
      <c r="X87" s="2">
        <v>1.0738298E-2</v>
      </c>
      <c r="Y87" s="2">
        <v>9.2016649999999978E-3</v>
      </c>
    </row>
    <row r="88" spans="1:25" x14ac:dyDescent="0.25">
      <c r="A88">
        <v>82</v>
      </c>
      <c r="B88" s="2">
        <v>5.3278832499999998E-2</v>
      </c>
      <c r="C88" s="2">
        <v>4.7992673E-2</v>
      </c>
      <c r="D88" s="2">
        <v>4.6894467499999995E-2</v>
      </c>
      <c r="E88" s="2">
        <v>4.6203409250000001E-2</v>
      </c>
      <c r="F88" s="2">
        <v>4.5677256499999999E-2</v>
      </c>
      <c r="G88" s="2">
        <v>4.6212708499999998E-2</v>
      </c>
      <c r="H88" s="2">
        <v>4.2532096749999998E-2</v>
      </c>
      <c r="I88" s="2">
        <v>4.7587629249999999E-2</v>
      </c>
      <c r="J88" s="2">
        <v>5.6852010750000001E-2</v>
      </c>
      <c r="K88" s="2">
        <v>6.114373025E-2</v>
      </c>
      <c r="L88" s="2">
        <v>6.1348477999999998E-2</v>
      </c>
      <c r="M88" s="2">
        <v>6.9487541250000007E-2</v>
      </c>
      <c r="N88" s="2">
        <v>7.6303379000000005E-2</v>
      </c>
      <c r="O88" s="2">
        <v>7.3213920500000002E-2</v>
      </c>
      <c r="P88" s="2">
        <v>7.2079191000000001E-2</v>
      </c>
      <c r="Q88" s="2">
        <v>7.035794075E-2</v>
      </c>
      <c r="R88" s="2">
        <v>6.9122486000000011E-2</v>
      </c>
      <c r="S88" s="2">
        <v>7.1645496500000003E-2</v>
      </c>
      <c r="T88" s="2">
        <v>8.0711700499999997E-2</v>
      </c>
      <c r="U88" s="2">
        <v>8.7993106750000008E-2</v>
      </c>
      <c r="V88" s="2">
        <v>8.7482744249999994E-2</v>
      </c>
      <c r="W88" s="2">
        <v>8.6727731749999995E-2</v>
      </c>
      <c r="X88" s="2">
        <v>7.9853742750000012E-2</v>
      </c>
      <c r="Y88" s="2">
        <v>7.2445080000000009E-2</v>
      </c>
    </row>
    <row r="89" spans="1:25" x14ac:dyDescent="0.25">
      <c r="A89">
        <v>83</v>
      </c>
      <c r="B89" s="2">
        <v>5.8458777250000003E-2</v>
      </c>
      <c r="C89" s="2">
        <v>5.1430167249999999E-2</v>
      </c>
      <c r="D89" s="2">
        <v>4.6916519250000004E-2</v>
      </c>
      <c r="E89" s="2">
        <v>4.3619245750000007E-2</v>
      </c>
      <c r="F89" s="2">
        <v>4.3092398749999997E-2</v>
      </c>
      <c r="G89" s="2">
        <v>4.2362418250000006E-2</v>
      </c>
      <c r="H89" s="2">
        <v>4.2738599000000002E-2</v>
      </c>
      <c r="I89" s="2">
        <v>4.3095742999999999E-2</v>
      </c>
      <c r="J89" s="2">
        <v>4.5818945E-2</v>
      </c>
      <c r="K89" s="2">
        <v>5.3763416250000001E-2</v>
      </c>
      <c r="L89" s="2">
        <v>5.8378678499999996E-2</v>
      </c>
      <c r="M89" s="2">
        <v>6.6559309999999997E-2</v>
      </c>
      <c r="N89" s="2">
        <v>6.8798049750000007E-2</v>
      </c>
      <c r="O89" s="2">
        <v>6.5917697750000004E-2</v>
      </c>
      <c r="P89" s="2">
        <v>6.1771029500000005E-2</v>
      </c>
      <c r="Q89" s="2">
        <v>6.1898656750000003E-2</v>
      </c>
      <c r="R89" s="2">
        <v>6.1094498000000004E-2</v>
      </c>
      <c r="S89" s="2">
        <v>6.2757284250000003E-2</v>
      </c>
      <c r="T89" s="2">
        <v>6.970599949999999E-2</v>
      </c>
      <c r="U89" s="2">
        <v>7.6497535499999991E-2</v>
      </c>
      <c r="V89" s="2">
        <v>7.9277696500000008E-2</v>
      </c>
      <c r="W89" s="2">
        <v>7.5409827999999998E-2</v>
      </c>
      <c r="X89" s="2">
        <v>6.9694429249999995E-2</v>
      </c>
      <c r="Y89" s="2">
        <v>6.7209806250000004E-2</v>
      </c>
    </row>
    <row r="90" spans="1:25" x14ac:dyDescent="0.25">
      <c r="A90">
        <v>84</v>
      </c>
      <c r="B90" s="2">
        <v>5.6112296999999998E-2</v>
      </c>
      <c r="C90" s="2">
        <v>5.0111305250000002E-2</v>
      </c>
      <c r="D90" s="2">
        <v>4.658344725E-2</v>
      </c>
      <c r="E90" s="2">
        <v>4.2867436249999995E-2</v>
      </c>
      <c r="F90" s="2">
        <v>4.2192837500000004E-2</v>
      </c>
      <c r="G90" s="2">
        <v>4.1381113999999997E-2</v>
      </c>
      <c r="H90" s="2">
        <v>4.1974372750000002E-2</v>
      </c>
      <c r="I90" s="2">
        <v>4.3266229750000003E-2</v>
      </c>
      <c r="J90" s="2">
        <v>4.7042510250000003E-2</v>
      </c>
      <c r="K90" s="2">
        <v>5.73649055E-2</v>
      </c>
      <c r="L90" s="2">
        <v>6.6018118000000001E-2</v>
      </c>
      <c r="M90" s="2">
        <v>6.9616012750000011E-2</v>
      </c>
      <c r="N90" s="2">
        <v>6.8071042999999998E-2</v>
      </c>
      <c r="O90" s="2">
        <v>6.7968192999999996E-2</v>
      </c>
      <c r="P90" s="2">
        <v>6.9034820749999989E-2</v>
      </c>
      <c r="Q90" s="2">
        <v>6.4500402500000012E-2</v>
      </c>
      <c r="R90" s="2">
        <v>6.4047015999999998E-2</v>
      </c>
      <c r="S90" s="2">
        <v>6.4983653000000002E-2</v>
      </c>
      <c r="T90" s="2">
        <v>6.7195947749999999E-2</v>
      </c>
      <c r="U90" s="2">
        <v>7.4474224000000006E-2</v>
      </c>
      <c r="V90" s="2">
        <v>7.9600975250000011E-2</v>
      </c>
      <c r="W90" s="2">
        <v>7.6879707249999998E-2</v>
      </c>
      <c r="X90" s="2">
        <v>7.2570234499999997E-2</v>
      </c>
      <c r="Y90" s="2">
        <v>6.6956598499999992E-2</v>
      </c>
    </row>
    <row r="91" spans="1:25" x14ac:dyDescent="0.25">
      <c r="A91">
        <v>111</v>
      </c>
      <c r="B91" s="2">
        <v>3.8789985000000004E-3</v>
      </c>
      <c r="C91" s="2">
        <v>1.4217230000000002E-3</v>
      </c>
      <c r="D91" s="2">
        <v>1.2894290000000001E-3</v>
      </c>
      <c r="E91" s="2">
        <v>1.1303905E-3</v>
      </c>
      <c r="F91" s="2">
        <v>6.2555124999999999E-4</v>
      </c>
      <c r="G91" s="2">
        <v>4.0059425000000002E-4</v>
      </c>
      <c r="H91" s="2">
        <v>3.5328250000000002E-4</v>
      </c>
      <c r="I91" s="2">
        <v>3.6837149999999994E-4</v>
      </c>
      <c r="J91" s="2">
        <v>1.7733442500000001E-3</v>
      </c>
      <c r="K91" s="2">
        <v>1.9165104999999997E-3</v>
      </c>
      <c r="L91" s="2">
        <v>2.1642092499999997E-3</v>
      </c>
      <c r="M91" s="2">
        <v>2.16323475E-3</v>
      </c>
      <c r="N91" s="2">
        <v>2.59283725E-3</v>
      </c>
      <c r="O91" s="2">
        <v>2.4150417500000002E-3</v>
      </c>
      <c r="P91" s="2">
        <v>1.9901777500000001E-3</v>
      </c>
      <c r="Q91" s="2">
        <v>1.3458654999999999E-3</v>
      </c>
      <c r="R91" s="2">
        <v>1.06079575E-3</v>
      </c>
      <c r="S91" s="2">
        <v>1.9650849999999997E-3</v>
      </c>
      <c r="T91" s="2">
        <v>3.5945974999999999E-3</v>
      </c>
      <c r="U91" s="2">
        <v>5.8699287499999996E-3</v>
      </c>
      <c r="V91" s="2">
        <v>8.1953357499999994E-3</v>
      </c>
      <c r="W91" s="2">
        <v>8.2778295000000019E-3</v>
      </c>
      <c r="X91" s="2">
        <v>7.3958057499999997E-3</v>
      </c>
      <c r="Y91" s="2">
        <v>5.1868507499999994E-3</v>
      </c>
    </row>
    <row r="92" spans="1:25" x14ac:dyDescent="0.25">
      <c r="A92">
        <v>85</v>
      </c>
      <c r="B92" s="2">
        <v>4.7449137500000002E-2</v>
      </c>
      <c r="C92" s="2">
        <v>4.5275620500000002E-2</v>
      </c>
      <c r="D92" s="2">
        <v>4.6148294249999992E-2</v>
      </c>
      <c r="E92" s="2">
        <v>4.5269513250000004E-2</v>
      </c>
      <c r="F92" s="2">
        <v>4.6636897000000004E-2</v>
      </c>
      <c r="G92" s="2">
        <v>4.4724655249999995E-2</v>
      </c>
      <c r="H92" s="2">
        <v>3.8844709249999998E-2</v>
      </c>
      <c r="I92" s="2">
        <v>3.3063088249999997E-2</v>
      </c>
      <c r="J92" s="2">
        <v>3.2119687000000001E-2</v>
      </c>
      <c r="K92" s="2">
        <v>3.73616295E-2</v>
      </c>
      <c r="L92" s="2">
        <v>4.5416982750000001E-2</v>
      </c>
      <c r="M92" s="2">
        <v>4.9757926749999994E-2</v>
      </c>
      <c r="N92" s="2">
        <v>5.2859648749999995E-2</v>
      </c>
      <c r="O92" s="2">
        <v>4.9081100249999995E-2</v>
      </c>
      <c r="P92" s="2">
        <v>4.8854447250000009E-2</v>
      </c>
      <c r="Q92" s="2">
        <v>4.5206168249999998E-2</v>
      </c>
      <c r="R92" s="2">
        <v>4.2918438749999996E-2</v>
      </c>
      <c r="S92" s="2">
        <v>4.4272554499999998E-2</v>
      </c>
      <c r="T92" s="2">
        <v>4.9279899750000002E-2</v>
      </c>
      <c r="U92" s="2">
        <v>5.7672420500000002E-2</v>
      </c>
      <c r="V92" s="2">
        <v>6.4128637249999995E-2</v>
      </c>
      <c r="W92" s="2">
        <v>7.2402761250000003E-2</v>
      </c>
      <c r="X92" s="2">
        <v>7.1381986499999994E-2</v>
      </c>
      <c r="Y92" s="2">
        <v>6.4029864249999999E-2</v>
      </c>
    </row>
    <row r="93" spans="1:25" x14ac:dyDescent="0.25">
      <c r="A93">
        <v>86</v>
      </c>
      <c r="B93" s="2">
        <v>5.1395149249999994E-2</v>
      </c>
      <c r="C93" s="2">
        <v>4.9511263749999999E-2</v>
      </c>
      <c r="D93" s="2">
        <v>4.5980509000000003E-2</v>
      </c>
      <c r="E93" s="2">
        <v>4.5803093250000003E-2</v>
      </c>
      <c r="F93" s="2">
        <v>4.5467714250000006E-2</v>
      </c>
      <c r="G93" s="2">
        <v>4.4505700250000002E-2</v>
      </c>
      <c r="H93" s="2">
        <v>3.787922400000001E-2</v>
      </c>
      <c r="I93" s="2">
        <v>3.5856421499999999E-2</v>
      </c>
      <c r="J93" s="2">
        <v>3.2863541249999996E-2</v>
      </c>
      <c r="K93" s="2">
        <v>3.549739725E-2</v>
      </c>
      <c r="L93" s="2">
        <v>3.6762471250000005E-2</v>
      </c>
      <c r="M93" s="2">
        <v>3.8156243499999999E-2</v>
      </c>
      <c r="N93" s="2">
        <v>3.9065917000000006E-2</v>
      </c>
      <c r="O93" s="2">
        <v>3.8144331749999996E-2</v>
      </c>
      <c r="P93" s="2">
        <v>3.5949674500000001E-2</v>
      </c>
      <c r="Q93" s="2">
        <v>2.9228937750000003E-2</v>
      </c>
      <c r="R93" s="2">
        <v>2.7459223750000004E-2</v>
      </c>
      <c r="S93" s="2">
        <v>2.753802575E-2</v>
      </c>
      <c r="T93" s="2">
        <v>3.3904793750000002E-2</v>
      </c>
      <c r="U93" s="2">
        <v>4.5943618749999998E-2</v>
      </c>
      <c r="V93" s="2">
        <v>5.5411178499999998E-2</v>
      </c>
      <c r="W93" s="2">
        <v>6.6197847249999997E-2</v>
      </c>
      <c r="X93" s="2">
        <v>6.7372589250000003E-2</v>
      </c>
      <c r="Y93" s="2">
        <v>6.4655532749999994E-2</v>
      </c>
    </row>
    <row r="94" spans="1:25" x14ac:dyDescent="0.25">
      <c r="A94">
        <v>36</v>
      </c>
      <c r="B94" s="2">
        <v>0.25200001499999997</v>
      </c>
      <c r="C94" s="2">
        <v>0.25200001499999997</v>
      </c>
      <c r="D94" s="2">
        <v>0.25200001499999997</v>
      </c>
      <c r="E94" s="2">
        <v>0.25200001499999997</v>
      </c>
      <c r="F94" s="2">
        <v>0.25200001499999997</v>
      </c>
      <c r="G94" s="2">
        <v>0.25200001499999997</v>
      </c>
      <c r="H94" s="2">
        <v>0.25200001499999997</v>
      </c>
      <c r="I94" s="2">
        <v>0.25200001499999997</v>
      </c>
      <c r="J94" s="2">
        <v>0.25200001499999997</v>
      </c>
      <c r="K94" s="2">
        <v>0.25200001499999997</v>
      </c>
      <c r="L94" s="2">
        <v>0.25200001499999997</v>
      </c>
      <c r="M94" s="2">
        <v>0.25200001499999997</v>
      </c>
      <c r="N94" s="2">
        <v>0.25200001499999997</v>
      </c>
      <c r="O94" s="2">
        <v>0.25200001499999997</v>
      </c>
      <c r="P94" s="2">
        <v>0.25200001499999997</v>
      </c>
      <c r="Q94" s="2">
        <v>0.25200001499999997</v>
      </c>
      <c r="R94" s="2">
        <v>0.25200001499999997</v>
      </c>
      <c r="S94" s="2">
        <v>0.25200001499999997</v>
      </c>
      <c r="T94" s="2">
        <v>0.25200001499999997</v>
      </c>
      <c r="U94" s="2">
        <v>0.25200001499999997</v>
      </c>
      <c r="V94" s="2">
        <v>0.25200001499999997</v>
      </c>
      <c r="W94" s="2">
        <v>0.25200001499999997</v>
      </c>
      <c r="X94" s="2">
        <v>0.25200001499999997</v>
      </c>
      <c r="Y94" s="2">
        <v>0.25200001499999997</v>
      </c>
    </row>
    <row r="95" spans="1:25" x14ac:dyDescent="0.25">
      <c r="A95">
        <v>39</v>
      </c>
      <c r="B95" s="2">
        <v>3.9640229250000006E-2</v>
      </c>
      <c r="C95" s="2">
        <v>2.95258295E-2</v>
      </c>
      <c r="D95" s="2">
        <v>2.4134991499999998E-2</v>
      </c>
      <c r="E95" s="2">
        <v>2.2852490249999999E-2</v>
      </c>
      <c r="F95" s="2">
        <v>2.1269905999999998E-2</v>
      </c>
      <c r="G95" s="2">
        <v>2.1018581250000001E-2</v>
      </c>
      <c r="H95" s="2">
        <v>2.1526287500000001E-2</v>
      </c>
      <c r="I95" s="2">
        <v>2.1245271749999999E-2</v>
      </c>
      <c r="J95" s="2">
        <v>2.409365175E-2</v>
      </c>
      <c r="K95" s="2">
        <v>2.3860428999999999E-2</v>
      </c>
      <c r="L95" s="2">
        <v>2.6309550750000004E-2</v>
      </c>
      <c r="M95" s="2">
        <v>2.8303879249999997E-2</v>
      </c>
      <c r="N95" s="2">
        <v>2.9477372500000001E-2</v>
      </c>
      <c r="O95" s="2">
        <v>2.7056352249999999E-2</v>
      </c>
      <c r="P95" s="2">
        <v>2.7271484499999998E-2</v>
      </c>
      <c r="Q95" s="2">
        <v>2.7947053499999999E-2</v>
      </c>
      <c r="R95" s="2">
        <v>2.6985556250000001E-2</v>
      </c>
      <c r="S95" s="2">
        <v>2.9133206999999998E-2</v>
      </c>
      <c r="T95" s="2">
        <v>3.985624874999999E-2</v>
      </c>
      <c r="U95" s="2">
        <v>5.1024562750000002E-2</v>
      </c>
      <c r="V95" s="2">
        <v>5.2592503499999999E-2</v>
      </c>
      <c r="W95" s="2">
        <v>4.9758926250000002E-2</v>
      </c>
      <c r="X95" s="2">
        <v>4.17597865E-2</v>
      </c>
      <c r="Y95" s="2">
        <v>3.5535219999999992E-2</v>
      </c>
    </row>
    <row r="96" spans="1:25" x14ac:dyDescent="0.25">
      <c r="A96">
        <v>80</v>
      </c>
      <c r="B96" s="2">
        <v>2.7511876000000001E-2</v>
      </c>
      <c r="C96" s="2">
        <v>2.6700227249999996E-2</v>
      </c>
      <c r="D96" s="2">
        <v>2.6348064000000001E-2</v>
      </c>
      <c r="E96" s="2">
        <v>2.5616186249999999E-2</v>
      </c>
      <c r="F96" s="2">
        <v>2.5326803250000002E-2</v>
      </c>
      <c r="G96" s="2">
        <v>2.5321654249999999E-2</v>
      </c>
      <c r="H96" s="2">
        <v>2.5312547000000001E-2</v>
      </c>
      <c r="I96" s="2">
        <v>2.5379850000000002E-2</v>
      </c>
      <c r="J96" s="2">
        <v>2.6804257750000001E-2</v>
      </c>
      <c r="K96" s="2">
        <v>2.7160115999999998E-2</v>
      </c>
      <c r="L96" s="2">
        <v>2.7073016499999998E-2</v>
      </c>
      <c r="M96" s="2">
        <v>2.74728245E-2</v>
      </c>
      <c r="N96" s="2">
        <v>2.8561429499999999E-2</v>
      </c>
      <c r="O96" s="2">
        <v>2.8627235000000001E-2</v>
      </c>
      <c r="P96" s="2">
        <v>2.796351775E-2</v>
      </c>
      <c r="Q96" s="2">
        <v>2.8248766000000002E-2</v>
      </c>
      <c r="R96" s="2">
        <v>2.8284395500000004E-2</v>
      </c>
      <c r="S96" s="2">
        <v>2.8573956499999997E-2</v>
      </c>
      <c r="T96" s="2">
        <v>2.8823398250000003E-2</v>
      </c>
      <c r="U96" s="2">
        <v>2.9970574749999999E-2</v>
      </c>
      <c r="V96" s="2">
        <v>3.029053625E-2</v>
      </c>
      <c r="W96" s="2">
        <v>3.0112396750000003E-2</v>
      </c>
      <c r="X96" s="2">
        <v>2.8862693000000002E-2</v>
      </c>
      <c r="Y96" s="2">
        <v>2.8109442250000002E-2</v>
      </c>
    </row>
    <row r="97" spans="1:25" x14ac:dyDescent="0.25">
      <c r="A97">
        <v>81</v>
      </c>
      <c r="B97" s="2">
        <v>2.6843066999999998E-2</v>
      </c>
      <c r="C97" s="2">
        <v>2.5885290250000002E-2</v>
      </c>
      <c r="D97" s="2">
        <v>2.5325097249999998E-2</v>
      </c>
      <c r="E97" s="2">
        <v>2.5195724999999999E-2</v>
      </c>
      <c r="F97" s="2">
        <v>2.5290169499999997E-2</v>
      </c>
      <c r="G97" s="2">
        <v>2.5275072999999999E-2</v>
      </c>
      <c r="H97" s="2">
        <v>2.5230133500000002E-2</v>
      </c>
      <c r="I97" s="2">
        <v>2.5806206750000001E-2</v>
      </c>
      <c r="J97" s="2">
        <v>2.7123517999999996E-2</v>
      </c>
      <c r="K97" s="2">
        <v>2.77889305E-2</v>
      </c>
      <c r="L97" s="2">
        <v>2.8645513999999997E-2</v>
      </c>
      <c r="M97" s="2">
        <v>2.9547079E-2</v>
      </c>
      <c r="N97" s="2">
        <v>2.983256125E-2</v>
      </c>
      <c r="O97" s="2">
        <v>2.9177636999999996E-2</v>
      </c>
      <c r="P97" s="2">
        <v>2.9089045499999997E-2</v>
      </c>
      <c r="Q97" s="2">
        <v>2.8538167499999999E-2</v>
      </c>
      <c r="R97" s="2">
        <v>2.8708958500000003E-2</v>
      </c>
      <c r="S97" s="2">
        <v>2.9301005000000001E-2</v>
      </c>
      <c r="T97" s="2">
        <v>3.1465709750000001E-2</v>
      </c>
      <c r="U97" s="2">
        <v>3.2677432000000006E-2</v>
      </c>
      <c r="V97" s="2">
        <v>3.2566517750000003E-2</v>
      </c>
      <c r="W97" s="2">
        <v>3.2166866249999995E-2</v>
      </c>
      <c r="X97" s="2">
        <v>3.1404689E-2</v>
      </c>
      <c r="Y97" s="2">
        <v>3.0001629749999998E-2</v>
      </c>
    </row>
    <row r="98" spans="1:25" x14ac:dyDescent="0.25">
      <c r="A98">
        <v>27</v>
      </c>
      <c r="B98" s="2">
        <v>8.0863660999999989E-2</v>
      </c>
      <c r="C98" s="2">
        <v>7.2363943999999999E-2</v>
      </c>
      <c r="D98" s="2">
        <v>6.0467085999999996E-2</v>
      </c>
      <c r="E98" s="2">
        <v>5.4825426249999996E-2</v>
      </c>
      <c r="F98" s="2">
        <v>5.4169668499999997E-2</v>
      </c>
      <c r="G98" s="2">
        <v>5.4765950000000001E-2</v>
      </c>
      <c r="H98" s="2">
        <v>5.6180503E-2</v>
      </c>
      <c r="I98" s="2">
        <v>6.2453090750000002E-2</v>
      </c>
      <c r="J98" s="2">
        <v>6.4046011750000006E-2</v>
      </c>
      <c r="K98" s="2">
        <v>7.0052934499999997E-2</v>
      </c>
      <c r="L98" s="2">
        <v>8.0573059249999995E-2</v>
      </c>
      <c r="M98" s="2">
        <v>9.7161184250000004E-2</v>
      </c>
      <c r="N98" s="2">
        <v>0.11055354675000001</v>
      </c>
      <c r="O98" s="2">
        <v>0.110998497</v>
      </c>
      <c r="P98" s="2">
        <v>0.11319711299999999</v>
      </c>
      <c r="Q98" s="2">
        <v>0.10512028700000001</v>
      </c>
      <c r="R98" s="2">
        <v>0.103445921</v>
      </c>
      <c r="S98" s="2">
        <v>0.11040546424999999</v>
      </c>
      <c r="T98" s="2">
        <v>0.13462450774999998</v>
      </c>
      <c r="U98" s="2">
        <v>0.15269717800000002</v>
      </c>
      <c r="V98" s="2">
        <v>0.16074952725</v>
      </c>
      <c r="W98" s="2">
        <v>0.158322033</v>
      </c>
      <c r="X98" s="2">
        <v>0.14162585049999998</v>
      </c>
      <c r="Y98" s="2">
        <v>0.12804557400000002</v>
      </c>
    </row>
    <row r="99" spans="1:25" x14ac:dyDescent="0.25">
      <c r="A99">
        <v>25</v>
      </c>
      <c r="B99" s="2">
        <v>5.8723292250000003E-2</v>
      </c>
      <c r="C99" s="2">
        <v>4.9443880250000009E-2</v>
      </c>
      <c r="D99" s="2">
        <v>4.2890128250000006E-2</v>
      </c>
      <c r="E99" s="2">
        <v>4.2560416500000003E-2</v>
      </c>
      <c r="F99" s="2">
        <v>4.2399898749999998E-2</v>
      </c>
      <c r="G99" s="2">
        <v>4.2636489E-2</v>
      </c>
      <c r="H99" s="2">
        <v>4.3355344999999997E-2</v>
      </c>
      <c r="I99" s="2">
        <v>5.1152985499999998E-2</v>
      </c>
      <c r="J99" s="2">
        <v>6.0602678250000007E-2</v>
      </c>
      <c r="K99" s="2">
        <v>6.2511687250000003E-2</v>
      </c>
      <c r="L99" s="2">
        <v>6.4018058749999995E-2</v>
      </c>
      <c r="M99" s="2">
        <v>6.2829405749999997E-2</v>
      </c>
      <c r="N99" s="2">
        <v>6.3573633249999997E-2</v>
      </c>
      <c r="O99" s="2">
        <v>6.2511753000000003E-2</v>
      </c>
      <c r="P99" s="2">
        <v>5.7417030250000001E-2</v>
      </c>
      <c r="Q99" s="2">
        <v>5.8359023000000003E-2</v>
      </c>
      <c r="R99" s="2">
        <v>5.9070734E-2</v>
      </c>
      <c r="S99" s="2">
        <v>6.7686996499999999E-2</v>
      </c>
      <c r="T99" s="2">
        <v>8.5766308000000013E-2</v>
      </c>
      <c r="U99" s="2">
        <v>0.10079018775</v>
      </c>
      <c r="V99" s="2">
        <v>0.10437784775</v>
      </c>
      <c r="W99" s="2">
        <v>0.101068493</v>
      </c>
      <c r="X99" s="2">
        <v>9.0562621750000002E-2</v>
      </c>
      <c r="Y99" s="2">
        <v>8.4908395500000011E-2</v>
      </c>
    </row>
    <row r="100" spans="1:25" x14ac:dyDescent="0.25">
      <c r="A100">
        <v>73</v>
      </c>
      <c r="B100" s="2">
        <v>1.511723725E-2</v>
      </c>
      <c r="C100" s="2">
        <v>1.4538309500000001E-2</v>
      </c>
      <c r="D100" s="2">
        <v>1.45128745E-2</v>
      </c>
      <c r="E100" s="2">
        <v>1.4116340500000001E-2</v>
      </c>
      <c r="F100" s="2">
        <v>1.409662775E-2</v>
      </c>
      <c r="G100" s="2">
        <v>1.4114057499999999E-2</v>
      </c>
      <c r="H100" s="2">
        <v>1.4393426250000001E-2</v>
      </c>
      <c r="I100" s="2">
        <v>1.4727867249999999E-2</v>
      </c>
      <c r="J100" s="2">
        <v>1.5023471500000002E-2</v>
      </c>
      <c r="K100" s="2">
        <v>1.5144982749999999E-2</v>
      </c>
      <c r="L100" s="2">
        <v>1.50596325E-2</v>
      </c>
      <c r="M100" s="2">
        <v>1.5102436E-2</v>
      </c>
      <c r="N100" s="2">
        <v>1.510294775E-2</v>
      </c>
      <c r="O100" s="2">
        <v>1.49729805E-2</v>
      </c>
      <c r="P100" s="2">
        <v>1.44446835E-2</v>
      </c>
      <c r="Q100" s="2">
        <v>1.444544375E-2</v>
      </c>
      <c r="R100" s="2">
        <v>1.4412568000000001E-2</v>
      </c>
      <c r="S100" s="2">
        <v>1.4997170499999999E-2</v>
      </c>
      <c r="T100" s="2">
        <v>1.612113875E-2</v>
      </c>
      <c r="U100" s="2">
        <v>1.731637825E-2</v>
      </c>
      <c r="V100" s="2">
        <v>1.7403215500000003E-2</v>
      </c>
      <c r="W100" s="2">
        <v>1.7511238750000001E-2</v>
      </c>
      <c r="X100" s="2">
        <v>1.7085273250000001E-2</v>
      </c>
      <c r="Y100" s="2">
        <v>1.6093713749999999E-2</v>
      </c>
    </row>
    <row r="101" spans="1:25" x14ac:dyDescent="0.25">
      <c r="A101">
        <v>51</v>
      </c>
      <c r="B101" s="2">
        <v>4.8956252999999998E-2</v>
      </c>
      <c r="C101" s="2">
        <v>4.266242E-2</v>
      </c>
      <c r="D101" s="2">
        <v>3.9369172000000008E-2</v>
      </c>
      <c r="E101" s="2">
        <v>2.8709752499999998E-2</v>
      </c>
      <c r="F101" s="2">
        <v>2.553737675E-2</v>
      </c>
      <c r="G101" s="2">
        <v>2.6328456E-2</v>
      </c>
      <c r="H101" s="2">
        <v>2.609705025E-2</v>
      </c>
      <c r="I101" s="2">
        <v>2.6377827249999999E-2</v>
      </c>
      <c r="J101" s="2">
        <v>2.5448105000000002E-2</v>
      </c>
      <c r="K101" s="2">
        <v>3.9363393750000003E-2</v>
      </c>
      <c r="L101" s="2">
        <v>4.6293953749999998E-2</v>
      </c>
      <c r="M101" s="2">
        <v>4.845769875E-2</v>
      </c>
      <c r="N101" s="2">
        <v>5.14961585E-2</v>
      </c>
      <c r="O101" s="2">
        <v>4.900111E-2</v>
      </c>
      <c r="P101" s="2">
        <v>4.4880813749999998E-2</v>
      </c>
      <c r="Q101" s="2">
        <v>4.3775262999999995E-2</v>
      </c>
      <c r="R101" s="2">
        <v>4.2326948250000003E-2</v>
      </c>
      <c r="S101" s="2">
        <v>4.5716114999999995E-2</v>
      </c>
      <c r="T101" s="2">
        <v>5.5924301250000003E-2</v>
      </c>
      <c r="U101" s="2">
        <v>6.7132038000000005E-2</v>
      </c>
      <c r="V101" s="2">
        <v>6.9269573249999994E-2</v>
      </c>
      <c r="W101" s="2">
        <v>6.8732029E-2</v>
      </c>
      <c r="X101" s="2">
        <v>6.7887710500000004E-2</v>
      </c>
      <c r="Y101" s="2">
        <v>5.6415752499999999E-2</v>
      </c>
    </row>
    <row r="102" spans="1:25" x14ac:dyDescent="0.25">
      <c r="A102">
        <v>52</v>
      </c>
      <c r="B102" s="2">
        <v>4.9935646250000007E-2</v>
      </c>
      <c r="C102" s="2">
        <v>4.4348306749999997E-2</v>
      </c>
      <c r="D102" s="2">
        <v>3.9708296750000004E-2</v>
      </c>
      <c r="E102" s="2">
        <v>3.5734315000000003E-2</v>
      </c>
      <c r="F102" s="2">
        <v>3.5073113499999996E-2</v>
      </c>
      <c r="G102" s="2">
        <v>3.5818203999999999E-2</v>
      </c>
      <c r="H102" s="2">
        <v>3.3371746000000001E-2</v>
      </c>
      <c r="I102" s="2">
        <v>3.2644286250000001E-2</v>
      </c>
      <c r="J102" s="2">
        <v>3.9482649750000001E-2</v>
      </c>
      <c r="K102" s="2">
        <v>4.7628695499999991E-2</v>
      </c>
      <c r="L102" s="2">
        <v>5.5089527999999999E-2</v>
      </c>
      <c r="M102" s="2">
        <v>5.7867141499999997E-2</v>
      </c>
      <c r="N102" s="2">
        <v>5.9528888750000002E-2</v>
      </c>
      <c r="O102" s="2">
        <v>5.6330496499999994E-2</v>
      </c>
      <c r="P102" s="2">
        <v>5.2760630499999996E-2</v>
      </c>
      <c r="Q102" s="2">
        <v>5.2144554999999995E-2</v>
      </c>
      <c r="R102" s="2">
        <v>5.2235178E-2</v>
      </c>
      <c r="S102" s="2">
        <v>5.5207298249999995E-2</v>
      </c>
      <c r="T102" s="2">
        <v>6.0569666749999994E-2</v>
      </c>
      <c r="U102" s="2">
        <v>6.4139993749999999E-2</v>
      </c>
      <c r="V102" s="2">
        <v>6.938340925E-2</v>
      </c>
      <c r="W102" s="2">
        <v>6.8968654749999997E-2</v>
      </c>
      <c r="X102" s="2">
        <v>6.5769434749999994E-2</v>
      </c>
      <c r="Y102" s="2">
        <v>5.5533790499999999E-2</v>
      </c>
    </row>
    <row r="103" spans="1:25" x14ac:dyDescent="0.25">
      <c r="A103">
        <v>69</v>
      </c>
      <c r="B103" s="2">
        <v>1.9434107000000003E-2</v>
      </c>
      <c r="C103" s="2">
        <v>1.7422623250000002E-2</v>
      </c>
      <c r="D103" s="2">
        <v>1.6822362249999997E-2</v>
      </c>
      <c r="E103" s="2">
        <v>1.5861798E-2</v>
      </c>
      <c r="F103" s="2">
        <v>1.57938145E-2</v>
      </c>
      <c r="G103" s="2">
        <v>1.4830452749999999E-2</v>
      </c>
      <c r="H103" s="2">
        <v>1.4722592500000001E-2</v>
      </c>
      <c r="I103" s="2">
        <v>1.4888942249999999E-2</v>
      </c>
      <c r="J103" s="2">
        <v>1.5140334E-2</v>
      </c>
      <c r="K103" s="2">
        <v>1.7671385999999997E-2</v>
      </c>
      <c r="L103" s="2">
        <v>2.0401933250000004E-2</v>
      </c>
      <c r="M103" s="2">
        <v>2.1714178999999997E-2</v>
      </c>
      <c r="N103" s="2">
        <v>2.2922511249999999E-2</v>
      </c>
      <c r="O103" s="2">
        <v>2.1980579249999996E-2</v>
      </c>
      <c r="P103" s="2">
        <v>2.0785697999999998E-2</v>
      </c>
      <c r="Q103" s="2">
        <v>2.0618361499999998E-2</v>
      </c>
      <c r="R103" s="2">
        <v>2.09333635E-2</v>
      </c>
      <c r="S103" s="2">
        <v>2.215219375E-2</v>
      </c>
      <c r="T103" s="2">
        <v>2.417864275E-2</v>
      </c>
      <c r="U103" s="2">
        <v>2.6898335749999999E-2</v>
      </c>
      <c r="V103" s="2">
        <v>2.7034853250000001E-2</v>
      </c>
      <c r="W103" s="2">
        <v>2.7313912750000002E-2</v>
      </c>
      <c r="X103" s="2">
        <v>2.4521550249999999E-2</v>
      </c>
      <c r="Y103" s="2">
        <v>2.1000518750000002E-2</v>
      </c>
    </row>
    <row r="104" spans="1:25" x14ac:dyDescent="0.25">
      <c r="A104">
        <v>50</v>
      </c>
      <c r="B104" s="2">
        <v>6.3924999999999997E-3</v>
      </c>
      <c r="C104" s="2">
        <v>6.3924999999999997E-3</v>
      </c>
      <c r="D104" s="2">
        <v>6.3924999999999997E-3</v>
      </c>
      <c r="E104" s="2">
        <v>6.3924999999999997E-3</v>
      </c>
      <c r="F104" s="2">
        <v>6.3924999999999997E-3</v>
      </c>
      <c r="G104" s="2">
        <v>6.3924999999999997E-3</v>
      </c>
      <c r="H104" s="2">
        <v>6.3924999999999997E-3</v>
      </c>
      <c r="I104" s="2">
        <v>6.3924999999999997E-3</v>
      </c>
      <c r="J104" s="2">
        <v>6.3924999999999997E-3</v>
      </c>
      <c r="K104" s="2">
        <v>6.3924999999999997E-3</v>
      </c>
      <c r="L104" s="2">
        <v>6.3924999999999997E-3</v>
      </c>
      <c r="M104" s="2">
        <v>6.3924999999999997E-3</v>
      </c>
      <c r="N104" s="2">
        <v>6.3924999999999997E-3</v>
      </c>
      <c r="O104" s="2">
        <v>6.3924999999999997E-3</v>
      </c>
      <c r="P104" s="2">
        <v>6.3924999999999997E-3</v>
      </c>
      <c r="Q104" s="2">
        <v>6.3924999999999997E-3</v>
      </c>
      <c r="R104" s="2">
        <v>6.3924999999999997E-3</v>
      </c>
      <c r="S104" s="2">
        <v>6.3924999999999997E-3</v>
      </c>
      <c r="T104" s="2">
        <v>6.3924999999999997E-3</v>
      </c>
      <c r="U104" s="2">
        <v>6.3924999999999997E-3</v>
      </c>
      <c r="V104" s="2">
        <v>6.3924999999999997E-3</v>
      </c>
      <c r="W104" s="2">
        <v>6.3924999999999997E-3</v>
      </c>
      <c r="X104" s="2">
        <v>6.3924999999999997E-3</v>
      </c>
      <c r="Y104" s="2">
        <v>6.3924999999999997E-3</v>
      </c>
    </row>
    <row r="105" spans="1:25" x14ac:dyDescent="0.25">
      <c r="A105">
        <v>54</v>
      </c>
      <c r="B105" s="2">
        <v>6.3924999999999997E-3</v>
      </c>
      <c r="C105" s="2">
        <v>6.3924999999999997E-3</v>
      </c>
      <c r="D105" s="2">
        <v>6.3924999999999997E-3</v>
      </c>
      <c r="E105" s="2">
        <v>6.3924999999999997E-3</v>
      </c>
      <c r="F105" s="2">
        <v>6.3924999999999997E-3</v>
      </c>
      <c r="G105" s="2">
        <v>6.3924999999999997E-3</v>
      </c>
      <c r="H105" s="2">
        <v>6.3924999999999997E-3</v>
      </c>
      <c r="I105" s="2">
        <v>6.3924999999999997E-3</v>
      </c>
      <c r="J105" s="2">
        <v>6.3924999999999997E-3</v>
      </c>
      <c r="K105" s="2">
        <v>6.3924999999999997E-3</v>
      </c>
      <c r="L105" s="2">
        <v>6.3924999999999997E-3</v>
      </c>
      <c r="M105" s="2">
        <v>6.3924999999999997E-3</v>
      </c>
      <c r="N105" s="2">
        <v>6.3924999999999997E-3</v>
      </c>
      <c r="O105" s="2">
        <v>6.3924999999999997E-3</v>
      </c>
      <c r="P105" s="2">
        <v>6.3924999999999997E-3</v>
      </c>
      <c r="Q105" s="2">
        <v>6.3924999999999997E-3</v>
      </c>
      <c r="R105" s="2">
        <v>6.3924999999999997E-3</v>
      </c>
      <c r="S105" s="2">
        <v>6.3924999999999997E-3</v>
      </c>
      <c r="T105" s="2">
        <v>6.3924999999999997E-3</v>
      </c>
      <c r="U105" s="2">
        <v>6.3924999999999997E-3</v>
      </c>
      <c r="V105" s="2">
        <v>6.3924999999999997E-3</v>
      </c>
      <c r="W105" s="2">
        <v>6.3924999999999997E-3</v>
      </c>
      <c r="X105" s="2">
        <v>6.3924999999999997E-3</v>
      </c>
      <c r="Y105" s="2">
        <v>6.3924999999999997E-3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7B97-7E49-4D81-AC16-9BE5B34E4643}">
  <dimension ref="A1:Y105"/>
  <sheetViews>
    <sheetView topLeftCell="A82" workbookViewId="0">
      <selection activeCell="B2" sqref="B2:Y10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3.1618025067605386</v>
      </c>
      <c r="C2" s="2">
        <v>3.1618025067605386</v>
      </c>
      <c r="D2" s="2">
        <v>3.1618025067605386</v>
      </c>
      <c r="E2" s="2">
        <v>3.1618025067605386</v>
      </c>
      <c r="F2" s="2">
        <v>3.1618025067605386</v>
      </c>
      <c r="G2" s="2">
        <v>3.1618025067605386</v>
      </c>
      <c r="H2" s="2">
        <v>3.1618025067605386</v>
      </c>
      <c r="I2" s="2">
        <v>3.1618025067605386</v>
      </c>
      <c r="J2" s="2">
        <v>3.1618025067605386</v>
      </c>
      <c r="K2" s="2">
        <v>3.1618025067605386</v>
      </c>
      <c r="L2" s="2">
        <v>3.1618025067605386</v>
      </c>
      <c r="M2" s="2">
        <v>3.1618025067605386</v>
      </c>
      <c r="N2" s="2">
        <v>3.1618025067605386</v>
      </c>
      <c r="O2" s="2">
        <v>3.1618025067605386</v>
      </c>
      <c r="P2" s="2">
        <v>3.1618025067605386</v>
      </c>
      <c r="Q2" s="2">
        <v>3.1618025067605386</v>
      </c>
      <c r="R2" s="2">
        <v>3.1618025067605386</v>
      </c>
      <c r="S2" s="2">
        <v>3.1618025067605386</v>
      </c>
      <c r="T2" s="2">
        <v>3.1618025067605386</v>
      </c>
      <c r="U2" s="2">
        <v>3.1618025067605386</v>
      </c>
      <c r="V2" s="2">
        <v>3.1618025067605386</v>
      </c>
      <c r="W2" s="2">
        <v>3.1618025067605386</v>
      </c>
      <c r="X2" s="2">
        <v>3.1618025067605386</v>
      </c>
      <c r="Y2" s="2">
        <v>3.1618025067605386</v>
      </c>
    </row>
    <row r="3" spans="1:25" x14ac:dyDescent="0.25">
      <c r="A3">
        <v>16</v>
      </c>
      <c r="B3" s="2">
        <v>1.968859177762702E-2</v>
      </c>
      <c r="C3" s="2">
        <v>2.6531595843253455E-2</v>
      </c>
      <c r="D3" s="2">
        <v>2.426215056846039E-2</v>
      </c>
      <c r="E3" s="2">
        <v>1.8834219734794547E-2</v>
      </c>
      <c r="F3" s="2">
        <v>1.8523685001777292E-2</v>
      </c>
      <c r="G3" s="2">
        <v>2.3861388420036128E-2</v>
      </c>
      <c r="H3" s="2">
        <v>3.8327384782314178E-2</v>
      </c>
      <c r="I3" s="2">
        <v>4.673602050128408E-2</v>
      </c>
      <c r="J3" s="2">
        <v>6.047607442760719E-2</v>
      </c>
      <c r="K3" s="2">
        <v>6.5092751586533701E-2</v>
      </c>
      <c r="L3" s="2">
        <v>6.4796399403171306E-2</v>
      </c>
      <c r="M3" s="2">
        <v>6.7187328443490804E-2</v>
      </c>
      <c r="N3" s="2">
        <v>6.645398574260572E-2</v>
      </c>
      <c r="O3" s="2">
        <v>6.549143053329147E-2</v>
      </c>
      <c r="P3" s="2">
        <v>6.5108243613830011E-2</v>
      </c>
      <c r="Q3" s="2">
        <v>6.6025882356791299E-2</v>
      </c>
      <c r="R3" s="2">
        <v>6.3989495796762816E-2</v>
      </c>
      <c r="S3" s="2">
        <v>6.5541331314188142E-2</v>
      </c>
      <c r="T3" s="2">
        <v>6.54214099819313E-2</v>
      </c>
      <c r="U3" s="2">
        <v>6.2350746262461836E-2</v>
      </c>
      <c r="V3" s="2">
        <v>5.6062534726727092E-2</v>
      </c>
      <c r="W3" s="2">
        <v>4.9634169635086448E-2</v>
      </c>
      <c r="X3" s="2">
        <v>3.964090190101327E-2</v>
      </c>
      <c r="Y3" s="2">
        <v>3.303072459944633E-2</v>
      </c>
    </row>
    <row r="4" spans="1:25" x14ac:dyDescent="0.25">
      <c r="A4">
        <v>17</v>
      </c>
      <c r="B4" s="2">
        <v>3.8765626501624746E-2</v>
      </c>
      <c r="C4" s="2">
        <v>3.9853715968485283E-2</v>
      </c>
      <c r="D4" s="2">
        <v>3.8108122459625339E-2</v>
      </c>
      <c r="E4" s="2">
        <v>3.2176351660062261E-2</v>
      </c>
      <c r="F4" s="2">
        <v>3.3271752377087592E-2</v>
      </c>
      <c r="G4" s="2">
        <v>3.415812080934038E-2</v>
      </c>
      <c r="H4" s="2">
        <v>3.4108304560451073E-2</v>
      </c>
      <c r="I4" s="2">
        <v>4.0744369789275377E-2</v>
      </c>
      <c r="J4" s="2">
        <v>5.6459975663813271E-2</v>
      </c>
      <c r="K4" s="2">
        <v>6.1585032157432842E-2</v>
      </c>
      <c r="L4" s="2">
        <v>6.0522684095683552E-2</v>
      </c>
      <c r="M4" s="2">
        <v>5.9844099692227821E-2</v>
      </c>
      <c r="N4" s="2">
        <v>6.2189521182536726E-2</v>
      </c>
      <c r="O4" s="2">
        <v>6.1299916199032037E-2</v>
      </c>
      <c r="P4" s="2">
        <v>6.0010729569393892E-2</v>
      </c>
      <c r="Q4" s="2">
        <v>6.0012035076592585E-2</v>
      </c>
      <c r="R4" s="2">
        <v>5.779505484833191E-2</v>
      </c>
      <c r="S4" s="2">
        <v>5.3957380354071903E-2</v>
      </c>
      <c r="T4" s="2">
        <v>5.435006828692545E-2</v>
      </c>
      <c r="U4" s="2">
        <v>4.8297640470483801E-2</v>
      </c>
      <c r="V4" s="2">
        <v>4.2456693293137282E-2</v>
      </c>
      <c r="W4" s="2">
        <v>4.0748856389605986E-2</v>
      </c>
      <c r="X4" s="2">
        <v>4.0721808324586863E-2</v>
      </c>
      <c r="Y4" s="2">
        <v>3.5425372279617347E-2</v>
      </c>
    </row>
    <row r="5" spans="1:25" x14ac:dyDescent="0.25">
      <c r="A5">
        <v>23</v>
      </c>
      <c r="B5" s="2">
        <v>3.9624139075872804E-2</v>
      </c>
      <c r="C5" s="2">
        <v>3.9170266107611346E-2</v>
      </c>
      <c r="D5" s="2">
        <v>3.9950725796695813E-2</v>
      </c>
      <c r="E5" s="2">
        <v>3.9957379234148709E-2</v>
      </c>
      <c r="F5" s="2">
        <v>4.0709875350958456E-2</v>
      </c>
      <c r="G5" s="2">
        <v>4.1346448755617604E-2</v>
      </c>
      <c r="H5" s="2">
        <v>4.6110705991533947E-2</v>
      </c>
      <c r="I5" s="2">
        <v>4.5635678248033912E-2</v>
      </c>
      <c r="J5" s="2">
        <v>5.3332231065972548E-2</v>
      </c>
      <c r="K5" s="2">
        <v>6.1737615376549843E-2</v>
      </c>
      <c r="L5" s="2">
        <v>5.9407607529312227E-2</v>
      </c>
      <c r="M5" s="2">
        <v>5.8646834704350469E-2</v>
      </c>
      <c r="N5" s="2">
        <v>5.9494629644694284E-2</v>
      </c>
      <c r="O5" s="2">
        <v>5.9359918028881097E-2</v>
      </c>
      <c r="P5" s="2">
        <v>6.0011196544695222E-2</v>
      </c>
      <c r="Q5" s="2">
        <v>5.9992168261757205E-2</v>
      </c>
      <c r="R5" s="2">
        <v>6.0344823629023048E-2</v>
      </c>
      <c r="S5" s="2">
        <v>5.95596844529366E-2</v>
      </c>
      <c r="T5" s="2">
        <v>6.0566210010515271E-2</v>
      </c>
      <c r="U5" s="2">
        <v>5.934614878951075E-2</v>
      </c>
      <c r="V5" s="2">
        <v>5.6163302771138054E-2</v>
      </c>
      <c r="W5" s="2">
        <v>4.7676527713815198E-2</v>
      </c>
      <c r="X5" s="2">
        <v>4.409363384248053E-2</v>
      </c>
      <c r="Y5" s="2">
        <v>4.5630805362045376E-2</v>
      </c>
    </row>
    <row r="6" spans="1:25" x14ac:dyDescent="0.25">
      <c r="A6">
        <v>26</v>
      </c>
      <c r="B6" s="2">
        <v>4.6363211934988206E-2</v>
      </c>
      <c r="C6" s="2">
        <v>5.1239586149620271E-2</v>
      </c>
      <c r="D6" s="2">
        <v>2.3556877745253238E-2</v>
      </c>
      <c r="E6" s="2">
        <v>2.909430032649073E-2</v>
      </c>
      <c r="F6" s="2">
        <v>2.5107877036199589E-2</v>
      </c>
      <c r="G6" s="2">
        <v>3.07793751939342E-2</v>
      </c>
      <c r="H6" s="2">
        <v>5.2338194600167746E-2</v>
      </c>
      <c r="I6" s="2">
        <v>5.9114000971165009E-2</v>
      </c>
      <c r="J6" s="2">
        <v>0.12772690293079866</v>
      </c>
      <c r="K6" s="2">
        <v>0.14827910789276699</v>
      </c>
      <c r="L6" s="2">
        <v>0.16425692846796333</v>
      </c>
      <c r="M6" s="2">
        <v>0.14292170044782637</v>
      </c>
      <c r="N6" s="2">
        <v>0.10552434833769968</v>
      </c>
      <c r="O6" s="2">
        <v>0.11869767189350831</v>
      </c>
      <c r="P6" s="2">
        <v>0.13586454414743548</v>
      </c>
      <c r="Q6" s="2">
        <v>0.14279592783563508</v>
      </c>
      <c r="R6" s="2">
        <v>0.13343740057052786</v>
      </c>
      <c r="S6" s="2">
        <v>0.11475144920818925</v>
      </c>
      <c r="T6" s="2">
        <v>9.2106743802753965E-2</v>
      </c>
      <c r="U6" s="2">
        <v>6.8610996403261432E-2</v>
      </c>
      <c r="V6" s="2">
        <v>7.6581189831521471E-2</v>
      </c>
      <c r="W6" s="2">
        <v>7.0062962989445116E-2</v>
      </c>
      <c r="X6" s="2">
        <v>5.4480498996959288E-2</v>
      </c>
      <c r="Y6" s="2">
        <v>5.0849516019340457E-2</v>
      </c>
    </row>
    <row r="7" spans="1:25" x14ac:dyDescent="0.25">
      <c r="A7">
        <v>34</v>
      </c>
      <c r="B7" s="2">
        <v>0.1037772149374388</v>
      </c>
      <c r="C7" s="2">
        <v>0.10619649844652769</v>
      </c>
      <c r="D7" s="2">
        <v>9.9675691713202133E-2</v>
      </c>
      <c r="E7" s="2">
        <v>9.7690812170289146E-2</v>
      </c>
      <c r="F7" s="2">
        <v>9.6474047953729714E-2</v>
      </c>
      <c r="G7" s="2">
        <v>9.6414794730847811E-2</v>
      </c>
      <c r="H7" s="2">
        <v>0.10821729423050579</v>
      </c>
      <c r="I7" s="2">
        <v>0.11455252784804984</v>
      </c>
      <c r="J7" s="2">
        <v>0.12379828672566937</v>
      </c>
      <c r="K7" s="2">
        <v>0.12128937585034701</v>
      </c>
      <c r="L7" s="2">
        <v>0.12690528012456731</v>
      </c>
      <c r="M7" s="2">
        <v>0.13798494053757124</v>
      </c>
      <c r="N7" s="2">
        <v>0.13781307697643974</v>
      </c>
      <c r="O7" s="2">
        <v>0.13019560321100265</v>
      </c>
      <c r="P7" s="2">
        <v>0.13101094285558915</v>
      </c>
      <c r="Q7" s="2">
        <v>0.13010536618968568</v>
      </c>
      <c r="R7" s="2">
        <v>0.12904876694483167</v>
      </c>
      <c r="S7" s="2">
        <v>0.13127920556521736</v>
      </c>
      <c r="T7" s="2">
        <v>0.12862122249489627</v>
      </c>
      <c r="U7" s="2">
        <v>0.12199477073264962</v>
      </c>
      <c r="V7" s="2">
        <v>0.118508819448156</v>
      </c>
      <c r="W7" s="2">
        <v>0.11218470204573884</v>
      </c>
      <c r="X7" s="2">
        <v>0.10612615616122431</v>
      </c>
      <c r="Y7" s="2">
        <v>0.10573781560704683</v>
      </c>
    </row>
    <row r="8" spans="1:25" x14ac:dyDescent="0.25">
      <c r="A8">
        <v>37</v>
      </c>
      <c r="B8" s="2">
        <v>4.476205685825628E-2</v>
      </c>
      <c r="C8" s="2">
        <v>4.5347812822053968E-2</v>
      </c>
      <c r="D8" s="2">
        <v>3.8797969728432871E-2</v>
      </c>
      <c r="E8" s="2">
        <v>3.7429282923201905E-2</v>
      </c>
      <c r="F8" s="2">
        <v>3.9290931065375463E-2</v>
      </c>
      <c r="G8" s="2">
        <v>4.3938546426684558E-2</v>
      </c>
      <c r="H8" s="2">
        <v>5.8010408077995033E-2</v>
      </c>
      <c r="I8" s="2">
        <v>6.8186224218931446E-2</v>
      </c>
      <c r="J8" s="2">
        <v>7.3973839768591204E-2</v>
      </c>
      <c r="K8" s="2">
        <v>8.5041463336060732E-2</v>
      </c>
      <c r="L8" s="2">
        <v>8.017550858788873E-2</v>
      </c>
      <c r="M8" s="2">
        <v>8.2556739373465596E-2</v>
      </c>
      <c r="N8" s="2">
        <v>8.3429450122981988E-2</v>
      </c>
      <c r="O8" s="2">
        <v>8.2572768819402703E-2</v>
      </c>
      <c r="P8" s="2">
        <v>8.3967650428693544E-2</v>
      </c>
      <c r="Q8" s="2">
        <v>8.4169464064273031E-2</v>
      </c>
      <c r="R8" s="2">
        <v>8.2568318721529824E-2</v>
      </c>
      <c r="S8" s="2">
        <v>7.8674378186218086E-2</v>
      </c>
      <c r="T8" s="2">
        <v>6.9909942893544547E-2</v>
      </c>
      <c r="U8" s="2">
        <v>7.3673051063708611E-2</v>
      </c>
      <c r="V8" s="2">
        <v>7.4722730082971395E-2</v>
      </c>
      <c r="W8" s="2">
        <v>6.0091321104433396E-2</v>
      </c>
      <c r="X8" s="2">
        <v>4.2681990944994808E-2</v>
      </c>
      <c r="Y8" s="2">
        <v>3.4312936185767168E-2</v>
      </c>
    </row>
    <row r="9" spans="1:25" x14ac:dyDescent="0.25">
      <c r="A9">
        <v>38</v>
      </c>
      <c r="B9" s="2">
        <v>7.6004436398429982E-3</v>
      </c>
      <c r="C9" s="2">
        <v>7.0165149762713118E-3</v>
      </c>
      <c r="D9" s="2">
        <v>6.046107383866281E-3</v>
      </c>
      <c r="E9" s="2">
        <v>6.3244135206005567E-3</v>
      </c>
      <c r="F9" s="2">
        <v>6.4000982287697747E-3</v>
      </c>
      <c r="G9" s="2">
        <v>6.0974923418863156E-3</v>
      </c>
      <c r="H9" s="2">
        <v>7.7811963819435859E-3</v>
      </c>
      <c r="I9" s="2">
        <v>9.5914827483597372E-3</v>
      </c>
      <c r="J9" s="2">
        <v>1.9873933198861063E-2</v>
      </c>
      <c r="K9" s="2">
        <v>2.3635006068829477E-2</v>
      </c>
      <c r="L9" s="2">
        <v>2.3362434916480126E-2</v>
      </c>
      <c r="M9" s="2">
        <v>2.3325570379986844E-2</v>
      </c>
      <c r="N9" s="2">
        <v>2.3097790689082586E-2</v>
      </c>
      <c r="O9" s="2">
        <v>2.1692759219203665E-2</v>
      </c>
      <c r="P9" s="2">
        <v>2.4599312243405509E-2</v>
      </c>
      <c r="Q9" s="2">
        <v>2.3366744896146856E-2</v>
      </c>
      <c r="R9" s="2">
        <v>1.8996793996788806E-2</v>
      </c>
      <c r="S9" s="2">
        <v>9.6993227917388791E-3</v>
      </c>
      <c r="T9" s="2">
        <v>6.1460923544998762E-3</v>
      </c>
      <c r="U9" s="2">
        <v>5.7866979931433908E-3</v>
      </c>
      <c r="V9" s="2">
        <v>7.3486919524363269E-3</v>
      </c>
      <c r="W9" s="2">
        <v>6.2179977134668146E-3</v>
      </c>
      <c r="X9" s="2">
        <v>7.49164070005262E-3</v>
      </c>
      <c r="Y9" s="2">
        <v>7.5282729016044334E-3</v>
      </c>
    </row>
    <row r="10" spans="1:25" x14ac:dyDescent="0.25">
      <c r="A10">
        <v>45</v>
      </c>
      <c r="B10" s="2">
        <v>0.61699337938784882</v>
      </c>
      <c r="C10" s="2">
        <v>0.53423799658523763</v>
      </c>
      <c r="D10" s="2">
        <v>0.53734930111651158</v>
      </c>
      <c r="E10" s="2">
        <v>0.53078419973940238</v>
      </c>
      <c r="F10" s="2">
        <v>0.53042036655110725</v>
      </c>
      <c r="G10" s="2">
        <v>0.53156512550723667</v>
      </c>
      <c r="H10" s="2">
        <v>0.52326207180241868</v>
      </c>
      <c r="I10" s="2">
        <v>0.55547229505359796</v>
      </c>
      <c r="J10" s="2">
        <v>0.6210481553873789</v>
      </c>
      <c r="K10" s="2">
        <v>0.69359894773798081</v>
      </c>
      <c r="L10" s="2">
        <v>0.71634505146359706</v>
      </c>
      <c r="M10" s="2">
        <v>0.71446409723557047</v>
      </c>
      <c r="N10" s="2">
        <v>0.71696213422085364</v>
      </c>
      <c r="O10" s="2">
        <v>0.68175816292371172</v>
      </c>
      <c r="P10" s="2">
        <v>0.70704903523370444</v>
      </c>
      <c r="Q10" s="2">
        <v>0.71882055887581298</v>
      </c>
      <c r="R10" s="2">
        <v>0.75751287934872424</v>
      </c>
      <c r="S10" s="2">
        <v>0.72315660155351724</v>
      </c>
      <c r="T10" s="2">
        <v>0.70669008018262858</v>
      </c>
      <c r="U10" s="2">
        <v>0.66052863282903995</v>
      </c>
      <c r="V10" s="2">
        <v>0.66053024316378028</v>
      </c>
      <c r="W10" s="2">
        <v>0.67180269406097093</v>
      </c>
      <c r="X10" s="2">
        <v>0.66142105695499043</v>
      </c>
      <c r="Y10" s="2">
        <v>0.63073622530391227</v>
      </c>
    </row>
    <row r="11" spans="1:25" x14ac:dyDescent="0.25">
      <c r="A11">
        <v>48</v>
      </c>
      <c r="B11" s="2">
        <v>0.23196848548521401</v>
      </c>
      <c r="C11" s="2">
        <v>0.22777835683548148</v>
      </c>
      <c r="D11" s="2">
        <v>0.22792208186869883</v>
      </c>
      <c r="E11" s="2">
        <v>0.23129056055949457</v>
      </c>
      <c r="F11" s="2">
        <v>0.23916882184353228</v>
      </c>
      <c r="G11" s="2">
        <v>0.23004727609064685</v>
      </c>
      <c r="H11" s="2">
        <v>0.25403941605810848</v>
      </c>
      <c r="I11" s="2">
        <v>0.31514382624625648</v>
      </c>
      <c r="J11" s="2">
        <v>0.35512886409705935</v>
      </c>
      <c r="K11" s="2">
        <v>0.3981397948265733</v>
      </c>
      <c r="L11" s="2">
        <v>0.39132540702278151</v>
      </c>
      <c r="M11" s="2">
        <v>0.40016618995948811</v>
      </c>
      <c r="N11" s="2">
        <v>0.3962507576736175</v>
      </c>
      <c r="O11" s="2">
        <v>0.37504810350605888</v>
      </c>
      <c r="P11" s="2">
        <v>0.37279798468164804</v>
      </c>
      <c r="Q11" s="2">
        <v>0.36971514271764999</v>
      </c>
      <c r="R11" s="2">
        <v>0.37234260307321265</v>
      </c>
      <c r="S11" s="2">
        <v>0.34227389269184666</v>
      </c>
      <c r="T11" s="2">
        <v>0.33607797140865631</v>
      </c>
      <c r="U11" s="2">
        <v>0.32712308704032156</v>
      </c>
      <c r="V11" s="2">
        <v>0.3243154846223722</v>
      </c>
      <c r="W11" s="2">
        <v>0.27860146902616201</v>
      </c>
      <c r="X11" s="2">
        <v>0.26093130062891839</v>
      </c>
      <c r="Y11" s="2">
        <v>0.26613547126863046</v>
      </c>
    </row>
    <row r="12" spans="1:25" x14ac:dyDescent="0.25">
      <c r="A12">
        <v>49</v>
      </c>
      <c r="B12" s="2">
        <v>5.857174453796643E-2</v>
      </c>
      <c r="C12" s="2">
        <v>6.2090290083714333E-2</v>
      </c>
      <c r="D12" s="2">
        <v>6.0204139570731507E-2</v>
      </c>
      <c r="E12" s="2">
        <v>6.0847907801927108E-2</v>
      </c>
      <c r="F12" s="2">
        <v>5.9344668454751372E-2</v>
      </c>
      <c r="G12" s="2">
        <v>6.3613660088051471E-2</v>
      </c>
      <c r="H12" s="2">
        <v>6.8751267279347258E-2</v>
      </c>
      <c r="I12" s="2">
        <v>7.5124389295304184E-2</v>
      </c>
      <c r="J12" s="2">
        <v>8.7430208376698862E-2</v>
      </c>
      <c r="K12" s="2">
        <v>9.2745937955799204E-2</v>
      </c>
      <c r="L12" s="2">
        <v>9.3217278566832276E-2</v>
      </c>
      <c r="M12" s="2">
        <v>9.0137723745211784E-2</v>
      </c>
      <c r="N12" s="2">
        <v>9.0429170638649484E-2</v>
      </c>
      <c r="O12" s="2">
        <v>9.265878263846615E-2</v>
      </c>
      <c r="P12" s="2">
        <v>9.9750395722007029E-2</v>
      </c>
      <c r="Q12" s="2">
        <v>0.10036537568154087</v>
      </c>
      <c r="R12" s="2">
        <v>9.9272720973967096E-2</v>
      </c>
      <c r="S12" s="2">
        <v>9.2238887566725061E-2</v>
      </c>
      <c r="T12" s="2">
        <v>8.4573829965866085E-2</v>
      </c>
      <c r="U12" s="2">
        <v>7.7800219249720859E-2</v>
      </c>
      <c r="V12" s="2">
        <v>7.0806456447469843E-2</v>
      </c>
      <c r="W12" s="2">
        <v>6.8329151193151902E-2</v>
      </c>
      <c r="X12" s="2">
        <v>6.457878122802585E-2</v>
      </c>
      <c r="Y12" s="2">
        <v>6.0117712253292224E-2</v>
      </c>
    </row>
    <row r="13" spans="1:25" x14ac:dyDescent="0.25">
      <c r="A13">
        <v>53</v>
      </c>
      <c r="B13" s="2">
        <v>1.6276801960145536E-2</v>
      </c>
      <c r="C13" s="2">
        <v>1.3212450091971898E-2</v>
      </c>
      <c r="D13" s="2">
        <v>1.1594201618719163E-2</v>
      </c>
      <c r="E13" s="2">
        <v>1.1915097030027723E-2</v>
      </c>
      <c r="F13" s="2">
        <v>1.2961601872413703E-2</v>
      </c>
      <c r="G13" s="2">
        <v>1.3238144107927506E-2</v>
      </c>
      <c r="H13" s="2">
        <v>2.0613244115624124E-2</v>
      </c>
      <c r="I13" s="2">
        <v>2.4147578319166942E-2</v>
      </c>
      <c r="J13" s="2">
        <v>3.2736671046290432E-2</v>
      </c>
      <c r="K13" s="2">
        <v>3.9147117017392805E-2</v>
      </c>
      <c r="L13" s="2">
        <v>4.0567826100747863E-2</v>
      </c>
      <c r="M13" s="2">
        <v>4.0583897428452281E-2</v>
      </c>
      <c r="N13" s="2">
        <v>3.5348175345067789E-2</v>
      </c>
      <c r="O13" s="2">
        <v>3.3354511517722174E-2</v>
      </c>
      <c r="P13" s="2">
        <v>3.5469309327393998E-2</v>
      </c>
      <c r="Q13" s="2">
        <v>3.5772749007259248E-2</v>
      </c>
      <c r="R13" s="2">
        <v>3.533256113059717E-2</v>
      </c>
      <c r="S13" s="2">
        <v>3.3792638606507594E-2</v>
      </c>
      <c r="T13" s="2">
        <v>3.4313810451649468E-2</v>
      </c>
      <c r="U13" s="2">
        <v>3.5162955342535232E-2</v>
      </c>
      <c r="V13" s="2">
        <v>3.1144099042197827E-2</v>
      </c>
      <c r="W13" s="2">
        <v>2.5941695249518608E-2</v>
      </c>
      <c r="X13" s="2">
        <v>2.0038530977801464E-2</v>
      </c>
      <c r="Y13" s="2">
        <v>1.8433388295740011E-2</v>
      </c>
    </row>
    <row r="14" spans="1:25" x14ac:dyDescent="0.25">
      <c r="A14">
        <v>59</v>
      </c>
      <c r="B14" s="2">
        <v>1.0304114338966122E-2</v>
      </c>
      <c r="C14" s="2">
        <v>7.9114230624505472E-3</v>
      </c>
      <c r="D14" s="2">
        <v>3.2429641573845491E-3</v>
      </c>
      <c r="E14" s="2">
        <v>2.1314203885273359E-3</v>
      </c>
      <c r="F14" s="2">
        <v>1.872750780947741E-3</v>
      </c>
      <c r="G14" s="2">
        <v>1.14237799687073E-2</v>
      </c>
      <c r="H14" s="2">
        <v>1.0954990303114844E-2</v>
      </c>
      <c r="I14" s="2">
        <v>1.5360524438660511E-2</v>
      </c>
      <c r="J14" s="2">
        <v>2.6619283968390556E-2</v>
      </c>
      <c r="K14" s="2">
        <v>4.2010079575048209E-2</v>
      </c>
      <c r="L14" s="2">
        <v>4.3544299902925417E-2</v>
      </c>
      <c r="M14" s="2">
        <v>4.5524968727240919E-2</v>
      </c>
      <c r="N14" s="2">
        <v>3.5833786623969466E-2</v>
      </c>
      <c r="O14" s="2">
        <v>3.554522380892871E-2</v>
      </c>
      <c r="P14" s="2">
        <v>4.1119037803575807E-2</v>
      </c>
      <c r="Q14" s="2">
        <v>4.4090797281318039E-2</v>
      </c>
      <c r="R14" s="2">
        <v>4.4517248194467146E-2</v>
      </c>
      <c r="S14" s="2">
        <v>3.8936384870799298E-2</v>
      </c>
      <c r="T14" s="2">
        <v>2.9819997235387901E-2</v>
      </c>
      <c r="U14" s="2">
        <v>1.5480260184737537E-2</v>
      </c>
      <c r="V14" s="2">
        <v>8.7144261571128652E-3</v>
      </c>
      <c r="W14" s="2">
        <v>1.1163804982007816E-2</v>
      </c>
      <c r="X14" s="2">
        <v>1.0213190302971104E-2</v>
      </c>
      <c r="Y14" s="2">
        <v>1.1303015621795127E-2</v>
      </c>
    </row>
    <row r="15" spans="1:25" x14ac:dyDescent="0.25">
      <c r="A15">
        <v>63</v>
      </c>
      <c r="B15" s="2">
        <v>1.5464738058923439E-2</v>
      </c>
      <c r="C15" s="2">
        <v>9.1925430331671158E-3</v>
      </c>
      <c r="D15" s="2">
        <v>1.0106412673230054E-2</v>
      </c>
      <c r="E15" s="2">
        <v>8.656976411800358E-3</v>
      </c>
      <c r="F15" s="2">
        <v>9.0930803678760316E-3</v>
      </c>
      <c r="G15" s="2">
        <v>8.7762351924297322E-3</v>
      </c>
      <c r="H15" s="2">
        <v>9.1898027872615064E-3</v>
      </c>
      <c r="I15" s="2">
        <v>9.9814897357916269E-3</v>
      </c>
      <c r="J15" s="2">
        <v>7.9975820548058227E-3</v>
      </c>
      <c r="K15" s="2">
        <v>2.0477067278349838E-2</v>
      </c>
      <c r="L15" s="2">
        <v>3.4109978422275818E-2</v>
      </c>
      <c r="M15" s="2">
        <v>4.1213349139569228E-2</v>
      </c>
      <c r="N15" s="2">
        <v>4.2434928990894037E-2</v>
      </c>
      <c r="O15" s="2">
        <v>4.3054061649329366E-2</v>
      </c>
      <c r="P15" s="2">
        <v>4.0725900954531602E-2</v>
      </c>
      <c r="Q15" s="2">
        <v>4.149888724569168E-2</v>
      </c>
      <c r="R15" s="2">
        <v>4.0886210527201115E-2</v>
      </c>
      <c r="S15" s="2">
        <v>3.9863253868571515E-2</v>
      </c>
      <c r="T15" s="2">
        <v>3.4043342225101664E-2</v>
      </c>
      <c r="U15" s="2">
        <v>3.30586944475822E-2</v>
      </c>
      <c r="V15" s="2">
        <v>2.620251248240062E-2</v>
      </c>
      <c r="W15" s="2">
        <v>1.3774905064095377E-2</v>
      </c>
      <c r="X15" s="2">
        <v>9.9305709846001216E-3</v>
      </c>
      <c r="Y15" s="2">
        <v>9.4239342900468946E-3</v>
      </c>
    </row>
    <row r="16" spans="1:25" x14ac:dyDescent="0.25">
      <c r="A16">
        <v>64</v>
      </c>
      <c r="B16" s="2">
        <v>1.4668233810603564E-2</v>
      </c>
      <c r="C16" s="2">
        <v>1.3260690587396531E-2</v>
      </c>
      <c r="D16" s="2">
        <v>1.3558564090734007E-2</v>
      </c>
      <c r="E16" s="2">
        <v>1.3270993886385866E-2</v>
      </c>
      <c r="F16" s="2">
        <v>1.2825080503169982E-2</v>
      </c>
      <c r="G16" s="2">
        <v>1.259617986661647E-2</v>
      </c>
      <c r="H16" s="2">
        <v>1.5294187945876132E-2</v>
      </c>
      <c r="I16" s="2">
        <v>1.5121243143523044E-2</v>
      </c>
      <c r="J16" s="2">
        <v>2.0518618346179053E-2</v>
      </c>
      <c r="K16" s="2">
        <v>2.2627357900577159E-2</v>
      </c>
      <c r="L16" s="2">
        <v>2.4201316468961863E-2</v>
      </c>
      <c r="M16" s="2">
        <v>2.4087897825411434E-2</v>
      </c>
      <c r="N16" s="2">
        <v>2.4900762347206368E-2</v>
      </c>
      <c r="O16" s="2">
        <v>2.3568716324806751E-2</v>
      </c>
      <c r="P16" s="2">
        <v>2.492447562453471E-2</v>
      </c>
      <c r="Q16" s="2">
        <v>2.4629397184828841E-2</v>
      </c>
      <c r="R16" s="2">
        <v>2.3878123323998399E-2</v>
      </c>
      <c r="S16" s="2">
        <v>2.4625059027826326E-2</v>
      </c>
      <c r="T16" s="2">
        <v>2.3786041455659993E-2</v>
      </c>
      <c r="U16" s="2">
        <v>2.3521491750416155E-2</v>
      </c>
      <c r="V16" s="2">
        <v>2.1915332378847865E-2</v>
      </c>
      <c r="W16" s="2">
        <v>1.9369221016342312E-2</v>
      </c>
      <c r="X16" s="2">
        <v>1.7300758401880497E-2</v>
      </c>
      <c r="Y16" s="2">
        <v>1.5581338692157394E-2</v>
      </c>
    </row>
    <row r="17" spans="1:25" x14ac:dyDescent="0.25">
      <c r="A17">
        <v>65</v>
      </c>
      <c r="B17" s="2">
        <v>3.6020948557253164E-2</v>
      </c>
      <c r="C17" s="2">
        <v>3.0687404369914569E-2</v>
      </c>
      <c r="D17" s="2">
        <v>3.1925996671959195E-2</v>
      </c>
      <c r="E17" s="2">
        <v>3.2388106003550958E-2</v>
      </c>
      <c r="F17" s="2">
        <v>2.6518967914061421E-2</v>
      </c>
      <c r="G17" s="2">
        <v>2.9614292053578187E-2</v>
      </c>
      <c r="H17" s="2">
        <v>3.0521539763572799E-2</v>
      </c>
      <c r="I17" s="2">
        <v>4.1124628571233002E-2</v>
      </c>
      <c r="J17" s="2">
        <v>9.6664075009748093E-2</v>
      </c>
      <c r="K17" s="2">
        <v>0.13642349155356825</v>
      </c>
      <c r="L17" s="2">
        <v>0.13298872209411935</v>
      </c>
      <c r="M17" s="2">
        <v>0.13030829577584127</v>
      </c>
      <c r="N17" s="2">
        <v>0.10877696297643481</v>
      </c>
      <c r="O17" s="2">
        <v>0.11536684926618393</v>
      </c>
      <c r="P17" s="2">
        <v>0.11355349336326984</v>
      </c>
      <c r="Q17" s="2">
        <v>0.12050291541336958</v>
      </c>
      <c r="R17" s="2">
        <v>0.11019724094655228</v>
      </c>
      <c r="S17" s="2">
        <v>0.11382757418042354</v>
      </c>
      <c r="T17" s="2">
        <v>8.8554998183032307E-2</v>
      </c>
      <c r="U17" s="2">
        <v>5.7512126860055225E-2</v>
      </c>
      <c r="V17" s="2">
        <v>5.4674085875118378E-2</v>
      </c>
      <c r="W17" s="2">
        <v>5.5629743144552365E-2</v>
      </c>
      <c r="X17" s="2">
        <v>5.6583664049707681E-2</v>
      </c>
      <c r="Y17" s="2">
        <v>4.3315210734379703E-2</v>
      </c>
    </row>
    <row r="18" spans="1:25" x14ac:dyDescent="0.25">
      <c r="A18">
        <v>66</v>
      </c>
      <c r="B18" s="2">
        <v>2.0206068677495189E-2</v>
      </c>
      <c r="C18" s="2">
        <v>2.1734851548037649E-2</v>
      </c>
      <c r="D18" s="2">
        <v>2.190108963215745E-2</v>
      </c>
      <c r="E18" s="2">
        <v>2.0914697933710154E-2</v>
      </c>
      <c r="F18" s="2">
        <v>2.1714948358823354E-2</v>
      </c>
      <c r="G18" s="2">
        <v>2.2090374471535345E-2</v>
      </c>
      <c r="H18" s="2">
        <v>3.4083665913799605E-2</v>
      </c>
      <c r="I18" s="2">
        <v>5.1005221159184225E-2</v>
      </c>
      <c r="J18" s="2">
        <v>5.9073451607623138E-2</v>
      </c>
      <c r="K18" s="2">
        <v>6.3837282981532656E-2</v>
      </c>
      <c r="L18" s="2">
        <v>6.540845084096493E-2</v>
      </c>
      <c r="M18" s="2">
        <v>6.3612139536549192E-2</v>
      </c>
      <c r="N18" s="2">
        <v>5.317272172963948E-2</v>
      </c>
      <c r="O18" s="2">
        <v>5.5080307510430811E-2</v>
      </c>
      <c r="P18" s="2">
        <v>6.0632903458912604E-2</v>
      </c>
      <c r="Q18" s="2">
        <v>6.5298298078711389E-2</v>
      </c>
      <c r="R18" s="2">
        <v>6.3561133563695527E-2</v>
      </c>
      <c r="S18" s="2">
        <v>6.1357082249804656E-2</v>
      </c>
      <c r="T18" s="2">
        <v>6.3242194299884813E-2</v>
      </c>
      <c r="U18" s="2">
        <v>6.2598430935683569E-2</v>
      </c>
      <c r="V18" s="2">
        <v>5.688734797584271E-2</v>
      </c>
      <c r="W18" s="2">
        <v>5.4802062083047276E-2</v>
      </c>
      <c r="X18" s="2">
        <v>5.0408460408814824E-2</v>
      </c>
      <c r="Y18" s="2">
        <v>2.8335508240156237E-2</v>
      </c>
    </row>
    <row r="19" spans="1:25" x14ac:dyDescent="0.25">
      <c r="A19">
        <v>67</v>
      </c>
      <c r="B19" s="2">
        <v>2.7875087243293507E-2</v>
      </c>
      <c r="C19" s="2">
        <v>2.0364832082902601E-2</v>
      </c>
      <c r="D19" s="2">
        <v>1.5489502350876764E-2</v>
      </c>
      <c r="E19" s="2">
        <v>1.020832061895254E-2</v>
      </c>
      <c r="F19" s="2">
        <v>1.733047588522936E-2</v>
      </c>
      <c r="G19" s="2">
        <v>1.3037167979615003E-2</v>
      </c>
      <c r="H19" s="2">
        <v>1.4417897137768762E-2</v>
      </c>
      <c r="I19" s="2">
        <v>2.0547695947847878E-2</v>
      </c>
      <c r="J19" s="2">
        <v>4.7523298721393402E-2</v>
      </c>
      <c r="K19" s="2">
        <v>5.9621733251765278E-2</v>
      </c>
      <c r="L19" s="2">
        <v>7.7048209704268691E-2</v>
      </c>
      <c r="M19" s="2">
        <v>7.4148073684056695E-2</v>
      </c>
      <c r="N19" s="2">
        <v>6.2181164553214124E-2</v>
      </c>
      <c r="O19" s="2">
        <v>6.8373751689107601E-2</v>
      </c>
      <c r="P19" s="2">
        <v>7.6427454799764635E-2</v>
      </c>
      <c r="Q19" s="2">
        <v>6.5864004587306277E-2</v>
      </c>
      <c r="R19" s="2">
        <v>5.9199328988272071E-2</v>
      </c>
      <c r="S19" s="2">
        <v>5.6794055122459323E-2</v>
      </c>
      <c r="T19" s="2">
        <v>6.2325971339968186E-2</v>
      </c>
      <c r="U19" s="2">
        <v>5.9940201697910707E-2</v>
      </c>
      <c r="V19" s="2">
        <v>5.8306751423920292E-2</v>
      </c>
      <c r="W19" s="2">
        <v>6.0065276792962391E-2</v>
      </c>
      <c r="X19" s="2">
        <v>5.6269997277738529E-2</v>
      </c>
      <c r="Y19" s="2">
        <v>3.9386924844473155E-2</v>
      </c>
    </row>
    <row r="20" spans="1:25" x14ac:dyDescent="0.25">
      <c r="A20">
        <v>68</v>
      </c>
      <c r="B20" s="2">
        <v>0.7145004321662296</v>
      </c>
      <c r="C20" s="2">
        <v>0.71025736854885113</v>
      </c>
      <c r="D20" s="2">
        <v>0.71238957098652533</v>
      </c>
      <c r="E20" s="2">
        <v>0.67279969811254958</v>
      </c>
      <c r="F20" s="2">
        <v>0.68444500342824599</v>
      </c>
      <c r="G20" s="2">
        <v>0.72557060219638181</v>
      </c>
      <c r="H20" s="2">
        <v>0.7813675557992964</v>
      </c>
      <c r="I20" s="2">
        <v>0.82499363068536447</v>
      </c>
      <c r="J20" s="2">
        <v>0.85288846434942234</v>
      </c>
      <c r="K20" s="2">
        <v>0.85974724669846081</v>
      </c>
      <c r="L20" s="2">
        <v>0.89864137901384855</v>
      </c>
      <c r="M20" s="2">
        <v>0.88826155550366259</v>
      </c>
      <c r="N20" s="2">
        <v>0.88690103077605864</v>
      </c>
      <c r="O20" s="2">
        <v>0.88996083533455073</v>
      </c>
      <c r="P20" s="2">
        <v>0.89504763674015586</v>
      </c>
      <c r="Q20" s="2">
        <v>0.89054471020502679</v>
      </c>
      <c r="R20" s="2">
        <v>0.8964283769130863</v>
      </c>
      <c r="S20" s="2">
        <v>0.89478793020661918</v>
      </c>
      <c r="T20" s="2">
        <v>0.89386636315881218</v>
      </c>
      <c r="U20" s="2">
        <v>0.87889519929388482</v>
      </c>
      <c r="V20" s="2">
        <v>0.84420154170553796</v>
      </c>
      <c r="W20" s="2">
        <v>0.82070907273906457</v>
      </c>
      <c r="X20" s="2">
        <v>0.74536116877686442</v>
      </c>
      <c r="Y20" s="2">
        <v>0.72087196152232047</v>
      </c>
    </row>
    <row r="21" spans="1:25" x14ac:dyDescent="0.25">
      <c r="A21">
        <v>70</v>
      </c>
      <c r="B21" s="2">
        <v>0.25715669713038219</v>
      </c>
      <c r="C21" s="2">
        <v>0.26799912550903343</v>
      </c>
      <c r="D21" s="2">
        <v>0.19219215434287651</v>
      </c>
      <c r="E21" s="2">
        <v>0.19571046332708256</v>
      </c>
      <c r="F21" s="2">
        <v>0.20767845562032866</v>
      </c>
      <c r="G21" s="2">
        <v>0.26530399100570923</v>
      </c>
      <c r="H21" s="2">
        <v>0.26884826540484608</v>
      </c>
      <c r="I21" s="2">
        <v>0.32705281724761842</v>
      </c>
      <c r="J21" s="2">
        <v>0.43954440134710454</v>
      </c>
      <c r="K21" s="2">
        <v>0.48079919691412415</v>
      </c>
      <c r="L21" s="2">
        <v>0.51125973428265648</v>
      </c>
      <c r="M21" s="2">
        <v>0.5248719058828103</v>
      </c>
      <c r="N21" s="2">
        <v>0.49817559058575739</v>
      </c>
      <c r="O21" s="2">
        <v>0.4526248786603021</v>
      </c>
      <c r="P21" s="2">
        <v>0.45029562532526962</v>
      </c>
      <c r="Q21" s="2">
        <v>0.43970651670276178</v>
      </c>
      <c r="R21" s="2">
        <v>0.4468588310680866</v>
      </c>
      <c r="S21" s="2">
        <v>0.42628171823783123</v>
      </c>
      <c r="T21" s="2">
        <v>0.37718325316497803</v>
      </c>
      <c r="U21" s="2">
        <v>0.38449365698506971</v>
      </c>
      <c r="V21" s="2">
        <v>0.37381625967593607</v>
      </c>
      <c r="W21" s="2">
        <v>0.38198967880853502</v>
      </c>
      <c r="X21" s="2">
        <v>0.36584266652403413</v>
      </c>
      <c r="Y21" s="2">
        <v>0.32149936150615865</v>
      </c>
    </row>
    <row r="22" spans="1:25" x14ac:dyDescent="0.25">
      <c r="A22">
        <v>74</v>
      </c>
      <c r="B22" s="2">
        <v>3.7775990182961197E-2</v>
      </c>
      <c r="C22" s="2">
        <v>3.7493656480312089E-2</v>
      </c>
      <c r="D22" s="2">
        <v>3.8451910931633151E-2</v>
      </c>
      <c r="E22" s="2">
        <v>3.8034926834836801E-2</v>
      </c>
      <c r="F22" s="2">
        <v>3.643952736317644E-2</v>
      </c>
      <c r="G22" s="2">
        <v>4.5220767875072933E-2</v>
      </c>
      <c r="H22" s="2">
        <v>5.2423573336479221E-2</v>
      </c>
      <c r="I22" s="2">
        <v>5.520989699891251E-2</v>
      </c>
      <c r="J22" s="2">
        <v>5.9007903696004491E-2</v>
      </c>
      <c r="K22" s="2">
        <v>7.140372336525308E-2</v>
      </c>
      <c r="L22" s="2">
        <v>7.3771003936116533E-2</v>
      </c>
      <c r="M22" s="2">
        <v>7.4055610653212339E-2</v>
      </c>
      <c r="N22" s="2">
        <v>7.273633421515649E-2</v>
      </c>
      <c r="O22" s="2">
        <v>7.276187133458327E-2</v>
      </c>
      <c r="P22" s="2">
        <v>7.2568119362852221E-2</v>
      </c>
      <c r="Q22" s="2">
        <v>7.2684519040450452E-2</v>
      </c>
      <c r="R22" s="2">
        <v>7.2481677444429848E-2</v>
      </c>
      <c r="S22" s="2">
        <v>7.2396969200631364E-2</v>
      </c>
      <c r="T22" s="2">
        <v>7.2872920136114946E-2</v>
      </c>
      <c r="U22" s="2">
        <v>6.7859401192724184E-2</v>
      </c>
      <c r="V22" s="2">
        <v>5.9148836867560187E-2</v>
      </c>
      <c r="W22" s="2">
        <v>5.4520696528040168E-2</v>
      </c>
      <c r="X22" s="2">
        <v>4.5335789937108635E-2</v>
      </c>
      <c r="Y22" s="2">
        <v>4.4708188836559123E-2</v>
      </c>
    </row>
    <row r="23" spans="1:25" x14ac:dyDescent="0.25">
      <c r="A23">
        <v>74</v>
      </c>
      <c r="B23" s="2">
        <v>3.7775990182961197E-2</v>
      </c>
      <c r="C23" s="2">
        <v>3.7493656480312089E-2</v>
      </c>
      <c r="D23" s="2">
        <v>3.8451910931633151E-2</v>
      </c>
      <c r="E23" s="2">
        <v>3.8034926834836801E-2</v>
      </c>
      <c r="F23" s="2">
        <v>3.643952736317644E-2</v>
      </c>
      <c r="G23" s="2">
        <v>4.5220767875072933E-2</v>
      </c>
      <c r="H23" s="2">
        <v>5.2423573336479221E-2</v>
      </c>
      <c r="I23" s="2">
        <v>5.520989699891251E-2</v>
      </c>
      <c r="J23" s="2">
        <v>5.9007903696004491E-2</v>
      </c>
      <c r="K23" s="2">
        <v>7.140372336525308E-2</v>
      </c>
      <c r="L23" s="2">
        <v>7.3771003936116533E-2</v>
      </c>
      <c r="M23" s="2">
        <v>7.4055610653212339E-2</v>
      </c>
      <c r="N23" s="2">
        <v>7.273633421515649E-2</v>
      </c>
      <c r="O23" s="2">
        <v>7.276187133458327E-2</v>
      </c>
      <c r="P23" s="2">
        <v>7.2568119362852221E-2</v>
      </c>
      <c r="Q23" s="2">
        <v>7.2684519040450452E-2</v>
      </c>
      <c r="R23" s="2">
        <v>7.2481677444429848E-2</v>
      </c>
      <c r="S23" s="2">
        <v>7.2396969200631364E-2</v>
      </c>
      <c r="T23" s="2">
        <v>7.2872920136114946E-2</v>
      </c>
      <c r="U23" s="2">
        <v>6.7859401192724184E-2</v>
      </c>
      <c r="V23" s="2">
        <v>5.9148836867560187E-2</v>
      </c>
      <c r="W23" s="2">
        <v>5.4520696528040168E-2</v>
      </c>
      <c r="X23" s="2">
        <v>4.5335789937108635E-2</v>
      </c>
      <c r="Y23" s="2">
        <v>4.4708188836559123E-2</v>
      </c>
    </row>
    <row r="24" spans="1:25" x14ac:dyDescent="0.25">
      <c r="A24">
        <v>76</v>
      </c>
      <c r="B24" s="2">
        <v>2.0866122896462412E-2</v>
      </c>
      <c r="C24" s="2">
        <v>2.1782613412990249E-2</v>
      </c>
      <c r="D24" s="2">
        <v>2.0773847244901049E-2</v>
      </c>
      <c r="E24" s="2">
        <v>2.0961050419558043E-2</v>
      </c>
      <c r="F24" s="2">
        <v>1.9630869608708943E-2</v>
      </c>
      <c r="G24" s="2">
        <v>1.7701870333504958E-2</v>
      </c>
      <c r="H24" s="2">
        <v>2.9958099353169457E-2</v>
      </c>
      <c r="I24" s="2">
        <v>4.0349117334628516E-2</v>
      </c>
      <c r="J24" s="2">
        <v>4.8514802300868264E-2</v>
      </c>
      <c r="K24" s="2">
        <v>4.922113536037391E-2</v>
      </c>
      <c r="L24" s="2">
        <v>5.1367579904344651E-2</v>
      </c>
      <c r="M24" s="2">
        <v>4.9528954566693775E-2</v>
      </c>
      <c r="N24" s="2">
        <v>4.6615011395786929E-2</v>
      </c>
      <c r="O24" s="2">
        <v>4.2630026430409085E-2</v>
      </c>
      <c r="P24" s="2">
        <v>4.219819134070564E-2</v>
      </c>
      <c r="Q24" s="2">
        <v>4.426693188616139E-2</v>
      </c>
      <c r="R24" s="2">
        <v>4.0692502486498125E-2</v>
      </c>
      <c r="S24" s="2">
        <v>4.2417017555083716E-2</v>
      </c>
      <c r="T24" s="2">
        <v>4.0874342873760225E-2</v>
      </c>
      <c r="U24" s="2">
        <v>3.7871377124708998E-2</v>
      </c>
      <c r="V24" s="2">
        <v>3.4043734530463145E-2</v>
      </c>
      <c r="W24" s="2">
        <v>3.1980582959561417E-2</v>
      </c>
      <c r="X24" s="2">
        <v>2.6185985066092803E-2</v>
      </c>
      <c r="Y24" s="2">
        <v>1.9977800750208968E-2</v>
      </c>
    </row>
    <row r="25" spans="1:25" x14ac:dyDescent="0.25">
      <c r="A25">
        <v>77</v>
      </c>
      <c r="B25" s="2">
        <v>0.11768447829749366</v>
      </c>
      <c r="C25" s="2">
        <v>0.11664282943469476</v>
      </c>
      <c r="D25" s="2">
        <v>0.11884125642428309</v>
      </c>
      <c r="E25" s="2">
        <v>0.11768094883002832</v>
      </c>
      <c r="F25" s="2">
        <v>0.11926655309129518</v>
      </c>
      <c r="G25" s="2">
        <v>0.12591819052474401</v>
      </c>
      <c r="H25" s="2">
        <v>0.16286687402052974</v>
      </c>
      <c r="I25" s="2">
        <v>0.19887778312111959</v>
      </c>
      <c r="J25" s="2">
        <v>0.21230362530018362</v>
      </c>
      <c r="K25" s="2">
        <v>0.20952894156708651</v>
      </c>
      <c r="L25" s="2">
        <v>0.21300995029072489</v>
      </c>
      <c r="M25" s="2">
        <v>0.20080187697832008</v>
      </c>
      <c r="N25" s="2">
        <v>0.18983333183974452</v>
      </c>
      <c r="O25" s="2">
        <v>0.17165251749730107</v>
      </c>
      <c r="P25" s="2">
        <v>0.17489829567397944</v>
      </c>
      <c r="Q25" s="2">
        <v>0.17501300291832708</v>
      </c>
      <c r="R25" s="2">
        <v>0.16201345834208974</v>
      </c>
      <c r="S25" s="2">
        <v>0.1632316061939153</v>
      </c>
      <c r="T25" s="2">
        <v>0.16232137027746013</v>
      </c>
      <c r="U25" s="2">
        <v>0.15200157204915668</v>
      </c>
      <c r="V25" s="2">
        <v>0.14077652119431139</v>
      </c>
      <c r="W25" s="2">
        <v>0.13560974495308428</v>
      </c>
      <c r="X25" s="2">
        <v>0.12204101409536074</v>
      </c>
      <c r="Y25" s="2">
        <v>0.11729529741831562</v>
      </c>
    </row>
    <row r="26" spans="1:25" x14ac:dyDescent="0.25">
      <c r="A26">
        <v>78</v>
      </c>
      <c r="B26" s="2">
        <v>8.5907951505204236E-2</v>
      </c>
      <c r="C26" s="2">
        <v>8.6882588259553806E-2</v>
      </c>
      <c r="D26" s="2">
        <v>8.1690235706787392E-2</v>
      </c>
      <c r="E26" s="2">
        <v>8.1276807333610174E-2</v>
      </c>
      <c r="F26" s="2">
        <v>8.140028182791019E-2</v>
      </c>
      <c r="G26" s="2">
        <v>8.1826084790414894E-2</v>
      </c>
      <c r="H26" s="2">
        <v>8.0910853800796892E-2</v>
      </c>
      <c r="I26" s="2">
        <v>7.8883571209883457E-2</v>
      </c>
      <c r="J26" s="2">
        <v>7.9406166266640321E-2</v>
      </c>
      <c r="K26" s="2">
        <v>8.6301592088165083E-2</v>
      </c>
      <c r="L26" s="2">
        <v>8.5561472866101246E-2</v>
      </c>
      <c r="M26" s="2">
        <v>8.5241793691068421E-2</v>
      </c>
      <c r="N26" s="2">
        <v>9.0205869351032697E-2</v>
      </c>
      <c r="O26" s="2">
        <v>9.0261981825604354E-2</v>
      </c>
      <c r="P26" s="2">
        <v>8.9040621117104701E-2</v>
      </c>
      <c r="Q26" s="2">
        <v>8.9487069741621808E-2</v>
      </c>
      <c r="R26" s="2">
        <v>8.918769003160755E-2</v>
      </c>
      <c r="S26" s="2">
        <v>8.5637474569298086E-2</v>
      </c>
      <c r="T26" s="2">
        <v>8.171158464948533E-2</v>
      </c>
      <c r="U26" s="2">
        <v>8.1006193609546653E-2</v>
      </c>
      <c r="V26" s="2">
        <v>8.0615728740408177E-2</v>
      </c>
      <c r="W26" s="2">
        <v>7.7459648373302714E-2</v>
      </c>
      <c r="X26" s="2">
        <v>7.7451403172535252E-2</v>
      </c>
      <c r="Y26" s="2">
        <v>7.6436804167858668E-2</v>
      </c>
    </row>
    <row r="27" spans="1:25" x14ac:dyDescent="0.25">
      <c r="A27">
        <v>114</v>
      </c>
      <c r="B27" s="2">
        <v>0.18346921722148818</v>
      </c>
      <c r="C27" s="2">
        <v>0.18466869336175226</v>
      </c>
      <c r="D27" s="2">
        <v>0.17431884144325249</v>
      </c>
      <c r="E27" s="2">
        <v>0.17710167470225413</v>
      </c>
      <c r="F27" s="2">
        <v>0.17616231930236284</v>
      </c>
      <c r="G27" s="2">
        <v>0.17427917249337527</v>
      </c>
      <c r="H27" s="2">
        <v>0.18073978795469473</v>
      </c>
      <c r="I27" s="2">
        <v>0.18617914239260516</v>
      </c>
      <c r="J27" s="2">
        <v>0.20131207759353562</v>
      </c>
      <c r="K27" s="2">
        <v>0.22457742263255576</v>
      </c>
      <c r="L27" s="2">
        <v>0.22824706722029733</v>
      </c>
      <c r="M27" s="2">
        <v>0.22895300925522952</v>
      </c>
      <c r="N27" s="2">
        <v>0.22154368505548194</v>
      </c>
      <c r="O27" s="2">
        <v>0.21771360589016303</v>
      </c>
      <c r="P27" s="2">
        <v>0.22759268791675827</v>
      </c>
      <c r="Q27" s="2">
        <v>0.22875633350067381</v>
      </c>
      <c r="R27" s="2">
        <v>0.2248440554113873</v>
      </c>
      <c r="S27" s="2">
        <v>0.21220270381737141</v>
      </c>
      <c r="T27" s="2">
        <v>0.19860244188050447</v>
      </c>
      <c r="U27" s="2">
        <v>0.19406626813840369</v>
      </c>
      <c r="V27" s="2">
        <v>0.18704685204925517</v>
      </c>
      <c r="W27" s="2">
        <v>0.18606076876455596</v>
      </c>
      <c r="X27" s="2">
        <v>0.18765267386234194</v>
      </c>
      <c r="Y27" s="2">
        <v>0.18825634997130827</v>
      </c>
    </row>
    <row r="28" spans="1:25" x14ac:dyDescent="0.25">
      <c r="A28">
        <v>79</v>
      </c>
      <c r="B28" s="2">
        <v>3.3637228054744818E-2</v>
      </c>
      <c r="C28" s="2">
        <v>3.1200846246654885E-2</v>
      </c>
      <c r="D28" s="2">
        <v>2.9654922231388037E-2</v>
      </c>
      <c r="E28" s="2">
        <v>2.4267183521554537E-2</v>
      </c>
      <c r="F28" s="2">
        <v>2.3538036535307977E-2</v>
      </c>
      <c r="G28" s="2">
        <v>2.2197562976176453E-2</v>
      </c>
      <c r="H28" s="2">
        <v>2.2315420244296273E-2</v>
      </c>
      <c r="I28" s="2">
        <v>2.2113620780576587E-2</v>
      </c>
      <c r="J28" s="2">
        <v>2.3194756298673916E-2</v>
      </c>
      <c r="K28" s="2">
        <v>2.9693300484293011E-2</v>
      </c>
      <c r="L28" s="2">
        <v>3.5341930371741076E-2</v>
      </c>
      <c r="M28" s="2">
        <v>3.8027892602505567E-2</v>
      </c>
      <c r="N28" s="2">
        <v>3.7371453829431293E-2</v>
      </c>
      <c r="O28" s="2">
        <v>3.6970366657511342E-2</v>
      </c>
      <c r="P28" s="2">
        <v>3.335707606669093E-2</v>
      </c>
      <c r="Q28" s="2">
        <v>3.2009176916018914E-2</v>
      </c>
      <c r="R28" s="2">
        <v>3.1591038144220145E-2</v>
      </c>
      <c r="S28" s="2">
        <v>3.2632777309067426E-2</v>
      </c>
      <c r="T28" s="2">
        <v>3.5827507817930752E-2</v>
      </c>
      <c r="U28" s="2">
        <v>4.0748771505479238E-2</v>
      </c>
      <c r="V28" s="2">
        <v>4.3972921003972161E-2</v>
      </c>
      <c r="W28" s="2">
        <v>4.1099184570520794E-2</v>
      </c>
      <c r="X28" s="2">
        <v>3.7224568745911908E-2</v>
      </c>
      <c r="Y28" s="2">
        <v>3.1320811844080136E-2</v>
      </c>
    </row>
    <row r="29" spans="1:25" x14ac:dyDescent="0.25">
      <c r="A29">
        <v>71</v>
      </c>
      <c r="B29" s="2">
        <v>7.4448033429978331E-3</v>
      </c>
      <c r="C29" s="2">
        <v>5.3440917085977218E-3</v>
      </c>
      <c r="D29" s="2">
        <v>5.3357182680073174E-3</v>
      </c>
      <c r="E29" s="2">
        <v>5.1368258839026067E-3</v>
      </c>
      <c r="F29" s="2">
        <v>5.4119825207195153E-3</v>
      </c>
      <c r="G29" s="2">
        <v>5.7502621693815131E-3</v>
      </c>
      <c r="H29" s="2">
        <v>5.158352224506153E-3</v>
      </c>
      <c r="I29" s="2">
        <v>5.9573930246403541E-3</v>
      </c>
      <c r="J29" s="2">
        <v>1.0146122348794563E-2</v>
      </c>
      <c r="K29" s="2">
        <v>1.1522235545995614E-2</v>
      </c>
      <c r="L29" s="2">
        <v>1.390387361240387E-2</v>
      </c>
      <c r="M29" s="2">
        <v>1.5584701555353235E-2</v>
      </c>
      <c r="N29" s="2">
        <v>1.7366226578395389E-2</v>
      </c>
      <c r="O29" s="2">
        <v>1.6264389554873148E-2</v>
      </c>
      <c r="P29" s="2">
        <v>1.5079327472038358E-2</v>
      </c>
      <c r="Q29" s="2">
        <v>1.2425304780185574E-2</v>
      </c>
      <c r="R29" s="2">
        <v>1.2587296559935447E-2</v>
      </c>
      <c r="S29" s="2">
        <v>1.2356677465737291E-2</v>
      </c>
      <c r="T29" s="2">
        <v>1.5222234810634231E-2</v>
      </c>
      <c r="U29" s="2">
        <v>1.8518787408376147E-2</v>
      </c>
      <c r="V29" s="2">
        <v>1.9444191218886152E-2</v>
      </c>
      <c r="W29" s="2">
        <v>1.8013161368939386E-2</v>
      </c>
      <c r="X29" s="2">
        <v>1.4220732248001902E-2</v>
      </c>
      <c r="Y29" s="2">
        <v>1.1528583061753393E-2</v>
      </c>
    </row>
    <row r="30" spans="1:25" x14ac:dyDescent="0.25">
      <c r="A30">
        <v>9</v>
      </c>
      <c r="B30" s="2">
        <v>1.6647041047951387E-2</v>
      </c>
      <c r="C30" s="2">
        <v>1.523621096492485E-2</v>
      </c>
      <c r="D30" s="2">
        <v>1.3673014616455146E-2</v>
      </c>
      <c r="E30" s="2">
        <v>1.2364079738985718E-2</v>
      </c>
      <c r="F30" s="2">
        <v>1.2535287579642647E-2</v>
      </c>
      <c r="G30" s="2">
        <v>9.5814829488765092E-3</v>
      </c>
      <c r="H30" s="2">
        <v>8.0797827661550775E-3</v>
      </c>
      <c r="I30" s="2">
        <v>8.2482099004832603E-3</v>
      </c>
      <c r="J30" s="2">
        <v>8.3984959964228546E-3</v>
      </c>
      <c r="K30" s="2">
        <v>8.4825921322728808E-3</v>
      </c>
      <c r="L30" s="2">
        <v>8.5180593533099817E-3</v>
      </c>
      <c r="M30" s="2">
        <v>8.5960292007578772E-3</v>
      </c>
      <c r="N30" s="2">
        <v>8.117354166632073E-3</v>
      </c>
      <c r="O30" s="2">
        <v>8.3739616949492519E-3</v>
      </c>
      <c r="P30" s="2">
        <v>8.1821302082493944E-3</v>
      </c>
      <c r="Q30" s="2">
        <v>9.0373372646875456E-3</v>
      </c>
      <c r="R30" s="2">
        <v>8.9886384938047473E-3</v>
      </c>
      <c r="S30" s="2">
        <v>1.0411744175508643E-2</v>
      </c>
      <c r="T30" s="2">
        <v>1.3277840904119069E-2</v>
      </c>
      <c r="U30" s="2">
        <v>1.5746807555211694E-2</v>
      </c>
      <c r="V30" s="2">
        <v>1.8228994591035601E-2</v>
      </c>
      <c r="W30" s="2">
        <v>1.8943049899612666E-2</v>
      </c>
      <c r="X30" s="2">
        <v>1.8844833055822484E-2</v>
      </c>
      <c r="Y30" s="2">
        <v>1.6494745527834993E-2</v>
      </c>
    </row>
    <row r="31" spans="1:25" x14ac:dyDescent="0.25">
      <c r="A31">
        <v>100</v>
      </c>
      <c r="B31" s="2">
        <v>2.4892952120539807E-2</v>
      </c>
      <c r="C31" s="2">
        <v>2.3946375399641166E-2</v>
      </c>
      <c r="D31" s="2">
        <v>2.3805138184311282E-2</v>
      </c>
      <c r="E31" s="2">
        <v>2.3776755574196385E-2</v>
      </c>
      <c r="F31" s="2">
        <v>2.3846229461214216E-2</v>
      </c>
      <c r="G31" s="2">
        <v>2.4537903952112413E-2</v>
      </c>
      <c r="H31" s="2">
        <v>2.564874015666424E-2</v>
      </c>
      <c r="I31" s="2">
        <v>2.7375230453405522E-2</v>
      </c>
      <c r="J31" s="2">
        <v>2.9141416684166092E-2</v>
      </c>
      <c r="K31" s="2">
        <v>3.011783024663137E-2</v>
      </c>
      <c r="L31" s="2">
        <v>3.0212820668772879E-2</v>
      </c>
      <c r="M31" s="2">
        <v>3.0245892824557204E-2</v>
      </c>
      <c r="N31" s="2">
        <v>2.9926919931274401E-2</v>
      </c>
      <c r="O31" s="2">
        <v>2.86768382492378E-2</v>
      </c>
      <c r="P31" s="2">
        <v>2.9322904334596053E-2</v>
      </c>
      <c r="Q31" s="2">
        <v>2.9372532774165461E-2</v>
      </c>
      <c r="R31" s="2">
        <v>2.9412246196903795E-2</v>
      </c>
      <c r="S31" s="2">
        <v>2.9339467436017373E-2</v>
      </c>
      <c r="T31" s="2">
        <v>2.9324935002132155E-2</v>
      </c>
      <c r="U31" s="2">
        <v>2.8993406295441924E-2</v>
      </c>
      <c r="V31" s="2">
        <v>2.785169469606966E-2</v>
      </c>
      <c r="W31" s="2">
        <v>2.8038906789588928E-2</v>
      </c>
      <c r="X31" s="2">
        <v>2.7568439893076301E-2</v>
      </c>
      <c r="Y31" s="2">
        <v>2.5323873861480991E-2</v>
      </c>
    </row>
    <row r="32" spans="1:25" x14ac:dyDescent="0.25">
      <c r="A32">
        <v>108</v>
      </c>
      <c r="B32" s="2">
        <v>2.4733939944245484E-2</v>
      </c>
      <c r="C32" s="2">
        <v>2.4709295671335157E-2</v>
      </c>
      <c r="D32" s="2">
        <v>2.4602620907548989E-2</v>
      </c>
      <c r="E32" s="2">
        <v>2.4223080133916011E-2</v>
      </c>
      <c r="F32" s="2">
        <v>2.3913672680695944E-2</v>
      </c>
      <c r="G32" s="2">
        <v>2.3736176410461978E-2</v>
      </c>
      <c r="H32" s="2">
        <v>2.3992733942780071E-2</v>
      </c>
      <c r="I32" s="2">
        <v>2.5751108249279918E-2</v>
      </c>
      <c r="J32" s="2">
        <v>2.8141838769886022E-2</v>
      </c>
      <c r="K32" s="2">
        <v>3.0204076309248519E-2</v>
      </c>
      <c r="L32" s="2">
        <v>3.1097085676538912E-2</v>
      </c>
      <c r="M32" s="2">
        <v>3.1106507847434302E-2</v>
      </c>
      <c r="N32" s="2">
        <v>3.1021085829545207E-2</v>
      </c>
      <c r="O32" s="2">
        <v>3.1039558461951468E-2</v>
      </c>
      <c r="P32" s="2">
        <v>3.1098865672435309E-2</v>
      </c>
      <c r="Q32" s="2">
        <v>3.1077131838554914E-2</v>
      </c>
      <c r="R32" s="2">
        <v>3.1296318349617651E-2</v>
      </c>
      <c r="S32" s="2">
        <v>3.1126553772910688E-2</v>
      </c>
      <c r="T32" s="2">
        <v>3.1087516679448562E-2</v>
      </c>
      <c r="U32" s="2">
        <v>3.0824667160525832E-2</v>
      </c>
      <c r="V32" s="2">
        <v>3.0154220713944128E-2</v>
      </c>
      <c r="W32" s="2">
        <v>2.9470433734143223E-2</v>
      </c>
      <c r="X32" s="2">
        <v>2.832252411297884E-2</v>
      </c>
      <c r="Y32" s="2">
        <v>2.6363484046501479E-2</v>
      </c>
    </row>
    <row r="33" spans="1:25" x14ac:dyDescent="0.25">
      <c r="A33">
        <v>101</v>
      </c>
      <c r="B33" s="2">
        <v>2.3881021538650977E-2</v>
      </c>
      <c r="C33" s="2">
        <v>2.3422758112200428E-2</v>
      </c>
      <c r="D33" s="2">
        <v>2.3039264097611856E-2</v>
      </c>
      <c r="E33" s="2">
        <v>2.3359142254419658E-2</v>
      </c>
      <c r="F33" s="2">
        <v>2.3075660196884989E-2</v>
      </c>
      <c r="G33" s="2">
        <v>2.3169716998086998E-2</v>
      </c>
      <c r="H33" s="2">
        <v>2.3357791374381046E-2</v>
      </c>
      <c r="I33" s="2">
        <v>2.4714275114754245E-2</v>
      </c>
      <c r="J33" s="2">
        <v>2.6196746895510069E-2</v>
      </c>
      <c r="K33" s="2">
        <v>2.8401565811411147E-2</v>
      </c>
      <c r="L33" s="2">
        <v>2.9397269035761862E-2</v>
      </c>
      <c r="M33" s="2">
        <v>2.9320775453575584E-2</v>
      </c>
      <c r="N33" s="2">
        <v>2.8976155600823655E-2</v>
      </c>
      <c r="O33" s="2">
        <v>2.8806884067665017E-2</v>
      </c>
      <c r="P33" s="2">
        <v>2.8728403292724462E-2</v>
      </c>
      <c r="Q33" s="2">
        <v>2.8699880476438209E-2</v>
      </c>
      <c r="R33" s="2">
        <v>2.8842701655921035E-2</v>
      </c>
      <c r="S33" s="2">
        <v>2.8601127015511565E-2</v>
      </c>
      <c r="T33" s="2">
        <v>2.8169017424963579E-2</v>
      </c>
      <c r="U33" s="2">
        <v>2.6921391574067977E-2</v>
      </c>
      <c r="V33" s="2">
        <v>2.6003452877627391E-2</v>
      </c>
      <c r="W33" s="2">
        <v>2.5174909398908599E-2</v>
      </c>
      <c r="X33" s="2">
        <v>2.4718168973110119E-2</v>
      </c>
      <c r="Y33" s="2">
        <v>2.493445265322974E-2</v>
      </c>
    </row>
    <row r="34" spans="1:25" x14ac:dyDescent="0.25">
      <c r="A34">
        <v>13</v>
      </c>
      <c r="B34" s="2">
        <v>1.3494252637232401E-2</v>
      </c>
      <c r="C34" s="2">
        <v>1.3492602571649838E-2</v>
      </c>
      <c r="D34" s="2">
        <v>1.2259788875337903E-2</v>
      </c>
      <c r="E34" s="2">
        <v>1.1425893650977563E-2</v>
      </c>
      <c r="F34" s="2">
        <v>1.0510410588065334E-2</v>
      </c>
      <c r="G34" s="2">
        <v>1.0779261603005122E-2</v>
      </c>
      <c r="H34" s="2">
        <v>1.0940724274899026E-2</v>
      </c>
      <c r="I34" s="2">
        <v>1.2871617384340197E-2</v>
      </c>
      <c r="J34" s="2">
        <v>1.6375690035444534E-2</v>
      </c>
      <c r="K34" s="2">
        <v>1.8521108467693514E-2</v>
      </c>
      <c r="L34" s="2">
        <v>1.8414874182492207E-2</v>
      </c>
      <c r="M34" s="2">
        <v>1.8617445224782803E-2</v>
      </c>
      <c r="N34" s="2">
        <v>1.7906518223176363E-2</v>
      </c>
      <c r="O34" s="2">
        <v>1.7415804923159382E-2</v>
      </c>
      <c r="P34" s="2">
        <v>1.5826606801717148E-2</v>
      </c>
      <c r="Q34" s="2">
        <v>1.3360448127498219E-2</v>
      </c>
      <c r="R34" s="2">
        <v>1.3293637564898233E-2</v>
      </c>
      <c r="S34" s="2">
        <v>1.3393253901437602E-2</v>
      </c>
      <c r="T34" s="2">
        <v>1.3168617431248942E-2</v>
      </c>
      <c r="U34" s="2">
        <v>1.5495518672418093E-2</v>
      </c>
      <c r="V34" s="2">
        <v>1.7529185869653307E-2</v>
      </c>
      <c r="W34" s="2">
        <v>1.965432430424835E-2</v>
      </c>
      <c r="X34" s="2">
        <v>1.9486582984603314E-2</v>
      </c>
      <c r="Y34" s="2">
        <v>1.9226332467182597E-2</v>
      </c>
    </row>
    <row r="35" spans="1:25" x14ac:dyDescent="0.25">
      <c r="A35">
        <v>14</v>
      </c>
      <c r="B35" s="2">
        <v>1.5481740130772092E-2</v>
      </c>
      <c r="C35" s="2">
        <v>1.2832310154392877E-2</v>
      </c>
      <c r="D35" s="2">
        <v>1.0801120723302204E-2</v>
      </c>
      <c r="E35" s="2">
        <v>1.0508958629159001E-2</v>
      </c>
      <c r="F35" s="2">
        <v>1.0571760915681877E-2</v>
      </c>
      <c r="G35" s="2">
        <v>1.0876467855730727E-2</v>
      </c>
      <c r="H35" s="2">
        <v>1.1209740889235004E-2</v>
      </c>
      <c r="I35" s="2">
        <v>1.1635335487308893E-2</v>
      </c>
      <c r="J35" s="2">
        <v>1.4634309625931274E-2</v>
      </c>
      <c r="K35" s="2">
        <v>1.7424773671841698E-2</v>
      </c>
      <c r="L35" s="2">
        <v>1.7604275216386932E-2</v>
      </c>
      <c r="M35" s="2">
        <v>1.9490874933631778E-2</v>
      </c>
      <c r="N35" s="2">
        <v>1.8652745660747844E-2</v>
      </c>
      <c r="O35" s="2">
        <v>1.7467719839833341E-2</v>
      </c>
      <c r="P35" s="2">
        <v>1.456901791411782E-2</v>
      </c>
      <c r="Q35" s="2">
        <v>1.3501927813543048E-2</v>
      </c>
      <c r="R35" s="2">
        <v>1.3537370036580605E-2</v>
      </c>
      <c r="S35" s="2">
        <v>1.4115164510250888E-2</v>
      </c>
      <c r="T35" s="2">
        <v>1.5829032892155124E-2</v>
      </c>
      <c r="U35" s="2">
        <v>1.6271459443653328E-2</v>
      </c>
      <c r="V35" s="2">
        <v>1.8121083858963667E-2</v>
      </c>
      <c r="W35" s="2">
        <v>1.8853799136734101E-2</v>
      </c>
      <c r="X35" s="2">
        <v>1.6945542456927615E-2</v>
      </c>
      <c r="Y35" s="2">
        <v>1.5418652392784065E-2</v>
      </c>
    </row>
    <row r="36" spans="1:25" x14ac:dyDescent="0.25">
      <c r="A36">
        <v>92</v>
      </c>
      <c r="B36" s="2">
        <v>2.6016884016244156E-2</v>
      </c>
      <c r="C36" s="2">
        <v>2.2193910699278622E-2</v>
      </c>
      <c r="D36" s="2">
        <v>1.952601382125984E-2</v>
      </c>
      <c r="E36" s="2">
        <v>1.6604792551401567E-2</v>
      </c>
      <c r="F36" s="2">
        <v>1.5938164573951825E-2</v>
      </c>
      <c r="G36" s="2">
        <v>1.5710080059533543E-2</v>
      </c>
      <c r="H36" s="2">
        <v>1.4918516921871692E-2</v>
      </c>
      <c r="I36" s="2">
        <v>1.5677337422834114E-2</v>
      </c>
      <c r="J36" s="2">
        <v>2.02915957376642E-2</v>
      </c>
      <c r="K36" s="2">
        <v>2.5829446841922669E-2</v>
      </c>
      <c r="L36" s="2">
        <v>2.826626567037617E-2</v>
      </c>
      <c r="M36" s="2">
        <v>2.9854426226627841E-2</v>
      </c>
      <c r="N36" s="2">
        <v>2.9645416272731324E-2</v>
      </c>
      <c r="O36" s="2">
        <v>2.8665583418676213E-2</v>
      </c>
      <c r="P36" s="2">
        <v>2.7696775374064356E-2</v>
      </c>
      <c r="Q36" s="2">
        <v>2.6270929299011214E-2</v>
      </c>
      <c r="R36" s="2">
        <v>2.5921284354319295E-2</v>
      </c>
      <c r="S36" s="2">
        <v>2.5394771349990648E-2</v>
      </c>
      <c r="T36" s="2">
        <v>3.0077540881840299E-2</v>
      </c>
      <c r="U36" s="2">
        <v>3.4092387579386346E-2</v>
      </c>
      <c r="V36" s="2">
        <v>3.4129818378466695E-2</v>
      </c>
      <c r="W36" s="2">
        <v>3.256144892618619E-2</v>
      </c>
      <c r="X36" s="2">
        <v>2.9644191370753661E-2</v>
      </c>
      <c r="Y36" s="2">
        <v>2.5782418984756441E-2</v>
      </c>
    </row>
    <row r="37" spans="1:25" x14ac:dyDescent="0.25">
      <c r="A37">
        <v>7</v>
      </c>
      <c r="B37" s="2">
        <v>7.4128144009249783E-3</v>
      </c>
      <c r="C37" s="2">
        <v>5.5306110709912775E-3</v>
      </c>
      <c r="D37" s="2">
        <v>5.5739784503349233E-3</v>
      </c>
      <c r="E37" s="2">
        <v>5.3061153998119042E-3</v>
      </c>
      <c r="F37" s="2">
        <v>5.4439407340261311E-3</v>
      </c>
      <c r="G37" s="2">
        <v>5.4467711399349972E-3</v>
      </c>
      <c r="H37" s="2">
        <v>5.4695046961845155E-3</v>
      </c>
      <c r="I37" s="2">
        <v>7.7703448805877444E-3</v>
      </c>
      <c r="J37" s="2">
        <v>1.1924633581393642E-2</v>
      </c>
      <c r="K37" s="2">
        <v>1.4809379311695651E-2</v>
      </c>
      <c r="L37" s="2">
        <v>1.6049374053900365E-2</v>
      </c>
      <c r="M37" s="2">
        <v>1.7132081975810919E-2</v>
      </c>
      <c r="N37" s="2">
        <v>1.6071551824586895E-2</v>
      </c>
      <c r="O37" s="2">
        <v>1.4005397108576451E-2</v>
      </c>
      <c r="P37" s="2">
        <v>1.5355203320075355E-2</v>
      </c>
      <c r="Q37" s="2">
        <v>1.4976207660922553E-2</v>
      </c>
      <c r="R37" s="2">
        <v>1.5299386245314441E-2</v>
      </c>
      <c r="S37" s="2">
        <v>1.5000154657616345E-2</v>
      </c>
      <c r="T37" s="2">
        <v>1.388564582206429E-2</v>
      </c>
      <c r="U37" s="2">
        <v>1.4021617450865676E-2</v>
      </c>
      <c r="V37" s="2">
        <v>1.3005765641269691E-2</v>
      </c>
      <c r="W37" s="2">
        <v>1.1944273906916951E-2</v>
      </c>
      <c r="X37" s="2">
        <v>1.1356195967639706E-2</v>
      </c>
      <c r="Y37" s="2">
        <v>9.1024372922357197E-3</v>
      </c>
    </row>
    <row r="38" spans="1:25" x14ac:dyDescent="0.25">
      <c r="A38">
        <v>112</v>
      </c>
      <c r="B38" s="2">
        <v>9.2525973113080431E-3</v>
      </c>
      <c r="C38" s="2">
        <v>7.2277507520780038E-3</v>
      </c>
      <c r="D38" s="2">
        <v>6.6602692871050515E-3</v>
      </c>
      <c r="E38" s="2">
        <v>5.6059285615231097E-3</v>
      </c>
      <c r="F38" s="2">
        <v>5.4171850688143775E-3</v>
      </c>
      <c r="G38" s="2">
        <v>5.5030158484588639E-3</v>
      </c>
      <c r="H38" s="2">
        <v>7.7119005457166332E-3</v>
      </c>
      <c r="I38" s="2">
        <v>7.7310229284983994E-3</v>
      </c>
      <c r="J38" s="2">
        <v>1.086157349428689E-2</v>
      </c>
      <c r="K38" s="2">
        <v>1.3471429661261193E-2</v>
      </c>
      <c r="L38" s="2">
        <v>1.5084354638911123E-2</v>
      </c>
      <c r="M38" s="2">
        <v>1.5364492003629307E-2</v>
      </c>
      <c r="N38" s="2">
        <v>1.5113072004845999E-2</v>
      </c>
      <c r="O38" s="2">
        <v>1.4003328202993619E-2</v>
      </c>
      <c r="P38" s="2">
        <v>1.512648110965289E-2</v>
      </c>
      <c r="Q38" s="2">
        <v>1.4985567583834892E-2</v>
      </c>
      <c r="R38" s="2">
        <v>1.4871381069395178E-2</v>
      </c>
      <c r="S38" s="2">
        <v>1.4177194328945953E-2</v>
      </c>
      <c r="T38" s="2">
        <v>1.4082535896047407E-2</v>
      </c>
      <c r="U38" s="2">
        <v>1.3637547197805402E-2</v>
      </c>
      <c r="V38" s="2">
        <v>1.3104277026706681E-2</v>
      </c>
      <c r="W38" s="2">
        <v>1.3009345888358562E-2</v>
      </c>
      <c r="X38" s="2">
        <v>1.1306999904536723E-2</v>
      </c>
      <c r="Y38" s="2">
        <v>9.6900158643600173E-3</v>
      </c>
    </row>
    <row r="39" spans="1:25" x14ac:dyDescent="0.25">
      <c r="A39">
        <v>97</v>
      </c>
      <c r="B39" s="2">
        <v>1.2220844066980815E-2</v>
      </c>
      <c r="C39" s="2">
        <v>1.0478644454249286E-2</v>
      </c>
      <c r="D39" s="2">
        <v>1.0895283642494371E-2</v>
      </c>
      <c r="E39" s="2">
        <v>1.1053460411333564E-2</v>
      </c>
      <c r="F39" s="2">
        <v>1.0932921836045245E-2</v>
      </c>
      <c r="G39" s="2">
        <v>1.083140881334283E-2</v>
      </c>
      <c r="H39" s="2">
        <v>1.0162389327667916E-2</v>
      </c>
      <c r="I39" s="2">
        <v>1.1167840190939712E-2</v>
      </c>
      <c r="J39" s="2">
        <v>1.4402560385018547E-2</v>
      </c>
      <c r="K39" s="2">
        <v>1.8032925795203519E-2</v>
      </c>
      <c r="L39" s="2">
        <v>2.0173131008274822E-2</v>
      </c>
      <c r="M39" s="2">
        <v>2.0792257648661831E-2</v>
      </c>
      <c r="N39" s="2">
        <v>1.9384451631935886E-2</v>
      </c>
      <c r="O39" s="2">
        <v>1.6287102954632919E-2</v>
      </c>
      <c r="P39" s="2">
        <v>1.557003800547831E-2</v>
      </c>
      <c r="Q39" s="2">
        <v>1.4068836103040284E-2</v>
      </c>
      <c r="R39" s="2">
        <v>1.1612607068988133E-2</v>
      </c>
      <c r="S39" s="2">
        <v>1.0997209675624038E-2</v>
      </c>
      <c r="T39" s="2">
        <v>1.2086216204162831E-2</v>
      </c>
      <c r="U39" s="2">
        <v>1.5008235335073752E-2</v>
      </c>
      <c r="V39" s="2">
        <v>1.7562546737511425E-2</v>
      </c>
      <c r="W39" s="2">
        <v>1.8607243274391744E-2</v>
      </c>
      <c r="X39" s="2">
        <v>1.8929047067615022E-2</v>
      </c>
      <c r="Y39" s="2">
        <v>1.5936811026142514E-2</v>
      </c>
    </row>
    <row r="40" spans="1:25" x14ac:dyDescent="0.25">
      <c r="A40">
        <v>28</v>
      </c>
      <c r="B40" s="2">
        <v>2.1790952234420454E-2</v>
      </c>
      <c r="C40" s="2">
        <v>1.5140880352615635E-2</v>
      </c>
      <c r="D40" s="2">
        <v>1.4321677233157363E-2</v>
      </c>
      <c r="E40" s="2">
        <v>1.3490829096970714E-2</v>
      </c>
      <c r="F40" s="2">
        <v>1.1769191969168607E-2</v>
      </c>
      <c r="G40" s="2">
        <v>1.2062954824539538E-2</v>
      </c>
      <c r="H40" s="2">
        <v>1.2219381535797994E-2</v>
      </c>
      <c r="I40" s="2">
        <v>1.3316262335386887E-2</v>
      </c>
      <c r="J40" s="2">
        <v>1.8674347686994282E-2</v>
      </c>
      <c r="K40" s="2">
        <v>2.6685806968142173E-2</v>
      </c>
      <c r="L40" s="2">
        <v>3.0472035004291534E-2</v>
      </c>
      <c r="M40" s="2">
        <v>3.2591792940605241E-2</v>
      </c>
      <c r="N40" s="2">
        <v>3.4124289769508216E-2</v>
      </c>
      <c r="O40" s="2">
        <v>3.1044848947673186E-2</v>
      </c>
      <c r="P40" s="2">
        <v>2.9483759248801436E-2</v>
      </c>
      <c r="Q40" s="2">
        <v>2.877204644051367E-2</v>
      </c>
      <c r="R40" s="2">
        <v>2.478921556036014E-2</v>
      </c>
      <c r="S40" s="2">
        <v>2.4522377329012114E-2</v>
      </c>
      <c r="T40" s="2">
        <v>2.5289152628177318E-2</v>
      </c>
      <c r="U40" s="2">
        <v>2.7869638121813634E-2</v>
      </c>
      <c r="V40" s="2">
        <v>2.9502034466175723E-2</v>
      </c>
      <c r="W40" s="2">
        <v>2.7454553947469051E-2</v>
      </c>
      <c r="X40" s="2">
        <v>2.6620905738914489E-2</v>
      </c>
      <c r="Y40" s="2">
        <v>2.4831286106723482E-2</v>
      </c>
    </row>
    <row r="41" spans="1:25" x14ac:dyDescent="0.25">
      <c r="A41">
        <v>6</v>
      </c>
      <c r="B41" s="2">
        <v>2.446357037493813E-2</v>
      </c>
      <c r="C41" s="2">
        <v>2.3453656627700277E-2</v>
      </c>
      <c r="D41" s="2">
        <v>2.1794717940976299E-2</v>
      </c>
      <c r="E41" s="2">
        <v>2.2079140832312001E-2</v>
      </c>
      <c r="F41" s="2">
        <v>2.2218898027740009E-2</v>
      </c>
      <c r="G41" s="2">
        <v>2.2627740507898009E-2</v>
      </c>
      <c r="H41" s="2">
        <v>2.5779766331421414E-2</v>
      </c>
      <c r="I41" s="2">
        <v>2.8226984130072651E-2</v>
      </c>
      <c r="J41" s="2">
        <v>3.7728099399671464E-2</v>
      </c>
      <c r="K41" s="2">
        <v>4.536160177253299E-2</v>
      </c>
      <c r="L41" s="2">
        <v>4.7778560332589717E-2</v>
      </c>
      <c r="M41" s="2">
        <v>4.8393741834139574E-2</v>
      </c>
      <c r="N41" s="2">
        <v>4.6687509204823383E-2</v>
      </c>
      <c r="O41" s="2">
        <v>4.5787741682699702E-2</v>
      </c>
      <c r="P41" s="2">
        <v>4.65293289777629E-2</v>
      </c>
      <c r="Q41" s="2">
        <v>4.8198297988296092E-2</v>
      </c>
      <c r="R41" s="2">
        <v>4.786184516972726E-2</v>
      </c>
      <c r="S41" s="2">
        <v>4.662477232808588E-2</v>
      </c>
      <c r="T41" s="2">
        <v>4.5735744559165584E-2</v>
      </c>
      <c r="U41" s="2">
        <v>4.795415201215486E-2</v>
      </c>
      <c r="V41" s="2">
        <v>4.3652246863431832E-2</v>
      </c>
      <c r="W41" s="2">
        <v>3.8908990077191008E-2</v>
      </c>
      <c r="X41" s="2">
        <v>3.1350503835578275E-2</v>
      </c>
      <c r="Y41" s="2">
        <v>2.7206556006852598E-2</v>
      </c>
    </row>
    <row r="42" spans="1:25" x14ac:dyDescent="0.25">
      <c r="A42">
        <v>8</v>
      </c>
      <c r="B42" s="2">
        <v>2.3643425631228253E-2</v>
      </c>
      <c r="C42" s="2">
        <v>2.0216005640489112E-2</v>
      </c>
      <c r="D42" s="2">
        <v>1.9057278505545686E-2</v>
      </c>
      <c r="E42" s="2">
        <v>1.9658791930917876E-2</v>
      </c>
      <c r="F42" s="2">
        <v>1.8882509981451703E-2</v>
      </c>
      <c r="G42" s="2">
        <v>1.978709490462589E-2</v>
      </c>
      <c r="H42" s="2">
        <v>2.3370680757932593E-2</v>
      </c>
      <c r="I42" s="2">
        <v>2.7074369154227264E-2</v>
      </c>
      <c r="J42" s="2">
        <v>3.2457158358957336E-2</v>
      </c>
      <c r="K42" s="2">
        <v>4.1022709761535749E-2</v>
      </c>
      <c r="L42" s="2">
        <v>4.3981661806468904E-2</v>
      </c>
      <c r="M42" s="2">
        <v>4.5414986729670259E-2</v>
      </c>
      <c r="N42" s="2">
        <v>4.2390092432097577E-2</v>
      </c>
      <c r="O42" s="2">
        <v>3.8031694966206987E-2</v>
      </c>
      <c r="P42" s="2">
        <v>3.7394334903520024E-2</v>
      </c>
      <c r="Q42" s="2">
        <v>3.759125254446706E-2</v>
      </c>
      <c r="R42" s="2">
        <v>3.7548549440028299E-2</v>
      </c>
      <c r="S42" s="2">
        <v>3.6878892949993455E-2</v>
      </c>
      <c r="T42" s="2">
        <v>3.5563343878502345E-2</v>
      </c>
      <c r="U42" s="2">
        <v>3.2257080891822852E-2</v>
      </c>
      <c r="V42" s="2">
        <v>3.2695899530461946E-2</v>
      </c>
      <c r="W42" s="2">
        <v>2.7516174411570789E-2</v>
      </c>
      <c r="X42" s="2">
        <v>2.7302789412528752E-2</v>
      </c>
      <c r="Y42" s="2">
        <v>2.7458599671142322E-2</v>
      </c>
    </row>
    <row r="43" spans="1:25" x14ac:dyDescent="0.25">
      <c r="A43">
        <v>113</v>
      </c>
      <c r="B43" s="2">
        <v>2.4569045531165141E-2</v>
      </c>
      <c r="C43" s="2">
        <v>2.2540021934659482E-2</v>
      </c>
      <c r="D43" s="2">
        <v>2.1554431240978132E-2</v>
      </c>
      <c r="E43" s="2">
        <v>2.1605331120303009E-2</v>
      </c>
      <c r="F43" s="2">
        <v>2.196042009574152E-2</v>
      </c>
      <c r="G43" s="2">
        <v>2.1941643732700484E-2</v>
      </c>
      <c r="H43" s="2">
        <v>2.1595892745170757E-2</v>
      </c>
      <c r="I43" s="2">
        <v>2.9783014055985269E-2</v>
      </c>
      <c r="J43" s="2">
        <v>3.962415092970839E-2</v>
      </c>
      <c r="K43" s="2">
        <v>4.5921156500298696E-2</v>
      </c>
      <c r="L43" s="2">
        <v>4.7694264410355978E-2</v>
      </c>
      <c r="M43" s="2">
        <v>4.7552588593761373E-2</v>
      </c>
      <c r="N43" s="2">
        <v>4.6060451973782564E-2</v>
      </c>
      <c r="O43" s="2">
        <v>4.1687329796903531E-2</v>
      </c>
      <c r="P43" s="2">
        <v>4.2586951876120778E-2</v>
      </c>
      <c r="Q43" s="2">
        <v>4.322597870265877E-2</v>
      </c>
      <c r="R43" s="2">
        <v>4.3457018514177312E-2</v>
      </c>
      <c r="S43" s="2">
        <v>4.3138191162607281E-2</v>
      </c>
      <c r="T43" s="2">
        <v>4.2625434270889467E-2</v>
      </c>
      <c r="U43" s="2">
        <v>4.2782880564587823E-2</v>
      </c>
      <c r="V43" s="2">
        <v>3.9420494005935613E-2</v>
      </c>
      <c r="W43" s="2">
        <v>3.7604578849575861E-2</v>
      </c>
      <c r="X43" s="2">
        <v>3.7599203983254885E-2</v>
      </c>
      <c r="Y43" s="2">
        <v>3.3841946356031834E-2</v>
      </c>
    </row>
    <row r="44" spans="1:25" x14ac:dyDescent="0.25">
      <c r="A44">
        <v>10</v>
      </c>
      <c r="B44" s="2">
        <v>2.5862306168888752E-2</v>
      </c>
      <c r="C44" s="2">
        <v>2.4623337530341211E-2</v>
      </c>
      <c r="D44" s="2">
        <v>2.3760963656120695E-2</v>
      </c>
      <c r="E44" s="2">
        <v>2.4874505968227923E-2</v>
      </c>
      <c r="F44" s="2">
        <v>2.4935098154933385E-2</v>
      </c>
      <c r="G44" s="2">
        <v>2.5756181262286234E-2</v>
      </c>
      <c r="H44" s="2">
        <v>2.9406412276409378E-2</v>
      </c>
      <c r="I44" s="2">
        <v>3.6408546597194051E-2</v>
      </c>
      <c r="J44" s="2">
        <v>3.9297101311221085E-2</v>
      </c>
      <c r="K44" s="2">
        <v>4.1142115225919831E-2</v>
      </c>
      <c r="L44" s="2">
        <v>4.3577536043718987E-2</v>
      </c>
      <c r="M44" s="2">
        <v>4.3161752913450382E-2</v>
      </c>
      <c r="N44" s="2">
        <v>3.9225104997601019E-2</v>
      </c>
      <c r="O44" s="2">
        <v>3.8304196183111837E-2</v>
      </c>
      <c r="P44" s="2">
        <v>4.0738550287855335E-2</v>
      </c>
      <c r="Q44" s="2">
        <v>3.956438318295627E-2</v>
      </c>
      <c r="R44" s="2">
        <v>3.988373519609778E-2</v>
      </c>
      <c r="S44" s="2">
        <v>3.9999102544895408E-2</v>
      </c>
      <c r="T44" s="2">
        <v>4.0098500618268799E-2</v>
      </c>
      <c r="U44" s="2">
        <v>3.9443631284818099E-2</v>
      </c>
      <c r="V44" s="2">
        <v>3.5382115693474762E-2</v>
      </c>
      <c r="W44" s="2">
        <v>3.0798412048142893E-2</v>
      </c>
      <c r="X44" s="2">
        <v>2.9100123545946679E-2</v>
      </c>
      <c r="Y44" s="2">
        <v>2.4706769588898999E-2</v>
      </c>
    </row>
    <row r="45" spans="1:25" x14ac:dyDescent="0.25">
      <c r="A45">
        <v>11</v>
      </c>
      <c r="B45" s="2">
        <v>2.7062766130185861E-2</v>
      </c>
      <c r="C45" s="2">
        <v>2.76722146913027E-2</v>
      </c>
      <c r="D45" s="2">
        <v>2.7429020812883231E-2</v>
      </c>
      <c r="E45" s="2">
        <v>2.7083562094454897E-2</v>
      </c>
      <c r="F45" s="2">
        <v>2.7243127388541507E-2</v>
      </c>
      <c r="G45" s="2">
        <v>2.7058950230018284E-2</v>
      </c>
      <c r="H45" s="2">
        <v>2.879954927913473E-2</v>
      </c>
      <c r="I45" s="2">
        <v>3.6004733062422634E-2</v>
      </c>
      <c r="J45" s="2">
        <v>4.194240869260827E-2</v>
      </c>
      <c r="K45" s="2">
        <v>4.3271788179064602E-2</v>
      </c>
      <c r="L45" s="2">
        <v>4.7382596960125749E-2</v>
      </c>
      <c r="M45" s="2">
        <v>4.8383929279464728E-2</v>
      </c>
      <c r="N45" s="2">
        <v>4.6944418487648895E-2</v>
      </c>
      <c r="O45" s="2">
        <v>4.4486344245527616E-2</v>
      </c>
      <c r="P45" s="2">
        <v>4.4669087625507815E-2</v>
      </c>
      <c r="Q45" s="2">
        <v>4.5394452206930051E-2</v>
      </c>
      <c r="R45" s="2">
        <v>4.6112868134929583E-2</v>
      </c>
      <c r="S45" s="2">
        <v>4.4905800797247028E-2</v>
      </c>
      <c r="T45" s="2">
        <v>4.3509029272983918E-2</v>
      </c>
      <c r="U45" s="2">
        <v>4.321584413817952E-2</v>
      </c>
      <c r="V45" s="2">
        <v>4.2777812491897625E-2</v>
      </c>
      <c r="W45" s="2">
        <v>4.1868080055750108E-2</v>
      </c>
      <c r="X45" s="2">
        <v>3.6690953444329363E-2</v>
      </c>
      <c r="Y45" s="2">
        <v>3.0380884689866574E-2</v>
      </c>
    </row>
    <row r="46" spans="1:25" x14ac:dyDescent="0.25">
      <c r="A46">
        <v>93</v>
      </c>
      <c r="B46" s="2">
        <v>3.0875256985611305E-2</v>
      </c>
      <c r="C46" s="2">
        <v>3.0589246079063451E-2</v>
      </c>
      <c r="D46" s="2">
        <v>3.0082090418951019E-2</v>
      </c>
      <c r="E46" s="2">
        <v>2.9893865857047057E-2</v>
      </c>
      <c r="F46" s="2">
        <v>3.0546420948816638E-2</v>
      </c>
      <c r="G46" s="2">
        <v>3.0306682722713609E-2</v>
      </c>
      <c r="H46" s="2">
        <v>3.0202864844930691E-2</v>
      </c>
      <c r="I46" s="2">
        <v>3.1722624155599517E-2</v>
      </c>
      <c r="J46" s="2">
        <v>3.6305960735444009E-2</v>
      </c>
      <c r="K46" s="2">
        <v>3.9846393421513832E-2</v>
      </c>
      <c r="L46" s="2">
        <v>4.0678012345820816E-2</v>
      </c>
      <c r="M46" s="2">
        <v>4.1920367274646521E-2</v>
      </c>
      <c r="N46" s="2">
        <v>4.1553691874628769E-2</v>
      </c>
      <c r="O46" s="2">
        <v>4.0452479998707783E-2</v>
      </c>
      <c r="P46" s="2">
        <v>4.0576391130195469E-2</v>
      </c>
      <c r="Q46" s="2">
        <v>4.02086642332957E-2</v>
      </c>
      <c r="R46" s="2">
        <v>4.1030278128211986E-2</v>
      </c>
      <c r="S46" s="2">
        <v>3.993884422475303E-2</v>
      </c>
      <c r="T46" s="2">
        <v>4.0374282007461675E-2</v>
      </c>
      <c r="U46" s="2">
        <v>4.0819209742202808E-2</v>
      </c>
      <c r="V46" s="2">
        <v>4.0557329019270311E-2</v>
      </c>
      <c r="W46" s="2">
        <v>3.86785554543966E-2</v>
      </c>
      <c r="X46" s="2">
        <v>3.6055236036750787E-2</v>
      </c>
      <c r="Y46" s="2">
        <v>3.2695570801827618E-2</v>
      </c>
    </row>
    <row r="47" spans="1:25" x14ac:dyDescent="0.25">
      <c r="A47">
        <v>94</v>
      </c>
      <c r="B47" s="2">
        <v>2.9782537710705419E-2</v>
      </c>
      <c r="C47" s="2">
        <v>3.0329596896920306E-2</v>
      </c>
      <c r="D47" s="2">
        <v>3.0403253156755159E-2</v>
      </c>
      <c r="E47" s="2">
        <v>3.0233071716174384E-2</v>
      </c>
      <c r="F47" s="2">
        <v>3.0153888428282205E-2</v>
      </c>
      <c r="G47" s="2">
        <v>3.0240537027856444E-2</v>
      </c>
      <c r="H47" s="2">
        <v>2.9756837198209606E-2</v>
      </c>
      <c r="I47" s="2">
        <v>3.1923993910623484E-2</v>
      </c>
      <c r="J47" s="2">
        <v>3.5486395589620801E-2</v>
      </c>
      <c r="K47" s="2">
        <v>3.8247403395918117E-2</v>
      </c>
      <c r="L47" s="2">
        <v>3.9954156042908612E-2</v>
      </c>
      <c r="M47" s="2">
        <v>4.0529091950868179E-2</v>
      </c>
      <c r="N47" s="2">
        <v>4.0342553123629131E-2</v>
      </c>
      <c r="O47" s="2">
        <v>3.8883575213772996E-2</v>
      </c>
      <c r="P47" s="2">
        <v>3.8863561795576644E-2</v>
      </c>
      <c r="Q47" s="2">
        <v>3.8126155391235622E-2</v>
      </c>
      <c r="R47" s="2">
        <v>3.6276749733122879E-2</v>
      </c>
      <c r="S47" s="2">
        <v>3.6116993841640528E-2</v>
      </c>
      <c r="T47" s="2">
        <v>3.6491698243409129E-2</v>
      </c>
      <c r="U47" s="2">
        <v>3.487190691800298E-2</v>
      </c>
      <c r="V47" s="2">
        <v>3.4608449839004365E-2</v>
      </c>
      <c r="W47" s="2">
        <v>3.3350798209390374E-2</v>
      </c>
      <c r="X47" s="2">
        <v>3.2297371639902428E-2</v>
      </c>
      <c r="Y47" s="2">
        <v>3.1633053754268281E-2</v>
      </c>
    </row>
    <row r="48" spans="1:25" x14ac:dyDescent="0.25">
      <c r="A48">
        <v>95</v>
      </c>
      <c r="B48" s="2">
        <v>3.1597928205493724E-2</v>
      </c>
      <c r="C48" s="2">
        <v>3.0429083895983776E-2</v>
      </c>
      <c r="D48" s="2">
        <v>2.8738426304865818E-2</v>
      </c>
      <c r="E48" s="2">
        <v>2.8490092027528221E-2</v>
      </c>
      <c r="F48" s="2">
        <v>2.8920567262698885E-2</v>
      </c>
      <c r="G48" s="2">
        <v>2.8498904266996E-2</v>
      </c>
      <c r="H48" s="2">
        <v>2.8807120115969014E-2</v>
      </c>
      <c r="I48" s="2">
        <v>2.9475229496609138E-2</v>
      </c>
      <c r="J48" s="2">
        <v>3.2985247422933135E-2</v>
      </c>
      <c r="K48" s="2">
        <v>3.6566638886627673E-2</v>
      </c>
      <c r="L48" s="2">
        <v>3.92680132239649E-2</v>
      </c>
      <c r="M48" s="2">
        <v>4.1640121124167477E-2</v>
      </c>
      <c r="N48" s="2">
        <v>4.107303784867343E-2</v>
      </c>
      <c r="O48" s="2">
        <v>3.9214264264336239E-2</v>
      </c>
      <c r="P48" s="2">
        <v>3.9339527757957377E-2</v>
      </c>
      <c r="Q48" s="2">
        <v>4.0471088193388245E-2</v>
      </c>
      <c r="R48" s="2">
        <v>4.0989797375574594E-2</v>
      </c>
      <c r="S48" s="2">
        <v>4.0528672023998367E-2</v>
      </c>
      <c r="T48" s="2">
        <v>4.0483445109668864E-2</v>
      </c>
      <c r="U48" s="2">
        <v>3.9917629716902686E-2</v>
      </c>
      <c r="V48" s="2">
        <v>3.6731211783935229E-2</v>
      </c>
      <c r="W48" s="2">
        <v>3.5245302630032588E-2</v>
      </c>
      <c r="X48" s="2">
        <v>3.4551341069191908E-2</v>
      </c>
      <c r="Y48" s="2">
        <v>3.3348670118820485E-2</v>
      </c>
    </row>
    <row r="49" spans="1:25" x14ac:dyDescent="0.25">
      <c r="A49">
        <v>96</v>
      </c>
      <c r="B49" s="2">
        <v>3.1389480755990115E-2</v>
      </c>
      <c r="C49" s="2">
        <v>3.0053704745840133E-2</v>
      </c>
      <c r="D49" s="2">
        <v>3.0304158814016546E-2</v>
      </c>
      <c r="E49" s="2">
        <v>3.0008751525023431E-2</v>
      </c>
      <c r="F49" s="2">
        <v>3.0241771711660013E-2</v>
      </c>
      <c r="G49" s="2">
        <v>2.9868846317724594E-2</v>
      </c>
      <c r="H49" s="2">
        <v>3.1411067467256588E-2</v>
      </c>
      <c r="I49" s="2">
        <v>3.2319918748621758E-2</v>
      </c>
      <c r="J49" s="2">
        <v>3.6063784463338001E-2</v>
      </c>
      <c r="K49" s="2">
        <v>3.9179529198147441E-2</v>
      </c>
      <c r="L49" s="2">
        <v>4.1435080813076057E-2</v>
      </c>
      <c r="M49" s="2">
        <v>4.2000790779496325E-2</v>
      </c>
      <c r="N49" s="2">
        <v>4.2155160540736952E-2</v>
      </c>
      <c r="O49" s="2">
        <v>4.1111461354874021E-2</v>
      </c>
      <c r="P49" s="2">
        <v>4.0717348822439541E-2</v>
      </c>
      <c r="Q49" s="2">
        <v>4.0567749232827355E-2</v>
      </c>
      <c r="R49" s="2">
        <v>4.0407841080802337E-2</v>
      </c>
      <c r="S49" s="2">
        <v>4.0517571825331195E-2</v>
      </c>
      <c r="T49" s="2">
        <v>4.0342737002194942E-2</v>
      </c>
      <c r="U49" s="2">
        <v>4.0356452999438928E-2</v>
      </c>
      <c r="V49" s="2">
        <v>3.9176399211469336E-2</v>
      </c>
      <c r="W49" s="2">
        <v>3.6706824605075544E-2</v>
      </c>
      <c r="X49" s="2">
        <v>3.4045614444919034E-2</v>
      </c>
      <c r="Y49" s="2">
        <v>3.200815407297037E-2</v>
      </c>
    </row>
    <row r="50" spans="1:25" x14ac:dyDescent="0.25">
      <c r="A50">
        <v>72</v>
      </c>
      <c r="B50" s="2">
        <v>1.0368679835155518E-2</v>
      </c>
      <c r="C50" s="2">
        <v>9.9116165102957326E-3</v>
      </c>
      <c r="D50" s="2">
        <v>8.5841014003350466E-3</v>
      </c>
      <c r="E50" s="2">
        <v>7.5410075020025833E-3</v>
      </c>
      <c r="F50" s="2">
        <v>7.4845220024712502E-3</v>
      </c>
      <c r="G50" s="2">
        <v>7.3549185399490059E-3</v>
      </c>
      <c r="H50" s="2">
        <v>7.0570208376020847E-3</v>
      </c>
      <c r="I50" s="2">
        <v>7.3635109353496478E-3</v>
      </c>
      <c r="J50" s="2">
        <v>7.6190379177260553E-3</v>
      </c>
      <c r="K50" s="2">
        <v>9.3329067936618985E-3</v>
      </c>
      <c r="L50" s="2">
        <v>1.0793144088902192E-2</v>
      </c>
      <c r="M50" s="2">
        <v>1.1411024880371205E-2</v>
      </c>
      <c r="N50" s="2">
        <v>1.2280742830916314E-2</v>
      </c>
      <c r="O50" s="2">
        <v>1.2146291534996297E-2</v>
      </c>
      <c r="P50" s="2">
        <v>1.1345622505476766E-2</v>
      </c>
      <c r="Q50" s="2">
        <v>1.1363620768729621E-2</v>
      </c>
      <c r="R50" s="2">
        <v>1.1459509340340915E-2</v>
      </c>
      <c r="S50" s="2">
        <v>1.1444310062586432E-2</v>
      </c>
      <c r="T50" s="2">
        <v>1.3399000477143099E-2</v>
      </c>
      <c r="U50" s="2">
        <v>1.5088925518187463E-2</v>
      </c>
      <c r="V50" s="2">
        <v>1.5539880240976812E-2</v>
      </c>
      <c r="W50" s="2">
        <v>1.5340965724255905E-2</v>
      </c>
      <c r="X50" s="2">
        <v>1.4092833589764779E-2</v>
      </c>
      <c r="Y50" s="2">
        <v>1.2969740559736832E-2</v>
      </c>
    </row>
    <row r="51" spans="1:25" x14ac:dyDescent="0.25">
      <c r="A51">
        <v>33</v>
      </c>
      <c r="B51" s="2">
        <v>1.0410334505708259E-2</v>
      </c>
      <c r="C51" s="2">
        <v>9.1067599700304196E-3</v>
      </c>
      <c r="D51" s="2">
        <v>8.797001951978807E-3</v>
      </c>
      <c r="E51" s="2">
        <v>8.926249020096479E-3</v>
      </c>
      <c r="F51" s="2">
        <v>8.5371164251126994E-3</v>
      </c>
      <c r="G51" s="2">
        <v>7.3982745565655868E-3</v>
      </c>
      <c r="H51" s="2">
        <v>7.3193607135143479E-3</v>
      </c>
      <c r="I51" s="2">
        <v>7.3027669821331166E-3</v>
      </c>
      <c r="J51" s="2">
        <v>7.988926005313696E-3</v>
      </c>
      <c r="K51" s="2">
        <v>9.1617231605539366E-3</v>
      </c>
      <c r="L51" s="2">
        <v>9.8665350388726699E-3</v>
      </c>
      <c r="M51" s="2">
        <v>1.1108108508495239E-2</v>
      </c>
      <c r="N51" s="2">
        <v>1.3485475078783754E-2</v>
      </c>
      <c r="O51" s="2">
        <v>1.3530525920246901E-2</v>
      </c>
      <c r="P51" s="2">
        <v>1.2335020305563006E-2</v>
      </c>
      <c r="Q51" s="2">
        <v>1.2182168802270981E-2</v>
      </c>
      <c r="R51" s="2">
        <v>1.2144977410909589E-2</v>
      </c>
      <c r="S51" s="2">
        <v>1.2428504425320909E-2</v>
      </c>
      <c r="T51" s="2">
        <v>1.3901011884890832E-2</v>
      </c>
      <c r="U51" s="2">
        <v>1.5314087045172876E-2</v>
      </c>
      <c r="V51" s="2">
        <v>1.6248458221076675E-2</v>
      </c>
      <c r="W51" s="2">
        <v>1.6446031936003847E-2</v>
      </c>
      <c r="X51" s="2">
        <v>1.4783393248928363E-2</v>
      </c>
      <c r="Y51" s="2">
        <v>1.3280350979931009E-2</v>
      </c>
    </row>
    <row r="52" spans="1:25" x14ac:dyDescent="0.25">
      <c r="A52">
        <v>110</v>
      </c>
      <c r="B52" s="2">
        <v>1.6542729039750598E-2</v>
      </c>
      <c r="C52" s="2">
        <v>1.3961192740876528E-2</v>
      </c>
      <c r="D52" s="2">
        <v>1.2652743496481243E-2</v>
      </c>
      <c r="E52" s="2">
        <v>1.1438955056336247E-2</v>
      </c>
      <c r="F52" s="2">
        <v>1.0327898019654056E-2</v>
      </c>
      <c r="G52" s="2">
        <v>9.4478624165144666E-3</v>
      </c>
      <c r="H52" s="2">
        <v>9.7764742617638106E-3</v>
      </c>
      <c r="I52" s="2">
        <v>9.7527476031687623E-3</v>
      </c>
      <c r="J52" s="2">
        <v>1.0184000048870713E-2</v>
      </c>
      <c r="K52" s="2">
        <v>1.3754991653110612E-2</v>
      </c>
      <c r="L52" s="2">
        <v>1.6363694355078277E-2</v>
      </c>
      <c r="M52" s="2">
        <v>1.7660415289015467E-2</v>
      </c>
      <c r="N52" s="2">
        <v>1.9287825569934879E-2</v>
      </c>
      <c r="O52" s="2">
        <v>1.9800386825134516E-2</v>
      </c>
      <c r="P52" s="2">
        <v>1.8796654105001351E-2</v>
      </c>
      <c r="Q52" s="2">
        <v>1.7739821780389742E-2</v>
      </c>
      <c r="R52" s="2">
        <v>1.8231310611230522E-2</v>
      </c>
      <c r="S52" s="2">
        <v>1.8089185324675728E-2</v>
      </c>
      <c r="T52" s="2">
        <v>2.1028631618296555E-2</v>
      </c>
      <c r="U52" s="2">
        <v>2.2915378853380609E-2</v>
      </c>
      <c r="V52" s="2">
        <v>2.3375898423394763E-2</v>
      </c>
      <c r="W52" s="2">
        <v>2.153884306153904E-2</v>
      </c>
      <c r="X52" s="2">
        <v>2.0255672920674928E-2</v>
      </c>
      <c r="Y52" s="2">
        <v>1.7003911698993773E-2</v>
      </c>
    </row>
    <row r="53" spans="1:25" x14ac:dyDescent="0.25">
      <c r="A53">
        <v>103</v>
      </c>
      <c r="B53" s="2">
        <v>7.9582689724655674E-3</v>
      </c>
      <c r="C53" s="2">
        <v>5.3959438832570155E-3</v>
      </c>
      <c r="D53" s="2">
        <v>4.8818079516987365E-3</v>
      </c>
      <c r="E53" s="2">
        <v>5.2619455155184644E-3</v>
      </c>
      <c r="F53" s="2">
        <v>5.2603830911437909E-3</v>
      </c>
      <c r="G53" s="2">
        <v>5.3957458753871087E-3</v>
      </c>
      <c r="H53" s="2">
        <v>5.3421542154235635E-3</v>
      </c>
      <c r="I53" s="2">
        <v>9.4556439084279176E-3</v>
      </c>
      <c r="J53" s="2">
        <v>1.5492887361248677E-2</v>
      </c>
      <c r="K53" s="2">
        <v>2.1775162490083853E-2</v>
      </c>
      <c r="L53" s="2">
        <v>2.4024066415647503E-2</v>
      </c>
      <c r="M53" s="2">
        <v>2.467906241880341E-2</v>
      </c>
      <c r="N53" s="2">
        <v>2.1964281545623684E-2</v>
      </c>
      <c r="O53" s="2">
        <v>1.9881559183101097E-2</v>
      </c>
      <c r="P53" s="2">
        <v>2.1256451529383696E-2</v>
      </c>
      <c r="Q53" s="2">
        <v>2.1881332946400954E-2</v>
      </c>
      <c r="R53" s="2">
        <v>2.151415254726987E-2</v>
      </c>
      <c r="S53" s="2">
        <v>1.9077047674513285E-2</v>
      </c>
      <c r="T53" s="2">
        <v>1.9856415049006204E-2</v>
      </c>
      <c r="U53" s="2">
        <v>2.0340486686843889E-2</v>
      </c>
      <c r="V53" s="2">
        <v>1.6525541284759648E-2</v>
      </c>
      <c r="W53" s="2">
        <v>1.4309117269884401E-2</v>
      </c>
      <c r="X53" s="2">
        <v>1.2942757442371123E-2</v>
      </c>
      <c r="Y53" s="2">
        <v>1.226407282105426E-2</v>
      </c>
    </row>
    <row r="54" spans="1:25" x14ac:dyDescent="0.25">
      <c r="A54">
        <v>104</v>
      </c>
      <c r="B54" s="2">
        <v>7.8353564764774512E-3</v>
      </c>
      <c r="C54" s="2">
        <v>7.394496795638421E-3</v>
      </c>
      <c r="D54" s="2">
        <v>8.0145059740962931E-3</v>
      </c>
      <c r="E54" s="2">
        <v>7.8824473720773142E-3</v>
      </c>
      <c r="F54" s="2">
        <v>8.866377032674325E-3</v>
      </c>
      <c r="G54" s="2">
        <v>1.0503416384928041E-2</v>
      </c>
      <c r="H54" s="2">
        <v>1.2264235752679747E-2</v>
      </c>
      <c r="I54" s="2">
        <v>1.6014424874411133E-2</v>
      </c>
      <c r="J54" s="2">
        <v>2.6311219355446547E-2</v>
      </c>
      <c r="K54" s="2">
        <v>3.5990096585480011E-2</v>
      </c>
      <c r="L54" s="2">
        <v>3.6140463603797579E-2</v>
      </c>
      <c r="M54" s="2">
        <v>3.9427824249375083E-2</v>
      </c>
      <c r="N54" s="2">
        <v>3.8976978905184541E-2</v>
      </c>
      <c r="O54" s="2">
        <v>3.853587309779663E-2</v>
      </c>
      <c r="P54" s="2">
        <v>3.6126590109275838E-2</v>
      </c>
      <c r="Q54" s="2">
        <v>3.6451269364090953E-2</v>
      </c>
      <c r="R54" s="2">
        <v>3.6806388574264097E-2</v>
      </c>
      <c r="S54" s="2">
        <v>3.605195072653402E-2</v>
      </c>
      <c r="T54" s="2">
        <v>3.7406641230963621E-2</v>
      </c>
      <c r="U54" s="2">
        <v>3.8219988593730249E-2</v>
      </c>
      <c r="V54" s="2">
        <v>3.8391577530372319E-2</v>
      </c>
      <c r="W54" s="2">
        <v>3.527002377426168E-2</v>
      </c>
      <c r="X54" s="2">
        <v>2.0551829161591151E-2</v>
      </c>
      <c r="Y54" s="2">
        <v>1.3082932588542505E-2</v>
      </c>
    </row>
    <row r="55" spans="1:25" x14ac:dyDescent="0.25">
      <c r="A55">
        <v>20</v>
      </c>
      <c r="B55" s="2">
        <v>1.3231605770076725E-2</v>
      </c>
      <c r="C55" s="2">
        <v>1.3016303928381887E-2</v>
      </c>
      <c r="D55" s="2">
        <v>1.3334552867741132E-2</v>
      </c>
      <c r="E55" s="2">
        <v>1.3306414309242343E-2</v>
      </c>
      <c r="F55" s="2">
        <v>1.3503336100054919E-2</v>
      </c>
      <c r="G55" s="2">
        <v>1.3818186892377311E-2</v>
      </c>
      <c r="H55" s="2">
        <v>1.3119860265829657E-2</v>
      </c>
      <c r="I55" s="2">
        <v>1.9156442210322561E-2</v>
      </c>
      <c r="J55" s="2">
        <v>3.0248699418142393E-2</v>
      </c>
      <c r="K55" s="2">
        <v>3.8266603341662903E-2</v>
      </c>
      <c r="L55" s="2">
        <v>4.016989450974174E-2</v>
      </c>
      <c r="M55" s="2">
        <v>4.1555832019569985E-2</v>
      </c>
      <c r="N55" s="2">
        <v>4.0715072917611471E-2</v>
      </c>
      <c r="O55" s="2">
        <v>4.1740881341500218E-2</v>
      </c>
      <c r="P55" s="2">
        <v>4.2133439551678455E-2</v>
      </c>
      <c r="Q55" s="2">
        <v>4.132358538763075E-2</v>
      </c>
      <c r="R55" s="2">
        <v>4.1754581430926307E-2</v>
      </c>
      <c r="S55" s="2">
        <v>3.8927767230682628E-2</v>
      </c>
      <c r="T55" s="2">
        <v>4.1380333810785749E-2</v>
      </c>
      <c r="U55" s="2">
        <v>4.2202825995101036E-2</v>
      </c>
      <c r="V55" s="2">
        <v>3.7978577576590525E-2</v>
      </c>
      <c r="W55" s="2">
        <v>3.0247399028134486E-2</v>
      </c>
      <c r="X55" s="2">
        <v>2.8802784000514482E-2</v>
      </c>
      <c r="Y55" s="2">
        <v>2.3855776128075719E-2</v>
      </c>
    </row>
    <row r="56" spans="1:25" x14ac:dyDescent="0.25">
      <c r="A56">
        <v>22</v>
      </c>
      <c r="B56" s="2">
        <v>1.4031748754736282E-2</v>
      </c>
      <c r="C56" s="2">
        <v>1.2100360724426667E-2</v>
      </c>
      <c r="D56" s="2">
        <v>9.5185518189093415E-3</v>
      </c>
      <c r="E56" s="2">
        <v>9.945344246028583E-3</v>
      </c>
      <c r="F56" s="2">
        <v>9.8468404686784111E-3</v>
      </c>
      <c r="G56" s="2">
        <v>1.0451301484257727E-2</v>
      </c>
      <c r="H56" s="2">
        <v>1.0769936163499267E-2</v>
      </c>
      <c r="I56" s="2">
        <v>1.4480741776802508E-2</v>
      </c>
      <c r="J56" s="2">
        <v>1.8994624527312595E-2</v>
      </c>
      <c r="K56" s="2">
        <v>2.9007113301310571E-2</v>
      </c>
      <c r="L56" s="2">
        <v>3.5618016282019306E-2</v>
      </c>
      <c r="M56" s="2">
        <v>3.8674037634115345E-2</v>
      </c>
      <c r="N56" s="2">
        <v>3.8571438927543396E-2</v>
      </c>
      <c r="O56" s="2">
        <v>3.7701762772072628E-2</v>
      </c>
      <c r="P56" s="2">
        <v>3.7785314485086728E-2</v>
      </c>
      <c r="Q56" s="2">
        <v>3.8604041456877784E-2</v>
      </c>
      <c r="R56" s="2">
        <v>3.9152599238583143E-2</v>
      </c>
      <c r="S56" s="2">
        <v>3.8931982703617619E-2</v>
      </c>
      <c r="T56" s="2">
        <v>4.4372600778637146E-2</v>
      </c>
      <c r="U56" s="2">
        <v>4.7443769041136848E-2</v>
      </c>
      <c r="V56" s="2">
        <v>4.7129987036802871E-2</v>
      </c>
      <c r="W56" s="2">
        <v>3.6931115253136131E-2</v>
      </c>
      <c r="X56" s="2">
        <v>2.8395583286207976E-2</v>
      </c>
      <c r="Y56" s="2">
        <v>2.2007320887977258E-2</v>
      </c>
    </row>
    <row r="57" spans="1:25" x14ac:dyDescent="0.25">
      <c r="A57">
        <v>41</v>
      </c>
      <c r="B57" s="2">
        <v>5.7794212983834341E-3</v>
      </c>
      <c r="C57" s="2">
        <v>5.2306759822783426E-3</v>
      </c>
      <c r="D57" s="2">
        <v>4.2775988922413083E-3</v>
      </c>
      <c r="E57" s="2">
        <v>4.3726759675274786E-3</v>
      </c>
      <c r="F57" s="2">
        <v>4.5748370623868171E-3</v>
      </c>
      <c r="G57" s="2">
        <v>4.568607224958908E-3</v>
      </c>
      <c r="H57" s="2">
        <v>4.553646762085444E-3</v>
      </c>
      <c r="I57" s="2">
        <v>4.2518685402361568E-3</v>
      </c>
      <c r="J57" s="2">
        <v>4.3041688015671214E-3</v>
      </c>
      <c r="K57" s="2">
        <v>4.1102290843681548E-3</v>
      </c>
      <c r="L57" s="2">
        <v>4.1529583724823288E-3</v>
      </c>
      <c r="M57" s="2">
        <v>4.4569460025047697E-3</v>
      </c>
      <c r="N57" s="2">
        <v>4.4386251366095751E-3</v>
      </c>
      <c r="O57" s="2">
        <v>3.8887397931576806E-3</v>
      </c>
      <c r="P57" s="2">
        <v>2.8829446886589585E-3</v>
      </c>
      <c r="Q57" s="2">
        <v>3.2122748558714898E-3</v>
      </c>
      <c r="R57" s="2">
        <v>3.0962052905412103E-3</v>
      </c>
      <c r="S57" s="2">
        <v>3.003648270505534E-3</v>
      </c>
      <c r="T57" s="2">
        <v>2.9789561753352052E-3</v>
      </c>
      <c r="U57" s="2">
        <v>2.956123812763378E-3</v>
      </c>
      <c r="V57" s="2">
        <v>2.9181893978582202E-3</v>
      </c>
      <c r="W57" s="2">
        <v>3.2113969616977731E-3</v>
      </c>
      <c r="X57" s="2">
        <v>3.3919641324291067E-3</v>
      </c>
      <c r="Y57" s="2">
        <v>4.4644778108417459E-3</v>
      </c>
    </row>
    <row r="58" spans="1:25" x14ac:dyDescent="0.25">
      <c r="A58">
        <v>40</v>
      </c>
      <c r="B58" s="2">
        <v>1.0760718818110021E-2</v>
      </c>
      <c r="C58" s="2">
        <v>1.0592586126622318E-2</v>
      </c>
      <c r="D58" s="2">
        <v>9.761895388907104E-3</v>
      </c>
      <c r="E58" s="2">
        <v>9.3250637454096487E-3</v>
      </c>
      <c r="F58" s="2">
        <v>9.2363950505758019E-3</v>
      </c>
      <c r="G58" s="2">
        <v>9.6361759041085106E-3</v>
      </c>
      <c r="H58" s="2">
        <v>1.1491788575388713E-2</v>
      </c>
      <c r="I58" s="2">
        <v>1.2291587121208704E-2</v>
      </c>
      <c r="J58" s="2">
        <v>1.6544028342888959E-2</v>
      </c>
      <c r="K58" s="2">
        <v>1.9672130488010638E-2</v>
      </c>
      <c r="L58" s="2">
        <v>2.1078550449647227E-2</v>
      </c>
      <c r="M58" s="2">
        <v>2.1575182347176841E-2</v>
      </c>
      <c r="N58" s="2">
        <v>2.0560392804352002E-2</v>
      </c>
      <c r="O58" s="2">
        <v>1.9375013454416275E-2</v>
      </c>
      <c r="P58" s="2">
        <v>1.9221514473294159E-2</v>
      </c>
      <c r="Q58" s="2">
        <v>1.9189053533419636E-2</v>
      </c>
      <c r="R58" s="2">
        <v>1.938640098186872E-2</v>
      </c>
      <c r="S58" s="2">
        <v>1.9469349581091453E-2</v>
      </c>
      <c r="T58" s="2">
        <v>1.9094420197326961E-2</v>
      </c>
      <c r="U58" s="2">
        <v>1.9160916852240969E-2</v>
      </c>
      <c r="V58" s="2">
        <v>1.841518216179884E-2</v>
      </c>
      <c r="W58" s="2">
        <v>1.7625662042463377E-2</v>
      </c>
      <c r="X58" s="2">
        <v>1.6363365132412343E-2</v>
      </c>
      <c r="Y58" s="2">
        <v>1.5694428248822882E-2</v>
      </c>
    </row>
    <row r="59" spans="1:25" x14ac:dyDescent="0.25">
      <c r="A59">
        <v>35</v>
      </c>
      <c r="B59" s="2">
        <v>1.0540914668726527E-2</v>
      </c>
      <c r="C59" s="2">
        <v>1.0489767378370587E-2</v>
      </c>
      <c r="D59" s="2">
        <v>1.0182206022476548E-2</v>
      </c>
      <c r="E59" s="2">
        <v>9.9394338494406976E-3</v>
      </c>
      <c r="F59" s="2">
        <v>9.408627413988754E-3</v>
      </c>
      <c r="G59" s="2">
        <v>9.2823569851369619E-3</v>
      </c>
      <c r="H59" s="2">
        <v>9.95808492606505E-3</v>
      </c>
      <c r="I59" s="2">
        <v>1.1276405910122229E-2</v>
      </c>
      <c r="J59" s="2">
        <v>1.4118874490040952E-2</v>
      </c>
      <c r="K59" s="2">
        <v>1.68686040486783E-2</v>
      </c>
      <c r="L59" s="2">
        <v>1.7615488745905791E-2</v>
      </c>
      <c r="M59" s="2">
        <v>1.8421036337589333E-2</v>
      </c>
      <c r="N59" s="2">
        <v>1.8446164267447364E-2</v>
      </c>
      <c r="O59" s="2">
        <v>1.7650855974944712E-2</v>
      </c>
      <c r="P59" s="2">
        <v>1.75389322240922E-2</v>
      </c>
      <c r="Q59" s="2">
        <v>1.769090939023811E-2</v>
      </c>
      <c r="R59" s="2">
        <v>1.7654565559509481E-2</v>
      </c>
      <c r="S59" s="2">
        <v>1.7502709134689431E-2</v>
      </c>
      <c r="T59" s="2">
        <v>1.7414615393845104E-2</v>
      </c>
      <c r="U59" s="2">
        <v>1.7680358357110335E-2</v>
      </c>
      <c r="V59" s="2">
        <v>1.6339149876553476E-2</v>
      </c>
      <c r="W59" s="2">
        <v>1.4765268315970307E-2</v>
      </c>
      <c r="X59" s="2">
        <v>1.3976719363976818E-2</v>
      </c>
      <c r="Y59" s="2">
        <v>1.328906530233338E-2</v>
      </c>
    </row>
    <row r="60" spans="1:25" x14ac:dyDescent="0.25">
      <c r="A60">
        <v>15</v>
      </c>
      <c r="B60" s="2">
        <v>1.0074391725375192E-2</v>
      </c>
      <c r="C60" s="2">
        <v>8.5126842893763661E-3</v>
      </c>
      <c r="D60" s="2">
        <v>8.3469197878217709E-3</v>
      </c>
      <c r="E60" s="2">
        <v>8.4421653278874756E-3</v>
      </c>
      <c r="F60" s="2">
        <v>8.3341313843316271E-3</v>
      </c>
      <c r="G60" s="2">
        <v>8.5357233547744653E-3</v>
      </c>
      <c r="H60" s="2">
        <v>9.2940370781097632E-3</v>
      </c>
      <c r="I60" s="2">
        <v>9.592345617144846E-3</v>
      </c>
      <c r="J60" s="2">
        <v>1.2966658494125049E-2</v>
      </c>
      <c r="K60" s="2">
        <v>1.6182630484964697E-2</v>
      </c>
      <c r="L60" s="2">
        <v>1.7645959034804752E-2</v>
      </c>
      <c r="M60" s="2">
        <v>1.7657353972731368E-2</v>
      </c>
      <c r="N60" s="2">
        <v>1.7097378231226302E-2</v>
      </c>
      <c r="O60" s="2">
        <v>1.5660849908249362E-2</v>
      </c>
      <c r="P60" s="2">
        <v>1.5802214287316058E-2</v>
      </c>
      <c r="Q60" s="2">
        <v>1.6346918227226063E-2</v>
      </c>
      <c r="R60" s="2">
        <v>1.6367762013755099E-2</v>
      </c>
      <c r="S60" s="2">
        <v>1.6094471334334996E-2</v>
      </c>
      <c r="T60" s="2">
        <v>1.6198710028244634E-2</v>
      </c>
      <c r="U60" s="2">
        <v>1.6440708448970481E-2</v>
      </c>
      <c r="V60" s="2">
        <v>1.5295645734370786E-2</v>
      </c>
      <c r="W60" s="2">
        <v>1.4004438193218441E-2</v>
      </c>
      <c r="X60" s="2">
        <v>1.2455143301459692E-2</v>
      </c>
      <c r="Y60" s="2">
        <v>1.1948661599271732E-2</v>
      </c>
    </row>
    <row r="61" spans="1:25" x14ac:dyDescent="0.25">
      <c r="A61">
        <v>88</v>
      </c>
      <c r="B61" s="2">
        <v>7.7462160604996361E-2</v>
      </c>
      <c r="C61" s="2">
        <v>6.2916189067944481E-2</v>
      </c>
      <c r="D61" s="2">
        <v>5.8754839864959031E-2</v>
      </c>
      <c r="E61" s="2">
        <v>5.4184317674667443E-2</v>
      </c>
      <c r="F61" s="2">
        <v>5.2188876469794525E-2</v>
      </c>
      <c r="G61" s="2">
        <v>4.6393706036472949E-2</v>
      </c>
      <c r="H61" s="2">
        <v>3.9841958598543309E-2</v>
      </c>
      <c r="I61" s="2">
        <v>4.1630739760283197E-2</v>
      </c>
      <c r="J61" s="2">
        <v>5.1195972922586437E-2</v>
      </c>
      <c r="K61" s="2">
        <v>6.0310757448083188E-2</v>
      </c>
      <c r="L61" s="2">
        <v>7.3851847542698718E-2</v>
      </c>
      <c r="M61" s="2">
        <v>8.1853632400410367E-2</v>
      </c>
      <c r="N61" s="2">
        <v>8.0398651305097962E-2</v>
      </c>
      <c r="O61" s="2">
        <v>7.8354921276773501E-2</v>
      </c>
      <c r="P61" s="2">
        <v>7.4758073144854859E-2</v>
      </c>
      <c r="Q61" s="2">
        <v>7.6493494940294934E-2</v>
      </c>
      <c r="R61" s="2">
        <v>7.5060963135442763E-2</v>
      </c>
      <c r="S61" s="2">
        <v>8.1377932523455612E-2</v>
      </c>
      <c r="T61" s="2">
        <v>8.7631863379028938E-2</v>
      </c>
      <c r="U61" s="2">
        <v>9.5992258274280914E-2</v>
      </c>
      <c r="V61" s="2">
        <v>9.8999538566388198E-2</v>
      </c>
      <c r="W61" s="2">
        <v>9.3138529330646549E-2</v>
      </c>
      <c r="X61" s="2">
        <v>8.3026803636386884E-2</v>
      </c>
      <c r="Y61" s="2">
        <v>7.5256062443640345E-2</v>
      </c>
    </row>
    <row r="62" spans="1:25" x14ac:dyDescent="0.25">
      <c r="A62">
        <v>46</v>
      </c>
      <c r="B62" s="2">
        <v>1.9472747036484051E-3</v>
      </c>
      <c r="C62" s="2">
        <v>1.7125641384497525E-3</v>
      </c>
      <c r="D62" s="2">
        <v>1.5554066556314984E-3</v>
      </c>
      <c r="E62" s="2">
        <v>1.5421248133677449E-3</v>
      </c>
      <c r="F62" s="2">
        <v>1.5574600486217257E-3</v>
      </c>
      <c r="G62" s="2">
        <v>1.5461775522898962E-3</v>
      </c>
      <c r="H62" s="2">
        <v>1.4653461749416054E-3</v>
      </c>
      <c r="I62" s="2">
        <v>1.4608399150000551E-3</v>
      </c>
      <c r="J62" s="2">
        <v>1.6522103714000189E-3</v>
      </c>
      <c r="K62" s="2">
        <v>1.8761383014514034E-3</v>
      </c>
      <c r="L62" s="2">
        <v>1.908139791927191E-3</v>
      </c>
      <c r="M62" s="2">
        <v>1.9795379320719894E-3</v>
      </c>
      <c r="N62" s="2">
        <v>2.1817424029068216E-3</v>
      </c>
      <c r="O62" s="2">
        <v>2.1905988088006738E-3</v>
      </c>
      <c r="P62" s="2">
        <v>2.0840595084823947E-3</v>
      </c>
      <c r="Q62" s="2">
        <v>2.0235612865894446E-3</v>
      </c>
      <c r="R62" s="2">
        <v>2.0158891732747898E-3</v>
      </c>
      <c r="S62" s="2">
        <v>2.1186217624134668E-3</v>
      </c>
      <c r="T62" s="2">
        <v>2.5502113352871363E-3</v>
      </c>
      <c r="U62" s="2">
        <v>2.7918028715777153E-3</v>
      </c>
      <c r="V62" s="2">
        <v>2.801657122520567E-3</v>
      </c>
      <c r="W62" s="2">
        <v>2.8013779946600434E-3</v>
      </c>
      <c r="X62" s="2">
        <v>2.663740985296138E-3</v>
      </c>
      <c r="Y62" s="2">
        <v>2.3451764585434376E-3</v>
      </c>
    </row>
    <row r="63" spans="1:25" x14ac:dyDescent="0.25">
      <c r="A63">
        <v>44</v>
      </c>
      <c r="B63" s="2">
        <v>1.9552333552977572E-3</v>
      </c>
      <c r="C63" s="2">
        <v>1.8030300214800798E-3</v>
      </c>
      <c r="D63" s="2">
        <v>1.6129662786926531E-3</v>
      </c>
      <c r="E63" s="2">
        <v>1.4191613333173162E-3</v>
      </c>
      <c r="F63" s="2">
        <v>1.4600743636148041E-3</v>
      </c>
      <c r="G63" s="2">
        <v>1.439819265154087E-3</v>
      </c>
      <c r="H63" s="2">
        <v>1.4438829715780149E-3</v>
      </c>
      <c r="I63" s="2">
        <v>1.5275943556089708E-3</v>
      </c>
      <c r="J63" s="2">
        <v>1.8039675946724706E-3</v>
      </c>
      <c r="K63" s="2">
        <v>1.896485685017157E-3</v>
      </c>
      <c r="L63" s="2">
        <v>2.1248695825920368E-3</v>
      </c>
      <c r="M63" s="2">
        <v>2.4464788261666908E-3</v>
      </c>
      <c r="N63" s="2">
        <v>2.5258560708695593E-3</v>
      </c>
      <c r="O63" s="2">
        <v>2.4930835946607942E-3</v>
      </c>
      <c r="P63" s="2">
        <v>2.2987247410425917E-3</v>
      </c>
      <c r="Q63" s="2">
        <v>2.182969083398289E-3</v>
      </c>
      <c r="R63" s="2">
        <v>2.1022631900793308E-3</v>
      </c>
      <c r="S63" s="2">
        <v>2.1807856612879027E-3</v>
      </c>
      <c r="T63" s="2">
        <v>2.4353937448668354E-3</v>
      </c>
      <c r="U63" s="2">
        <v>2.5823808953171715E-3</v>
      </c>
      <c r="V63" s="2">
        <v>2.6638037273108042E-3</v>
      </c>
      <c r="W63" s="2">
        <v>2.6707884450411557E-3</v>
      </c>
      <c r="X63" s="2">
        <v>2.4901415376077187E-3</v>
      </c>
      <c r="Y63" s="2">
        <v>2.1694039634084753E-3</v>
      </c>
    </row>
    <row r="64" spans="1:25" x14ac:dyDescent="0.25">
      <c r="A64">
        <v>99</v>
      </c>
      <c r="B64" s="2">
        <v>2.9505668562710256E-2</v>
      </c>
      <c r="C64" s="2">
        <v>2.5092762711797736E-2</v>
      </c>
      <c r="D64" s="2">
        <v>2.2932291827989223E-2</v>
      </c>
      <c r="E64" s="2">
        <v>2.3187576833682291E-2</v>
      </c>
      <c r="F64" s="2">
        <v>1.8318043196178725E-2</v>
      </c>
      <c r="G64" s="2">
        <v>1.7953972429623353E-2</v>
      </c>
      <c r="H64" s="2">
        <v>1.4827968436755915E-2</v>
      </c>
      <c r="I64" s="2">
        <v>1.6443446767386953E-2</v>
      </c>
      <c r="J64" s="2">
        <v>2.0718695650058464E-2</v>
      </c>
      <c r="K64" s="2">
        <v>2.6277005789026902E-2</v>
      </c>
      <c r="L64" s="2">
        <v>3.0370508148704001E-2</v>
      </c>
      <c r="M64" s="2">
        <v>3.1328887680027749E-2</v>
      </c>
      <c r="N64" s="2">
        <v>3.2800925710760383E-2</v>
      </c>
      <c r="O64" s="2">
        <v>3.3091115630710294E-2</v>
      </c>
      <c r="P64" s="2">
        <v>3.1515759682185625E-2</v>
      </c>
      <c r="Q64" s="2">
        <v>3.0671281905480689E-2</v>
      </c>
      <c r="R64" s="2">
        <v>3.1344962480604213E-2</v>
      </c>
      <c r="S64" s="2">
        <v>3.3435727183731147E-2</v>
      </c>
      <c r="T64" s="2">
        <v>3.9150190044026277E-2</v>
      </c>
      <c r="U64" s="2">
        <v>4.4849530102660386E-2</v>
      </c>
      <c r="V64" s="2">
        <v>4.3079062692760489E-2</v>
      </c>
      <c r="W64" s="2">
        <v>4.278644450863351E-2</v>
      </c>
      <c r="X64" s="2">
        <v>3.7914421149420396E-2</v>
      </c>
      <c r="Y64" s="2">
        <v>3.0976885611710823E-2</v>
      </c>
    </row>
    <row r="65" spans="1:25" x14ac:dyDescent="0.25">
      <c r="A65">
        <v>47</v>
      </c>
      <c r="B65" s="2">
        <v>2.3715318692241499E-2</v>
      </c>
      <c r="C65" s="2">
        <v>2.0311875438899167E-2</v>
      </c>
      <c r="D65" s="2">
        <v>1.7840685645554587E-2</v>
      </c>
      <c r="E65" s="2">
        <v>1.5635759030762194E-2</v>
      </c>
      <c r="F65" s="2">
        <v>1.5531036976323825E-2</v>
      </c>
      <c r="G65" s="2">
        <v>1.4814012636567691E-2</v>
      </c>
      <c r="H65" s="2">
        <v>1.4800603531760805E-2</v>
      </c>
      <c r="I65" s="2">
        <v>1.6426207633108401E-2</v>
      </c>
      <c r="J65" s="2">
        <v>2.0341435622763342E-2</v>
      </c>
      <c r="K65" s="2">
        <v>2.8182036936441605E-2</v>
      </c>
      <c r="L65" s="2">
        <v>3.0172388924071356E-2</v>
      </c>
      <c r="M65" s="2">
        <v>3.336491071640578E-2</v>
      </c>
      <c r="N65" s="2">
        <v>3.5978476961976466E-2</v>
      </c>
      <c r="O65" s="2">
        <v>3.3711598980708926E-2</v>
      </c>
      <c r="P65" s="2">
        <v>3.0830878125946176E-2</v>
      </c>
      <c r="Q65" s="2">
        <v>3.0979447956067264E-2</v>
      </c>
      <c r="R65" s="2">
        <v>3.074884526371861E-2</v>
      </c>
      <c r="S65" s="2">
        <v>3.3935631250236666E-2</v>
      </c>
      <c r="T65" s="2">
        <v>3.8632870967988488E-2</v>
      </c>
      <c r="U65" s="2">
        <v>4.2052675560241982E-2</v>
      </c>
      <c r="V65" s="2">
        <v>4.3470802292558397E-2</v>
      </c>
      <c r="W65" s="2">
        <v>4.0529956604994706E-2</v>
      </c>
      <c r="X65" s="2">
        <v>3.4060400909858908E-2</v>
      </c>
      <c r="Y65" s="2">
        <v>3.019214386492854E-2</v>
      </c>
    </row>
    <row r="66" spans="1:25" x14ac:dyDescent="0.25">
      <c r="A66">
        <v>91</v>
      </c>
      <c r="B66" s="2">
        <v>2.9137193998369569E-3</v>
      </c>
      <c r="C66" s="2">
        <v>2.5279187516540837E-3</v>
      </c>
      <c r="D66" s="2">
        <v>2.2435565274002835E-3</v>
      </c>
      <c r="E66" s="2">
        <v>2.2163722403623527E-3</v>
      </c>
      <c r="F66" s="2">
        <v>2.19969501763877E-3</v>
      </c>
      <c r="G66" s="2">
        <v>2.0585134302683484E-3</v>
      </c>
      <c r="H66" s="2">
        <v>2.3486353714685122E-3</v>
      </c>
      <c r="I66" s="2">
        <v>2.5368140872389258E-3</v>
      </c>
      <c r="J66" s="2">
        <v>3.0331428469716954E-3</v>
      </c>
      <c r="K66" s="2">
        <v>4.0887274453451864E-3</v>
      </c>
      <c r="L66" s="2">
        <v>4.5251756215057603E-3</v>
      </c>
      <c r="M66" s="2">
        <v>4.8160632128974971E-3</v>
      </c>
      <c r="N66" s="2">
        <v>4.4037961056082684E-3</v>
      </c>
      <c r="O66" s="2">
        <v>4.041495849542354E-3</v>
      </c>
      <c r="P66" s="2">
        <v>4.4760992128590965E-3</v>
      </c>
      <c r="Q66" s="2">
        <v>4.3253752072990306E-3</v>
      </c>
      <c r="R66" s="2">
        <v>4.1933463459830666E-3</v>
      </c>
      <c r="S66" s="2">
        <v>4.0778368148876353E-3</v>
      </c>
      <c r="T66" s="2">
        <v>3.7740744632800576E-3</v>
      </c>
      <c r="U66" s="2">
        <v>3.7477591778468356E-3</v>
      </c>
      <c r="V66" s="2">
        <v>3.1509559486654405E-3</v>
      </c>
      <c r="W66" s="2">
        <v>2.7481954916771809E-3</v>
      </c>
      <c r="X66" s="2">
        <v>2.7447733347040052E-3</v>
      </c>
      <c r="Y66" s="2">
        <v>2.6159497504837483E-3</v>
      </c>
    </row>
    <row r="67" spans="1:25" x14ac:dyDescent="0.25">
      <c r="A67">
        <v>98</v>
      </c>
      <c r="B67" s="2">
        <v>2.8303401038552813E-3</v>
      </c>
      <c r="C67" s="2">
        <v>2.5328900929547427E-3</v>
      </c>
      <c r="D67" s="2">
        <v>2.5121435318468605E-3</v>
      </c>
      <c r="E67" s="2">
        <v>2.4372190928651735E-3</v>
      </c>
      <c r="F67" s="2">
        <v>2.1511998865862496E-3</v>
      </c>
      <c r="G67" s="2">
        <v>2.1921374208516706E-3</v>
      </c>
      <c r="H67" s="2">
        <v>2.3196024181401788E-3</v>
      </c>
      <c r="I67" s="2">
        <v>2.7900216900054496E-3</v>
      </c>
      <c r="J67" s="2">
        <v>3.5483721692926469E-3</v>
      </c>
      <c r="K67" s="2">
        <v>4.5424588234040646E-3</v>
      </c>
      <c r="L67" s="2">
        <v>4.7737844816130529E-3</v>
      </c>
      <c r="M67" s="2">
        <v>4.8845599053876886E-3</v>
      </c>
      <c r="N67" s="2">
        <v>4.8014264395359191E-3</v>
      </c>
      <c r="O67" s="2">
        <v>4.5500065395589337E-3</v>
      </c>
      <c r="P67" s="2">
        <v>4.4777326789795088E-3</v>
      </c>
      <c r="Q67" s="2">
        <v>4.4982296553172391E-3</v>
      </c>
      <c r="R67" s="2">
        <v>4.2309760421902235E-3</v>
      </c>
      <c r="S67" s="2">
        <v>4.1191027813684104E-3</v>
      </c>
      <c r="T67" s="2">
        <v>4.1590823883390447E-3</v>
      </c>
      <c r="U67" s="2">
        <v>3.42949225573693E-3</v>
      </c>
      <c r="V67" s="2">
        <v>3.1644301668387297E-3</v>
      </c>
      <c r="W67" s="2">
        <v>3.1482319571657013E-3</v>
      </c>
      <c r="X67" s="2">
        <v>2.8578748569184427E-3</v>
      </c>
      <c r="Y67" s="2">
        <v>2.8345424355494093E-3</v>
      </c>
    </row>
    <row r="68" spans="1:25" x14ac:dyDescent="0.25">
      <c r="A68">
        <v>18</v>
      </c>
      <c r="B68" s="2">
        <v>1.4602997210747268E-2</v>
      </c>
      <c r="C68" s="2">
        <v>1.187108351889179E-2</v>
      </c>
      <c r="D68" s="2">
        <v>1.2685596598649013E-2</v>
      </c>
      <c r="E68" s="2">
        <v>9.897788170263289E-3</v>
      </c>
      <c r="F68" s="2">
        <v>9.3226363704894816E-3</v>
      </c>
      <c r="G68" s="2">
        <v>1.0102506175131342E-2</v>
      </c>
      <c r="H68" s="2">
        <v>1.2044021260639706E-2</v>
      </c>
      <c r="I68" s="2">
        <v>1.8661038969410858E-2</v>
      </c>
      <c r="J68" s="2">
        <v>2.6492301109504467E-2</v>
      </c>
      <c r="K68" s="2">
        <v>3.0269774312659307E-2</v>
      </c>
      <c r="L68" s="2">
        <v>3.3511592160094895E-2</v>
      </c>
      <c r="M68" s="2">
        <v>3.3082703655654189E-2</v>
      </c>
      <c r="N68" s="2">
        <v>2.8332705412848533E-2</v>
      </c>
      <c r="O68" s="2">
        <v>2.7448954494377474E-2</v>
      </c>
      <c r="P68" s="2">
        <v>2.7259254062437181E-2</v>
      </c>
      <c r="Q68" s="2">
        <v>2.7642879390628095E-2</v>
      </c>
      <c r="R68" s="2">
        <v>2.7335504877489543E-2</v>
      </c>
      <c r="S68" s="2">
        <v>2.7401433000824989E-2</v>
      </c>
      <c r="T68" s="2">
        <v>2.7129545865213288E-2</v>
      </c>
      <c r="U68" s="2">
        <v>2.7038224418238086E-2</v>
      </c>
      <c r="V68" s="2">
        <v>2.6268768009517027E-2</v>
      </c>
      <c r="W68" s="2">
        <v>2.4838370322420401E-2</v>
      </c>
      <c r="X68" s="2">
        <v>2.2608967010240313E-2</v>
      </c>
      <c r="Y68" s="2">
        <v>2.0273573168056055E-2</v>
      </c>
    </row>
    <row r="69" spans="1:25" x14ac:dyDescent="0.25">
      <c r="A69">
        <v>57</v>
      </c>
      <c r="B69" s="2">
        <v>1.5993582174751639E-2</v>
      </c>
      <c r="C69" s="2">
        <v>1.4554914892509355E-2</v>
      </c>
      <c r="D69" s="2">
        <v>1.1673389457864045E-2</v>
      </c>
      <c r="E69" s="2">
        <v>1.0149579779624801E-2</v>
      </c>
      <c r="F69" s="2">
        <v>9.6523993093937249E-3</v>
      </c>
      <c r="G69" s="2">
        <v>1.2098189159074957E-2</v>
      </c>
      <c r="H69" s="2">
        <v>1.4369970898118698E-2</v>
      </c>
      <c r="I69" s="2">
        <v>2.1312222659204735E-2</v>
      </c>
      <c r="J69" s="2">
        <v>2.8626858256773611E-2</v>
      </c>
      <c r="K69" s="2">
        <v>3.2666466115109288E-2</v>
      </c>
      <c r="L69" s="2">
        <v>3.3531708929704369E-2</v>
      </c>
      <c r="M69" s="2">
        <v>3.3726021937189023E-2</v>
      </c>
      <c r="N69" s="2">
        <v>3.2596220155488943E-2</v>
      </c>
      <c r="O69" s="2">
        <v>3.0436175324542222E-2</v>
      </c>
      <c r="P69" s="2">
        <v>3.1306736290629272E-2</v>
      </c>
      <c r="Q69" s="2">
        <v>3.045850970324961E-2</v>
      </c>
      <c r="R69" s="2">
        <v>2.8948309015007289E-2</v>
      </c>
      <c r="S69" s="2">
        <v>2.7880695438536923E-2</v>
      </c>
      <c r="T69" s="2">
        <v>2.7670815692585123E-2</v>
      </c>
      <c r="U69" s="2">
        <v>2.4760933633887681E-2</v>
      </c>
      <c r="V69" s="2">
        <v>2.1459235005267259E-2</v>
      </c>
      <c r="W69" s="2">
        <v>1.97735617978845E-2</v>
      </c>
      <c r="X69" s="2">
        <v>1.8341619372744894E-2</v>
      </c>
      <c r="Y69" s="2">
        <v>1.5231053176093993E-2</v>
      </c>
    </row>
    <row r="70" spans="1:25" x14ac:dyDescent="0.25">
      <c r="A70">
        <v>90</v>
      </c>
      <c r="B70" s="2">
        <v>1.1307466863215957E-2</v>
      </c>
      <c r="C70" s="2">
        <v>1.079324625463946E-2</v>
      </c>
      <c r="D70" s="2">
        <v>1.1512631769079816E-2</v>
      </c>
      <c r="E70" s="2">
        <v>1.1013991633049267E-2</v>
      </c>
      <c r="F70" s="2">
        <v>1.0244648851598865E-2</v>
      </c>
      <c r="G70" s="2">
        <v>9.9111187240439394E-3</v>
      </c>
      <c r="H70" s="2">
        <v>9.634428119073184E-3</v>
      </c>
      <c r="I70" s="2">
        <v>1.0785868287746319E-2</v>
      </c>
      <c r="J70" s="2">
        <v>1.2089440353266099E-2</v>
      </c>
      <c r="K70" s="2">
        <v>1.2575789773251973E-2</v>
      </c>
      <c r="L70" s="2">
        <v>1.2601602134504643E-2</v>
      </c>
      <c r="M70" s="2">
        <v>1.3032596399286401E-2</v>
      </c>
      <c r="N70" s="2">
        <v>1.3564801635843275E-2</v>
      </c>
      <c r="O70" s="2">
        <v>1.1569744886370454E-2</v>
      </c>
      <c r="P70" s="2">
        <v>1.1182288441838327E-2</v>
      </c>
      <c r="Q70" s="2">
        <v>1.111015093398369E-2</v>
      </c>
      <c r="R70" s="2">
        <v>1.1066890561887104E-2</v>
      </c>
      <c r="S70" s="2">
        <v>1.1871093597136666E-2</v>
      </c>
      <c r="T70" s="2">
        <v>1.4133648406577893E-2</v>
      </c>
      <c r="U70" s="2">
        <v>1.8507691952412451E-2</v>
      </c>
      <c r="V70" s="2">
        <v>2.0856541437181408E-2</v>
      </c>
      <c r="W70" s="2">
        <v>2.0412210789045981E-2</v>
      </c>
      <c r="X70" s="2">
        <v>1.7029758346040282E-2</v>
      </c>
      <c r="Y70" s="2">
        <v>1.3157616335323048E-2</v>
      </c>
    </row>
    <row r="71" spans="1:25" x14ac:dyDescent="0.25">
      <c r="A71">
        <v>89</v>
      </c>
      <c r="B71" s="2">
        <v>1.1014899070313356E-2</v>
      </c>
      <c r="C71" s="2">
        <v>9.7991787689545688E-3</v>
      </c>
      <c r="D71" s="2">
        <v>9.6843087123771199E-3</v>
      </c>
      <c r="E71" s="2">
        <v>8.5982873204479299E-3</v>
      </c>
      <c r="F71" s="2">
        <v>8.485711546674499E-3</v>
      </c>
      <c r="G71" s="2">
        <v>8.8984633977809771E-3</v>
      </c>
      <c r="H71" s="2">
        <v>8.4695438681550647E-3</v>
      </c>
      <c r="I71" s="2">
        <v>9.1214466405847641E-3</v>
      </c>
      <c r="J71" s="2">
        <v>9.8140755017501417E-3</v>
      </c>
      <c r="K71" s="2">
        <v>1.1041318201191324E-2</v>
      </c>
      <c r="L71" s="2">
        <v>1.1349805767550687E-2</v>
      </c>
      <c r="M71" s="2">
        <v>1.1009546830640194E-2</v>
      </c>
      <c r="N71" s="2">
        <v>1.2140166827495327E-2</v>
      </c>
      <c r="O71" s="2">
        <v>1.2716803883906082E-2</v>
      </c>
      <c r="P71" s="2">
        <v>1.1816326932388221E-2</v>
      </c>
      <c r="Q71" s="2">
        <v>1.1083423033348505E-2</v>
      </c>
      <c r="R71" s="2">
        <v>1.1100179399936258E-2</v>
      </c>
      <c r="S71" s="2">
        <v>1.3113928329463509E-2</v>
      </c>
      <c r="T71" s="2">
        <v>1.7335023146584888E-2</v>
      </c>
      <c r="U71" s="2">
        <v>2.0985180451191594E-2</v>
      </c>
      <c r="V71" s="2">
        <v>2.2221295859569806E-2</v>
      </c>
      <c r="W71" s="2">
        <v>2.0990785141018251E-2</v>
      </c>
      <c r="X71" s="2">
        <v>1.7775761098034835E-2</v>
      </c>
      <c r="Y71" s="2">
        <v>1.4149134617892365E-2</v>
      </c>
    </row>
    <row r="72" spans="1:25" x14ac:dyDescent="0.25">
      <c r="A72">
        <v>19</v>
      </c>
      <c r="B72" s="2">
        <v>9.5253164949599088E-3</v>
      </c>
      <c r="C72" s="2">
        <v>9.4440823830418876E-3</v>
      </c>
      <c r="D72" s="2">
        <v>8.4173204781428576E-3</v>
      </c>
      <c r="E72" s="2">
        <v>8.1675981695894621E-3</v>
      </c>
      <c r="F72" s="2">
        <v>8.1059240536547131E-3</v>
      </c>
      <c r="G72" s="2">
        <v>8.0210170143174952E-3</v>
      </c>
      <c r="H72" s="2">
        <v>8.2229805953385367E-3</v>
      </c>
      <c r="I72" s="2">
        <v>9.11308910781225E-3</v>
      </c>
      <c r="J72" s="2">
        <v>1.0916822531500848E-2</v>
      </c>
      <c r="K72" s="2">
        <v>1.4524558033268404E-2</v>
      </c>
      <c r="L72" s="2">
        <v>1.7255930266477627E-2</v>
      </c>
      <c r="M72" s="2">
        <v>1.8346416716111969E-2</v>
      </c>
      <c r="N72" s="2">
        <v>1.7960010582785985E-2</v>
      </c>
      <c r="O72" s="2">
        <v>1.6501349643611812E-2</v>
      </c>
      <c r="P72" s="2">
        <v>1.5868247639384762E-2</v>
      </c>
      <c r="Q72" s="2">
        <v>1.5047736521831764E-2</v>
      </c>
      <c r="R72" s="2">
        <v>1.4534777768797476E-2</v>
      </c>
      <c r="S72" s="2">
        <v>1.4456285038291921E-2</v>
      </c>
      <c r="T72" s="2">
        <v>1.260963291476928E-2</v>
      </c>
      <c r="U72" s="2">
        <v>1.1081476548799015E-2</v>
      </c>
      <c r="V72" s="2">
        <v>1.1206858214781637E-2</v>
      </c>
      <c r="W72" s="2">
        <v>1.083863610059445E-2</v>
      </c>
      <c r="X72" s="2">
        <v>9.6996308063902349E-3</v>
      </c>
      <c r="Y72" s="2">
        <v>8.6546605759971196E-3</v>
      </c>
    </row>
    <row r="73" spans="1:25" x14ac:dyDescent="0.25">
      <c r="A73">
        <v>21</v>
      </c>
      <c r="B73" s="2">
        <v>8.5155301090715126E-3</v>
      </c>
      <c r="C73" s="2">
        <v>5.6771718721608496E-3</v>
      </c>
      <c r="D73" s="2">
        <v>4.8635034876530446E-3</v>
      </c>
      <c r="E73" s="2">
        <v>5.3257765734692217E-3</v>
      </c>
      <c r="F73" s="2">
        <v>5.0883598019088455E-3</v>
      </c>
      <c r="G73" s="2">
        <v>6.5574240587589422E-3</v>
      </c>
      <c r="H73" s="2">
        <v>8.0634400028325118E-3</v>
      </c>
      <c r="I73" s="2">
        <v>8.713442828490528E-3</v>
      </c>
      <c r="J73" s="2">
        <v>1.010797599432805E-2</v>
      </c>
      <c r="K73" s="2">
        <v>1.4362241279524459E-2</v>
      </c>
      <c r="L73" s="2">
        <v>1.8046521841572214E-2</v>
      </c>
      <c r="M73" s="2">
        <v>1.9645130573570136E-2</v>
      </c>
      <c r="N73" s="2">
        <v>1.7891780074528092E-2</v>
      </c>
      <c r="O73" s="2">
        <v>1.6156653413572739E-2</v>
      </c>
      <c r="P73" s="2">
        <v>1.6273482503102607E-2</v>
      </c>
      <c r="Q73" s="2">
        <v>1.8215936940317163E-2</v>
      </c>
      <c r="R73" s="2">
        <v>1.726662229622734E-2</v>
      </c>
      <c r="S73" s="2">
        <v>1.7672169387923681E-2</v>
      </c>
      <c r="T73" s="2">
        <v>1.6585083160258963E-2</v>
      </c>
      <c r="U73" s="2">
        <v>1.5806681815179264E-2</v>
      </c>
      <c r="V73" s="2">
        <v>1.4502531337448683E-2</v>
      </c>
      <c r="W73" s="2">
        <v>1.0970928577178334E-2</v>
      </c>
      <c r="X73" s="2">
        <v>9.494569844777449E-3</v>
      </c>
      <c r="Y73" s="2">
        <v>1.0042088480391072E-2</v>
      </c>
    </row>
    <row r="74" spans="1:25" x14ac:dyDescent="0.25">
      <c r="A74">
        <v>109</v>
      </c>
      <c r="B74" s="2">
        <v>1.341285085098542E-2</v>
      </c>
      <c r="C74" s="2">
        <v>8.7870777461597598E-3</v>
      </c>
      <c r="D74" s="2">
        <v>8.0205425463577666E-3</v>
      </c>
      <c r="E74" s="2">
        <v>8.5995501640533621E-3</v>
      </c>
      <c r="F74" s="2">
        <v>7.6892216293633527E-3</v>
      </c>
      <c r="G74" s="2">
        <v>8.4749298007841343E-3</v>
      </c>
      <c r="H74" s="2">
        <v>9.5849037225611711E-3</v>
      </c>
      <c r="I74" s="2">
        <v>1.2431040487195616E-2</v>
      </c>
      <c r="J74" s="2">
        <v>1.9828544058028225E-2</v>
      </c>
      <c r="K74" s="2">
        <v>2.563219533441255E-2</v>
      </c>
      <c r="L74" s="2">
        <v>2.5727107007915175E-2</v>
      </c>
      <c r="M74" s="2">
        <v>2.5601832447985935E-2</v>
      </c>
      <c r="N74" s="2">
        <v>2.6410583044219775E-2</v>
      </c>
      <c r="O74" s="2">
        <v>2.2765103823749116E-2</v>
      </c>
      <c r="P74" s="2">
        <v>2.2030900028733102E-2</v>
      </c>
      <c r="Q74" s="2">
        <v>1.8365693434369182E-2</v>
      </c>
      <c r="R74" s="2">
        <v>1.4864737332283117E-2</v>
      </c>
      <c r="S74" s="2">
        <v>1.3734062596725424E-2</v>
      </c>
      <c r="T74" s="2">
        <v>1.1244665169531017E-2</v>
      </c>
      <c r="U74" s="2">
        <v>1.1749336937506922E-2</v>
      </c>
      <c r="V74" s="2">
        <v>1.1283251310938125E-2</v>
      </c>
      <c r="W74" s="2">
        <v>1.1167875365990456E-2</v>
      </c>
      <c r="X74" s="2">
        <v>1.2000786676993244E-2</v>
      </c>
      <c r="Y74" s="2">
        <v>9.6574380366061998E-3</v>
      </c>
    </row>
    <row r="75" spans="1:25" x14ac:dyDescent="0.25">
      <c r="A75">
        <v>32</v>
      </c>
      <c r="B75" s="2">
        <v>9.4579379936192889E-3</v>
      </c>
      <c r="C75" s="2">
        <v>9.1052420085007846E-3</v>
      </c>
      <c r="D75" s="2">
        <v>7.9957261528339728E-3</v>
      </c>
      <c r="E75" s="2">
        <v>7.8307967623155311E-3</v>
      </c>
      <c r="F75" s="2">
        <v>7.617783472658019E-3</v>
      </c>
      <c r="G75" s="2">
        <v>7.683811192766352E-3</v>
      </c>
      <c r="H75" s="2">
        <v>7.7752055588074182E-3</v>
      </c>
      <c r="I75" s="2">
        <v>7.7054220127754716E-3</v>
      </c>
      <c r="J75" s="2">
        <v>8.1874294877337956E-3</v>
      </c>
      <c r="K75" s="2">
        <v>1.000270576241351E-2</v>
      </c>
      <c r="L75" s="2">
        <v>1.1007202650643411E-2</v>
      </c>
      <c r="M75" s="2">
        <v>1.1338328326344942E-2</v>
      </c>
      <c r="N75" s="2">
        <v>1.3451863934511227E-2</v>
      </c>
      <c r="O75" s="2">
        <v>1.3476908076607943E-2</v>
      </c>
      <c r="P75" s="2">
        <v>1.2434908359488727E-2</v>
      </c>
      <c r="Q75" s="2">
        <v>1.1572012787886415E-2</v>
      </c>
      <c r="R75" s="2">
        <v>1.0137355461428721E-2</v>
      </c>
      <c r="S75" s="2">
        <v>1.0641708183789889E-2</v>
      </c>
      <c r="T75" s="2">
        <v>1.1914220679504456E-2</v>
      </c>
      <c r="U75" s="2">
        <v>1.4025961569632319E-2</v>
      </c>
      <c r="V75" s="2">
        <v>1.5897607641639937E-2</v>
      </c>
      <c r="W75" s="2">
        <v>1.5642039457027128E-2</v>
      </c>
      <c r="X75" s="2">
        <v>1.528174941558859E-2</v>
      </c>
      <c r="Y75" s="2">
        <v>1.3393954734681742E-2</v>
      </c>
    </row>
    <row r="76" spans="1:25" x14ac:dyDescent="0.25">
      <c r="A76">
        <v>31</v>
      </c>
      <c r="B76" s="2">
        <v>9.905049051664493E-3</v>
      </c>
      <c r="C76" s="2">
        <v>9.1970799161226972E-3</v>
      </c>
      <c r="D76" s="2">
        <v>8.296163770502173E-3</v>
      </c>
      <c r="E76" s="2">
        <v>7.7383055472905124E-3</v>
      </c>
      <c r="F76" s="2">
        <v>7.0117871056363419E-3</v>
      </c>
      <c r="G76" s="2">
        <v>6.882887242935262E-3</v>
      </c>
      <c r="H76" s="2">
        <v>6.8372239998864427E-3</v>
      </c>
      <c r="I76" s="2">
        <v>7.7807845589902783E-3</v>
      </c>
      <c r="J76" s="2">
        <v>8.1435286530560039E-3</v>
      </c>
      <c r="K76" s="2">
        <v>1.0277858545783846E-2</v>
      </c>
      <c r="L76" s="2">
        <v>1.111278688905025E-2</v>
      </c>
      <c r="M76" s="2">
        <v>1.1778702670528791E-2</v>
      </c>
      <c r="N76" s="2">
        <v>1.2455867551802217E-2</v>
      </c>
      <c r="O76" s="2">
        <v>1.2397974753822236E-2</v>
      </c>
      <c r="P76" s="2">
        <v>1.1509444869960058E-2</v>
      </c>
      <c r="Q76" s="2">
        <v>1.1002540869550546E-2</v>
      </c>
      <c r="R76" s="2">
        <v>1.0918757258097983E-2</v>
      </c>
      <c r="S76" s="2">
        <v>1.2270878995760199E-2</v>
      </c>
      <c r="T76" s="2">
        <v>1.4826120857335055E-2</v>
      </c>
      <c r="U76" s="2">
        <v>1.6199622010599549E-2</v>
      </c>
      <c r="V76" s="2">
        <v>1.651837505981521E-2</v>
      </c>
      <c r="W76" s="2">
        <v>1.6555231794162944E-2</v>
      </c>
      <c r="X76" s="2">
        <v>1.580066618985812E-2</v>
      </c>
      <c r="Y76" s="2">
        <v>1.4240754459960937E-2</v>
      </c>
    </row>
    <row r="77" spans="1:25" x14ac:dyDescent="0.25">
      <c r="A77">
        <v>106</v>
      </c>
      <c r="B77" s="2">
        <v>1.3037519523101771E-2</v>
      </c>
      <c r="C77" s="2">
        <v>1.2937251163641484E-2</v>
      </c>
      <c r="D77" s="2">
        <v>1.30612128839662E-2</v>
      </c>
      <c r="E77" s="2">
        <v>1.3014206566578234E-2</v>
      </c>
      <c r="F77" s="2">
        <v>1.1973165863623353E-2</v>
      </c>
      <c r="G77" s="2">
        <v>1.1452913623101494E-2</v>
      </c>
      <c r="H77" s="2">
        <v>1.2471553845919366E-2</v>
      </c>
      <c r="I77" s="2">
        <v>1.2985064926295361E-2</v>
      </c>
      <c r="J77" s="2">
        <v>1.2952954057220778E-2</v>
      </c>
      <c r="K77" s="2">
        <v>1.3003171777696434E-2</v>
      </c>
      <c r="L77" s="2">
        <v>1.2950067726933483E-2</v>
      </c>
      <c r="M77" s="2">
        <v>1.3471630435708126E-2</v>
      </c>
      <c r="N77" s="2">
        <v>1.4104311228583171E-2</v>
      </c>
      <c r="O77" s="2">
        <v>1.370993547610606E-2</v>
      </c>
      <c r="P77" s="2">
        <v>1.2914133349604506E-2</v>
      </c>
      <c r="Q77" s="2">
        <v>1.1978226229420411E-2</v>
      </c>
      <c r="R77" s="2">
        <v>1.1696233578388228E-2</v>
      </c>
      <c r="S77" s="2">
        <v>1.3508119412924225E-2</v>
      </c>
      <c r="T77" s="2">
        <v>1.6700398042899446E-2</v>
      </c>
      <c r="U77" s="2">
        <v>2.1565638051667071E-2</v>
      </c>
      <c r="V77" s="2">
        <v>2.4138882721585618E-2</v>
      </c>
      <c r="W77" s="2">
        <v>2.391803359653738E-2</v>
      </c>
      <c r="X77" s="2">
        <v>2.0374491376698171E-2</v>
      </c>
      <c r="Y77" s="2">
        <v>1.6665079920602708E-2</v>
      </c>
    </row>
    <row r="78" spans="1:25" x14ac:dyDescent="0.25">
      <c r="A78">
        <v>107</v>
      </c>
      <c r="B78" s="2">
        <v>1.5598764659207487E-2</v>
      </c>
      <c r="C78" s="2">
        <v>1.4588814057211411E-2</v>
      </c>
      <c r="D78" s="2">
        <v>1.3125945154382741E-2</v>
      </c>
      <c r="E78" s="2">
        <v>1.3040266042442999E-2</v>
      </c>
      <c r="F78" s="2">
        <v>1.1944415002345209E-2</v>
      </c>
      <c r="G78" s="2">
        <v>1.1838208975752077E-2</v>
      </c>
      <c r="H78" s="2">
        <v>1.2256776072958058E-2</v>
      </c>
      <c r="I78" s="2">
        <v>1.289732590014812E-2</v>
      </c>
      <c r="J78" s="2">
        <v>1.3050141042713534E-2</v>
      </c>
      <c r="K78" s="2">
        <v>1.3273201354448722E-2</v>
      </c>
      <c r="L78" s="2">
        <v>1.2695453616168891E-2</v>
      </c>
      <c r="M78" s="2">
        <v>1.299820666119408E-2</v>
      </c>
      <c r="N78" s="2">
        <v>1.2799346389144119E-2</v>
      </c>
      <c r="O78" s="2">
        <v>1.1584476118576159E-2</v>
      </c>
      <c r="P78" s="2">
        <v>1.2046392414762479E-2</v>
      </c>
      <c r="Q78" s="2">
        <v>1.182505834828435E-2</v>
      </c>
      <c r="R78" s="2">
        <v>1.1902310466606997E-2</v>
      </c>
      <c r="S78" s="2">
        <v>1.3000005035066427E-2</v>
      </c>
      <c r="T78" s="2">
        <v>1.6004553826393486E-2</v>
      </c>
      <c r="U78" s="2">
        <v>2.0063362519730836E-2</v>
      </c>
      <c r="V78" s="2">
        <v>2.2842483995065471E-2</v>
      </c>
      <c r="W78" s="2">
        <v>2.2832436478956181E-2</v>
      </c>
      <c r="X78" s="2">
        <v>2.1472998528352272E-2</v>
      </c>
      <c r="Y78" s="2">
        <v>1.8363158656976662E-2</v>
      </c>
    </row>
    <row r="79" spans="1:25" x14ac:dyDescent="0.25">
      <c r="A79">
        <v>24</v>
      </c>
      <c r="B79" s="2">
        <v>4.2303654191183537E-2</v>
      </c>
      <c r="C79" s="2">
        <v>4.1255103516088909E-2</v>
      </c>
      <c r="D79" s="2">
        <v>3.5356998731118507E-2</v>
      </c>
      <c r="E79" s="2">
        <v>3.2256296073204752E-2</v>
      </c>
      <c r="F79" s="2">
        <v>3.1299985743882798E-2</v>
      </c>
      <c r="G79" s="2">
        <v>3.2239631794109394E-2</v>
      </c>
      <c r="H79" s="2">
        <v>3.2660015544357344E-2</v>
      </c>
      <c r="I79" s="2">
        <v>3.6018106794566122E-2</v>
      </c>
      <c r="J79" s="2">
        <v>4.8482389483226758E-2</v>
      </c>
      <c r="K79" s="2">
        <v>6.2395726666375086E-2</v>
      </c>
      <c r="L79" s="2">
        <v>6.622846086230888E-2</v>
      </c>
      <c r="M79" s="2">
        <v>6.9299296839146651E-2</v>
      </c>
      <c r="N79" s="2">
        <v>7.1778131475260937E-2</v>
      </c>
      <c r="O79" s="2">
        <v>6.9706503481832494E-2</v>
      </c>
      <c r="P79" s="2">
        <v>6.9145377733542082E-2</v>
      </c>
      <c r="Q79" s="2">
        <v>6.3463501692376093E-2</v>
      </c>
      <c r="R79" s="2">
        <v>6.0538452467978919E-2</v>
      </c>
      <c r="S79" s="2">
        <v>6.0670980696447836E-2</v>
      </c>
      <c r="T79" s="2">
        <v>6.4724304453221165E-2</v>
      </c>
      <c r="U79" s="2">
        <v>7.0617698449162838E-2</v>
      </c>
      <c r="V79" s="2">
        <v>7.5503313408460143E-2</v>
      </c>
      <c r="W79" s="2">
        <v>7.3355218214133489E-2</v>
      </c>
      <c r="X79" s="2">
        <v>6.4526244018350304E-2</v>
      </c>
      <c r="Y79" s="2">
        <v>5.6839519027139053E-2</v>
      </c>
    </row>
    <row r="80" spans="1:25" x14ac:dyDescent="0.25">
      <c r="A80">
        <v>105</v>
      </c>
      <c r="B80" s="2">
        <v>1.1520936144050925E-2</v>
      </c>
      <c r="C80" s="2">
        <v>9.9437929867683301E-3</v>
      </c>
      <c r="D80" s="2">
        <v>7.1612357191880435E-3</v>
      </c>
      <c r="E80" s="2">
        <v>7.072394607321765E-3</v>
      </c>
      <c r="F80" s="2">
        <v>6.8195933949589003E-3</v>
      </c>
      <c r="G80" s="2">
        <v>6.9659653772465397E-3</v>
      </c>
      <c r="H80" s="2">
        <v>6.9963961436165789E-3</v>
      </c>
      <c r="I80" s="2">
        <v>6.9848355074874496E-3</v>
      </c>
      <c r="J80" s="2">
        <v>7.1739591081181053E-3</v>
      </c>
      <c r="K80" s="2">
        <v>8.7566951972750055E-3</v>
      </c>
      <c r="L80" s="2">
        <v>9.2878867797713122E-3</v>
      </c>
      <c r="M80" s="2">
        <v>9.6486778680702785E-3</v>
      </c>
      <c r="N80" s="2">
        <v>1.0472016427342473E-2</v>
      </c>
      <c r="O80" s="2">
        <v>1.0198176088351366E-2</v>
      </c>
      <c r="P80" s="2">
        <v>1.0277639294554643E-2</v>
      </c>
      <c r="Q80" s="2">
        <v>1.055980841367847E-2</v>
      </c>
      <c r="R80" s="2">
        <v>1.0636315927556194E-2</v>
      </c>
      <c r="S80" s="2">
        <v>1.2633869413987441E-2</v>
      </c>
      <c r="T80" s="2">
        <v>1.6039469806958424E-2</v>
      </c>
      <c r="U80" s="2">
        <v>2.0257542138680373E-2</v>
      </c>
      <c r="V80" s="2">
        <v>2.1733287876657653E-2</v>
      </c>
      <c r="W80" s="2">
        <v>2.1643208622766523E-2</v>
      </c>
      <c r="X80" s="2">
        <v>1.9309649119955929E-2</v>
      </c>
      <c r="Y80" s="2">
        <v>1.6923658338630989E-2</v>
      </c>
    </row>
    <row r="81" spans="1:25" x14ac:dyDescent="0.25">
      <c r="A81">
        <v>87</v>
      </c>
      <c r="B81" s="2">
        <v>2.0873990831313836E-2</v>
      </c>
      <c r="C81" s="2">
        <v>2.0316318462794442E-2</v>
      </c>
      <c r="D81" s="2">
        <v>1.4469771409642852E-2</v>
      </c>
      <c r="E81" s="2">
        <v>1.2716500943721882E-2</v>
      </c>
      <c r="F81" s="2">
        <v>1.2546943267453838E-2</v>
      </c>
      <c r="G81" s="2">
        <v>1.2809320590962257E-2</v>
      </c>
      <c r="H81" s="2">
        <v>1.154828701854827E-2</v>
      </c>
      <c r="I81" s="2">
        <v>1.203673300988722E-2</v>
      </c>
      <c r="J81" s="2">
        <v>1.2096465680394918E-2</v>
      </c>
      <c r="K81" s="2">
        <v>1.5133146485349535E-2</v>
      </c>
      <c r="L81" s="2">
        <v>1.537217765341012E-2</v>
      </c>
      <c r="M81" s="2">
        <v>1.7871239919827513E-2</v>
      </c>
      <c r="N81" s="2">
        <v>1.9824377197803805E-2</v>
      </c>
      <c r="O81" s="2">
        <v>2.0558320835773181E-2</v>
      </c>
      <c r="P81" s="2">
        <v>2.0136005125505119E-2</v>
      </c>
      <c r="Q81" s="2">
        <v>2.0593785685458544E-2</v>
      </c>
      <c r="R81" s="2">
        <v>2.1643356437024697E-2</v>
      </c>
      <c r="S81" s="2">
        <v>2.5481581497901862E-2</v>
      </c>
      <c r="T81" s="2">
        <v>2.9499281326810907E-2</v>
      </c>
      <c r="U81" s="2">
        <v>3.8879164697157756E-2</v>
      </c>
      <c r="V81" s="2">
        <v>4.4684969259724171E-2</v>
      </c>
      <c r="W81" s="2">
        <v>4.3081232281985758E-2</v>
      </c>
      <c r="X81" s="2">
        <v>3.850349446358859E-2</v>
      </c>
      <c r="Y81" s="2">
        <v>3.574840199419526E-2</v>
      </c>
    </row>
    <row r="82" spans="1:25" x14ac:dyDescent="0.25">
      <c r="A82">
        <v>42</v>
      </c>
      <c r="B82" s="2">
        <v>1.0654303717338881E-2</v>
      </c>
      <c r="C82" s="2">
        <v>1.1615552090230878E-2</v>
      </c>
      <c r="D82" s="2">
        <v>8.8541271236407693E-3</v>
      </c>
      <c r="E82" s="2">
        <v>6.7910522995030202E-3</v>
      </c>
      <c r="F82" s="2">
        <v>7.9056147868880929E-3</v>
      </c>
      <c r="G82" s="2">
        <v>7.7853737174362449E-3</v>
      </c>
      <c r="H82" s="2">
        <v>9.1401044360390309E-3</v>
      </c>
      <c r="I82" s="2">
        <v>1.2332203930151907E-2</v>
      </c>
      <c r="J82" s="2">
        <v>2.362420434331786E-2</v>
      </c>
      <c r="K82" s="2">
        <v>3.0780507749702559E-2</v>
      </c>
      <c r="L82" s="2">
        <v>3.6317641421254744E-2</v>
      </c>
      <c r="M82" s="2">
        <v>3.8960768443527541E-2</v>
      </c>
      <c r="N82" s="2">
        <v>3.7788895325013526E-2</v>
      </c>
      <c r="O82" s="2">
        <v>3.3234978624055535E-2</v>
      </c>
      <c r="P82" s="2">
        <v>3.2478766412389434E-2</v>
      </c>
      <c r="Q82" s="2">
        <v>3.3066053802281885E-2</v>
      </c>
      <c r="R82" s="2">
        <v>3.2542221611090119E-2</v>
      </c>
      <c r="S82" s="2">
        <v>3.1296741339483451E-2</v>
      </c>
      <c r="T82" s="2">
        <v>2.9952083629021107E-2</v>
      </c>
      <c r="U82" s="2">
        <v>2.9443890502524436E-2</v>
      </c>
      <c r="V82" s="2">
        <v>2.9020893325051412E-2</v>
      </c>
      <c r="W82" s="2">
        <v>2.7276062302344143E-2</v>
      </c>
      <c r="X82" s="2">
        <v>2.2536272629953141E-2</v>
      </c>
      <c r="Y82" s="2">
        <v>1.2638185570564869E-2</v>
      </c>
    </row>
    <row r="83" spans="1:25" x14ac:dyDescent="0.25">
      <c r="A83">
        <v>43</v>
      </c>
      <c r="B83" s="2">
        <v>1.3651969759060216E-2</v>
      </c>
      <c r="C83" s="2">
        <v>9.7996407873176851E-3</v>
      </c>
      <c r="D83" s="2">
        <v>4.6607592378794388E-3</v>
      </c>
      <c r="E83" s="2">
        <v>4.117578199815182E-3</v>
      </c>
      <c r="F83" s="2">
        <v>4.6309109347794104E-3</v>
      </c>
      <c r="G83" s="2">
        <v>4.8835408169793934E-3</v>
      </c>
      <c r="H83" s="2">
        <v>5.360146155071791E-3</v>
      </c>
      <c r="I83" s="2">
        <v>9.3367044146598493E-3</v>
      </c>
      <c r="J83" s="2">
        <v>1.7337451015536669E-2</v>
      </c>
      <c r="K83" s="2">
        <v>2.6485821292081112E-2</v>
      </c>
      <c r="L83" s="2">
        <v>2.9161542543957229E-2</v>
      </c>
      <c r="M83" s="2">
        <v>3.0173119300405865E-2</v>
      </c>
      <c r="N83" s="2">
        <v>3.0193802131435861E-2</v>
      </c>
      <c r="O83" s="2">
        <v>3.0261887690818924E-2</v>
      </c>
      <c r="P83" s="2">
        <v>3.1248492137367162E-2</v>
      </c>
      <c r="Q83" s="2">
        <v>3.3251348756729388E-2</v>
      </c>
      <c r="R83" s="2">
        <v>3.248669522452944E-2</v>
      </c>
      <c r="S83" s="2">
        <v>3.3559213151613941E-2</v>
      </c>
      <c r="T83" s="2">
        <v>3.4093646470738891E-2</v>
      </c>
      <c r="U83" s="2">
        <v>3.5763945414370356E-2</v>
      </c>
      <c r="V83" s="2">
        <v>3.2868250362655338E-2</v>
      </c>
      <c r="W83" s="2">
        <v>2.7398009855788594E-2</v>
      </c>
      <c r="X83" s="2">
        <v>2.6581135502540824E-2</v>
      </c>
      <c r="Y83" s="2">
        <v>1.9031264777008151E-2</v>
      </c>
    </row>
    <row r="84" spans="1:25" x14ac:dyDescent="0.25">
      <c r="A84">
        <v>55</v>
      </c>
      <c r="B84" s="2">
        <v>3.1163071700379231E-2</v>
      </c>
      <c r="C84" s="2">
        <v>2.1412872015843847E-2</v>
      </c>
      <c r="D84" s="2">
        <v>1.8408463924719759E-2</v>
      </c>
      <c r="E84" s="2">
        <v>2.0017799762711806E-2</v>
      </c>
      <c r="F84" s="2">
        <v>1.7532059157506059E-2</v>
      </c>
      <c r="G84" s="2">
        <v>1.96972142514426E-2</v>
      </c>
      <c r="H84" s="2">
        <v>2.7627515501540644E-2</v>
      </c>
      <c r="I84" s="2">
        <v>3.3988830550294322E-2</v>
      </c>
      <c r="J84" s="2">
        <v>4.7893807730512064E-2</v>
      </c>
      <c r="K84" s="2">
        <v>6.0801286671921695E-2</v>
      </c>
      <c r="L84" s="2">
        <v>6.5211423376845185E-2</v>
      </c>
      <c r="M84" s="2">
        <v>7.1598428365818187E-2</v>
      </c>
      <c r="N84" s="2">
        <v>7.1220385990063029E-2</v>
      </c>
      <c r="O84" s="2">
        <v>6.4380410530519239E-2</v>
      </c>
      <c r="P84" s="2">
        <v>6.2788170261219439E-2</v>
      </c>
      <c r="Q84" s="2">
        <v>6.3957240837207469E-2</v>
      </c>
      <c r="R84" s="2">
        <v>5.7541942954260232E-2</v>
      </c>
      <c r="S84" s="2">
        <v>5.6294556807502533E-2</v>
      </c>
      <c r="T84" s="2">
        <v>4.6344651167604549E-2</v>
      </c>
      <c r="U84" s="2">
        <v>4.0310700731893703E-2</v>
      </c>
      <c r="V84" s="2">
        <v>4.0366844559162493E-2</v>
      </c>
      <c r="W84" s="2">
        <v>4.0667155507125491E-2</v>
      </c>
      <c r="X84" s="2">
        <v>3.9244518661420952E-2</v>
      </c>
      <c r="Y84" s="2">
        <v>3.5278734342023804E-2</v>
      </c>
    </row>
    <row r="85" spans="1:25" x14ac:dyDescent="0.25">
      <c r="A85">
        <v>56</v>
      </c>
      <c r="B85" s="2">
        <v>4.1578013643703088E-2</v>
      </c>
      <c r="C85" s="2">
        <v>3.4963755990739316E-2</v>
      </c>
      <c r="D85" s="2">
        <v>3.2428910817085037E-2</v>
      </c>
      <c r="E85" s="2">
        <v>3.0047363454880658E-2</v>
      </c>
      <c r="F85" s="2">
        <v>2.9930306122746254E-2</v>
      </c>
      <c r="G85" s="2">
        <v>2.8887872843484746E-2</v>
      </c>
      <c r="H85" s="2">
        <v>3.2498984853704567E-2</v>
      </c>
      <c r="I85" s="2">
        <v>4.5570494048099632E-2</v>
      </c>
      <c r="J85" s="2">
        <v>5.9788749518020212E-2</v>
      </c>
      <c r="K85" s="2">
        <v>7.2345755122531691E-2</v>
      </c>
      <c r="L85" s="2">
        <v>7.3661148969290449E-2</v>
      </c>
      <c r="M85" s="2">
        <v>7.6218499851815016E-2</v>
      </c>
      <c r="N85" s="2">
        <v>7.1788784674125972E-2</v>
      </c>
      <c r="O85" s="2">
        <v>6.2923183172275451E-2</v>
      </c>
      <c r="P85" s="2">
        <v>6.2937703551789348E-2</v>
      </c>
      <c r="Q85" s="2">
        <v>6.4833000991974421E-2</v>
      </c>
      <c r="R85" s="2">
        <v>6.3201115081073386E-2</v>
      </c>
      <c r="S85" s="2">
        <v>6.2218254900109043E-2</v>
      </c>
      <c r="T85" s="2">
        <v>5.6157651854180618E-2</v>
      </c>
      <c r="U85" s="2">
        <v>5.4436896671611446E-2</v>
      </c>
      <c r="V85" s="2">
        <v>4.5603658785407973E-2</v>
      </c>
      <c r="W85" s="2">
        <v>4.1841320438285465E-2</v>
      </c>
      <c r="X85" s="2">
        <v>3.5166831636917938E-2</v>
      </c>
      <c r="Y85" s="2">
        <v>3.5994653533064906E-2</v>
      </c>
    </row>
    <row r="86" spans="1:25" x14ac:dyDescent="0.25">
      <c r="A86">
        <v>30</v>
      </c>
      <c r="B86" s="2">
        <v>3.094452960415058E-3</v>
      </c>
      <c r="C86" s="2">
        <v>2.8899854295740593E-3</v>
      </c>
      <c r="D86" s="2">
        <v>2.8238688825819708E-3</v>
      </c>
      <c r="E86" s="2">
        <v>2.9181393030528087E-3</v>
      </c>
      <c r="F86" s="2">
        <v>2.7391478955496604E-3</v>
      </c>
      <c r="G86" s="2">
        <v>3.1379060048401467E-3</v>
      </c>
      <c r="H86" s="2">
        <v>3.6916472650201531E-3</v>
      </c>
      <c r="I86" s="2">
        <v>4.0690245754198542E-3</v>
      </c>
      <c r="J86" s="2">
        <v>5.1259111447024119E-3</v>
      </c>
      <c r="K86" s="2">
        <v>6.0871436097765155E-3</v>
      </c>
      <c r="L86" s="2">
        <v>6.7985774878164019E-3</v>
      </c>
      <c r="M86" s="2">
        <v>6.7811793741652526E-3</v>
      </c>
      <c r="N86" s="2">
        <v>6.1362113234668166E-3</v>
      </c>
      <c r="O86" s="2">
        <v>4.9333416735812289E-3</v>
      </c>
      <c r="P86" s="2">
        <v>5.6988777438520309E-3</v>
      </c>
      <c r="Q86" s="2">
        <v>5.5708266274595861E-3</v>
      </c>
      <c r="R86" s="2">
        <v>5.1753414775955872E-3</v>
      </c>
      <c r="S86" s="2">
        <v>5.1590258860116566E-3</v>
      </c>
      <c r="T86" s="2">
        <v>4.5756340341825616E-3</v>
      </c>
      <c r="U86" s="2">
        <v>3.7733678004629036E-3</v>
      </c>
      <c r="V86" s="2">
        <v>3.3025803762407086E-3</v>
      </c>
      <c r="W86" s="2">
        <v>3.2566188369048377E-3</v>
      </c>
      <c r="X86" s="2">
        <v>3.3512057340260326E-3</v>
      </c>
      <c r="Y86" s="2">
        <v>3.3223964782114067E-3</v>
      </c>
    </row>
    <row r="87" spans="1:25" x14ac:dyDescent="0.25">
      <c r="A87">
        <v>29</v>
      </c>
      <c r="B87" s="2">
        <v>2.855814448679331E-3</v>
      </c>
      <c r="C87" s="2">
        <v>2.8048070680757801E-3</v>
      </c>
      <c r="D87" s="2">
        <v>2.2955258863578357E-3</v>
      </c>
      <c r="E87" s="2">
        <v>2.2750239697039904E-3</v>
      </c>
      <c r="F87" s="2">
        <v>2.2792042675882432E-3</v>
      </c>
      <c r="G87" s="2">
        <v>2.4461806286859619E-3</v>
      </c>
      <c r="H87" s="2">
        <v>2.81843660978774E-3</v>
      </c>
      <c r="I87" s="2">
        <v>4.0467596575570483E-3</v>
      </c>
      <c r="J87" s="2">
        <v>5.6628672856548741E-3</v>
      </c>
      <c r="K87" s="2">
        <v>6.2784120980518563E-3</v>
      </c>
      <c r="L87" s="2">
        <v>6.349025320772232E-3</v>
      </c>
      <c r="M87" s="2">
        <v>6.3093630797088542E-3</v>
      </c>
      <c r="N87" s="2">
        <v>5.5883098133542438E-3</v>
      </c>
      <c r="O87" s="2">
        <v>4.9278781779891478E-3</v>
      </c>
      <c r="P87" s="2">
        <v>5.3241085251359999E-3</v>
      </c>
      <c r="Q87" s="2">
        <v>5.2591744922093056E-3</v>
      </c>
      <c r="R87" s="2">
        <v>5.3613370676745828E-3</v>
      </c>
      <c r="S87" s="2">
        <v>5.345042324224657E-3</v>
      </c>
      <c r="T87" s="2">
        <v>5.2807489514918159E-3</v>
      </c>
      <c r="U87" s="2">
        <v>4.3716511483524881E-3</v>
      </c>
      <c r="V87" s="2">
        <v>4.3778023359478408E-3</v>
      </c>
      <c r="W87" s="2">
        <v>4.2495301898123903E-3</v>
      </c>
      <c r="X87" s="2">
        <v>3.9340847810423428E-3</v>
      </c>
      <c r="Y87" s="2">
        <v>3.5981932811905552E-3</v>
      </c>
    </row>
    <row r="88" spans="1:25" x14ac:dyDescent="0.25">
      <c r="A88">
        <v>82</v>
      </c>
      <c r="B88" s="2">
        <v>2.4167593269884255E-2</v>
      </c>
      <c r="C88" s="2">
        <v>2.0494101864201038E-2</v>
      </c>
      <c r="D88" s="2">
        <v>1.8521286319073672E-2</v>
      </c>
      <c r="E88" s="2">
        <v>1.765718886736679E-2</v>
      </c>
      <c r="F88" s="2">
        <v>1.8355732274985589E-2</v>
      </c>
      <c r="G88" s="2">
        <v>1.8011432060686335E-2</v>
      </c>
      <c r="H88" s="2">
        <v>1.707593627122201E-2</v>
      </c>
      <c r="I88" s="2">
        <v>1.7402342759357415E-2</v>
      </c>
      <c r="J88" s="2">
        <v>1.8514918943245105E-2</v>
      </c>
      <c r="K88" s="2">
        <v>2.5873588862833224E-2</v>
      </c>
      <c r="L88" s="2">
        <v>2.8857724070358578E-2</v>
      </c>
      <c r="M88" s="2">
        <v>3.0832378302337798E-2</v>
      </c>
      <c r="N88" s="2">
        <v>3.1524928612476938E-2</v>
      </c>
      <c r="O88" s="2">
        <v>3.196827860786345E-2</v>
      </c>
      <c r="P88" s="2">
        <v>3.217715724815761E-2</v>
      </c>
      <c r="Q88" s="2">
        <v>3.203993413847786E-2</v>
      </c>
      <c r="R88" s="2">
        <v>3.0590165867117828E-2</v>
      </c>
      <c r="S88" s="2">
        <v>3.2167342322131039E-2</v>
      </c>
      <c r="T88" s="2">
        <v>3.6151915058940554E-2</v>
      </c>
      <c r="U88" s="2">
        <v>4.2637497139554878E-2</v>
      </c>
      <c r="V88" s="2">
        <v>4.4772370170636462E-2</v>
      </c>
      <c r="W88" s="2">
        <v>4.1922790104475867E-2</v>
      </c>
      <c r="X88" s="2">
        <v>3.7878174642919246E-2</v>
      </c>
      <c r="Y88" s="2">
        <v>3.2706239710897908E-2</v>
      </c>
    </row>
    <row r="89" spans="1:25" x14ac:dyDescent="0.25">
      <c r="A89">
        <v>83</v>
      </c>
      <c r="B89" s="2">
        <v>2.5346844454097725E-2</v>
      </c>
      <c r="C89" s="2">
        <v>2.2754689637377735E-2</v>
      </c>
      <c r="D89" s="2">
        <v>2.1520176768741052E-2</v>
      </c>
      <c r="E89" s="2">
        <v>1.9463712482791076E-2</v>
      </c>
      <c r="F89" s="2">
        <v>1.8696662304437207E-2</v>
      </c>
      <c r="G89" s="2">
        <v>1.7594323344797637E-2</v>
      </c>
      <c r="H89" s="2">
        <v>1.6795370778709261E-2</v>
      </c>
      <c r="I89" s="2">
        <v>1.9302449696087201E-2</v>
      </c>
      <c r="J89" s="2">
        <v>2.073493476554893E-2</v>
      </c>
      <c r="K89" s="2">
        <v>2.6437315193526819E-2</v>
      </c>
      <c r="L89" s="2">
        <v>2.9160563373303149E-2</v>
      </c>
      <c r="M89" s="2">
        <v>3.2049482979078447E-2</v>
      </c>
      <c r="N89" s="2">
        <v>3.5799765176365454E-2</v>
      </c>
      <c r="O89" s="2">
        <v>3.5622031770957949E-2</v>
      </c>
      <c r="P89" s="2">
        <v>3.3331610910854848E-2</v>
      </c>
      <c r="Q89" s="2">
        <v>3.0027940305653786E-2</v>
      </c>
      <c r="R89" s="2">
        <v>2.8578990743480404E-2</v>
      </c>
      <c r="S89" s="2">
        <v>2.978212608356668E-2</v>
      </c>
      <c r="T89" s="2">
        <v>3.5318196006252897E-2</v>
      </c>
      <c r="U89" s="2">
        <v>3.9742709031072354E-2</v>
      </c>
      <c r="V89" s="2">
        <v>4.0288532743033081E-2</v>
      </c>
      <c r="W89" s="2">
        <v>3.6578122849050695E-2</v>
      </c>
      <c r="X89" s="2">
        <v>3.2934183623919547E-2</v>
      </c>
      <c r="Y89" s="2">
        <v>3.1041035221244705E-2</v>
      </c>
    </row>
    <row r="90" spans="1:25" x14ac:dyDescent="0.25">
      <c r="A90">
        <v>84</v>
      </c>
      <c r="B90" s="2">
        <v>2.5606220831984969E-2</v>
      </c>
      <c r="C90" s="2">
        <v>2.33904101079523E-2</v>
      </c>
      <c r="D90" s="2">
        <v>2.2028515733369461E-2</v>
      </c>
      <c r="E90" s="2">
        <v>2.1842695228093595E-2</v>
      </c>
      <c r="F90" s="2">
        <v>2.0930922540196715E-2</v>
      </c>
      <c r="G90" s="2">
        <v>1.9832393058313774E-2</v>
      </c>
      <c r="H90" s="2">
        <v>1.9510381870619965E-2</v>
      </c>
      <c r="I90" s="2">
        <v>2.0500118576391727E-2</v>
      </c>
      <c r="J90" s="2">
        <v>2.5072357526533431E-2</v>
      </c>
      <c r="K90" s="2">
        <v>2.6840347170288784E-2</v>
      </c>
      <c r="L90" s="2">
        <v>3.0000731514647921E-2</v>
      </c>
      <c r="M90" s="2">
        <v>3.1636783001291191E-2</v>
      </c>
      <c r="N90" s="2">
        <v>3.3971191744442034E-2</v>
      </c>
      <c r="O90" s="2">
        <v>3.226516650959637E-2</v>
      </c>
      <c r="P90" s="2">
        <v>3.0206308344069486E-2</v>
      </c>
      <c r="Q90" s="2">
        <v>2.8100439810095419E-2</v>
      </c>
      <c r="R90" s="2">
        <v>2.8070429761045772E-2</v>
      </c>
      <c r="S90" s="2">
        <v>3.0248112903813164E-2</v>
      </c>
      <c r="T90" s="2">
        <v>3.4275054779692039E-2</v>
      </c>
      <c r="U90" s="2">
        <v>3.6279063875997677E-2</v>
      </c>
      <c r="V90" s="2">
        <v>3.6203358076619167E-2</v>
      </c>
      <c r="W90" s="2">
        <v>3.623408723808258E-2</v>
      </c>
      <c r="X90" s="2">
        <v>3.3242325466957157E-2</v>
      </c>
      <c r="Y90" s="2">
        <v>2.9425595029854073E-2</v>
      </c>
    </row>
    <row r="91" spans="1:25" x14ac:dyDescent="0.25">
      <c r="A91">
        <v>111</v>
      </c>
      <c r="B91" s="2">
        <v>1.3813914309388021E-4</v>
      </c>
      <c r="C91" s="2">
        <v>0</v>
      </c>
      <c r="D91" s="2">
        <v>0</v>
      </c>
      <c r="E91" s="2">
        <v>0</v>
      </c>
      <c r="F91" s="2">
        <v>0</v>
      </c>
      <c r="G91" s="2">
        <v>1.8181736712751033E-4</v>
      </c>
      <c r="H91" s="2">
        <v>1.4488812870046648E-3</v>
      </c>
      <c r="I91" s="2">
        <v>1.3744524605356801E-3</v>
      </c>
      <c r="J91" s="2">
        <v>6.2349024376040863E-3</v>
      </c>
      <c r="K91" s="2">
        <v>1.2852902577637958E-2</v>
      </c>
      <c r="L91" s="2">
        <v>1.4822175619691578E-2</v>
      </c>
      <c r="M91" s="2">
        <v>1.5376636980348572E-2</v>
      </c>
      <c r="N91" s="2">
        <v>1.6354238194808014E-2</v>
      </c>
      <c r="O91" s="2">
        <v>1.4955006887151016E-2</v>
      </c>
      <c r="P91" s="2">
        <v>1.4382402907204269E-2</v>
      </c>
      <c r="Q91" s="2">
        <v>1.4643965078553638E-2</v>
      </c>
      <c r="R91" s="2">
        <v>1.470602177256837E-2</v>
      </c>
      <c r="S91" s="2">
        <v>1.4219424052294531E-2</v>
      </c>
      <c r="T91" s="2">
        <v>1.5349362186719407E-2</v>
      </c>
      <c r="U91" s="2">
        <v>1.7046748191967651E-2</v>
      </c>
      <c r="V91" s="2">
        <v>1.4719719984674331E-2</v>
      </c>
      <c r="W91" s="2">
        <v>1.4886373051485458E-2</v>
      </c>
      <c r="X91" s="2">
        <v>1.0780681252244058E-2</v>
      </c>
      <c r="Y91" s="2">
        <v>7.7472923775298115E-3</v>
      </c>
    </row>
    <row r="92" spans="1:25" x14ac:dyDescent="0.25">
      <c r="A92">
        <v>85</v>
      </c>
      <c r="B92" s="2">
        <v>2.0984094866128383E-2</v>
      </c>
      <c r="C92" s="2">
        <v>1.8383010428029714E-2</v>
      </c>
      <c r="D92" s="2">
        <v>1.6535527442142779E-2</v>
      </c>
      <c r="E92" s="2">
        <v>1.6578110595706255E-2</v>
      </c>
      <c r="F92" s="2">
        <v>1.6940396821274406E-2</v>
      </c>
      <c r="G92" s="2">
        <v>1.595781497772001E-2</v>
      </c>
      <c r="H92" s="2">
        <v>1.6149048093331963E-2</v>
      </c>
      <c r="I92" s="2">
        <v>1.9643668042387315E-2</v>
      </c>
      <c r="J92" s="2">
        <v>2.5569829969446928E-2</v>
      </c>
      <c r="K92" s="2">
        <v>2.9478287947509892E-2</v>
      </c>
      <c r="L92" s="2">
        <v>3.1920729152121748E-2</v>
      </c>
      <c r="M92" s="2">
        <v>3.4748146466156801E-2</v>
      </c>
      <c r="N92" s="2">
        <v>3.3497364346101351E-2</v>
      </c>
      <c r="O92" s="2">
        <v>3.1439598484467597E-2</v>
      </c>
      <c r="P92" s="2">
        <v>3.1364212323541758E-2</v>
      </c>
      <c r="Q92" s="2">
        <v>3.1160678216027613E-2</v>
      </c>
      <c r="R92" s="2">
        <v>2.9997407768771765E-2</v>
      </c>
      <c r="S92" s="2">
        <v>2.96098829502646E-2</v>
      </c>
      <c r="T92" s="2">
        <v>2.8851896868694077E-2</v>
      </c>
      <c r="U92" s="2">
        <v>2.6090770890035277E-2</v>
      </c>
      <c r="V92" s="2">
        <v>2.4733353133497293E-2</v>
      </c>
      <c r="W92" s="2">
        <v>2.1734017857766873E-2</v>
      </c>
      <c r="X92" s="2">
        <v>2.163000256495198E-2</v>
      </c>
      <c r="Y92" s="2">
        <v>2.0020382263557998E-2</v>
      </c>
    </row>
    <row r="93" spans="1:25" x14ac:dyDescent="0.25">
      <c r="A93">
        <v>86</v>
      </c>
      <c r="B93" s="2">
        <v>2.2200704226775305E-2</v>
      </c>
      <c r="C93" s="2">
        <v>2.1009275163337244E-2</v>
      </c>
      <c r="D93" s="2">
        <v>1.8516961566346201E-2</v>
      </c>
      <c r="E93" s="2">
        <v>1.8117296118597952E-2</v>
      </c>
      <c r="F93" s="2">
        <v>1.8873209243526427E-2</v>
      </c>
      <c r="G93" s="2">
        <v>2.0465126020927003E-2</v>
      </c>
      <c r="H93" s="2">
        <v>2.2197103131552428E-2</v>
      </c>
      <c r="I93" s="2">
        <v>2.4911186333290331E-2</v>
      </c>
      <c r="J93" s="2">
        <v>2.969537067435803E-2</v>
      </c>
      <c r="K93" s="2">
        <v>3.351957077062135E-2</v>
      </c>
      <c r="L93" s="2">
        <v>3.3262701504356375E-2</v>
      </c>
      <c r="M93" s="2">
        <v>3.3123154272363266E-2</v>
      </c>
      <c r="N93" s="2">
        <v>3.3241081594165604E-2</v>
      </c>
      <c r="O93" s="2">
        <v>3.1669852983336431E-2</v>
      </c>
      <c r="P93" s="2">
        <v>3.0860374876151425E-2</v>
      </c>
      <c r="Q93" s="2">
        <v>3.132658025598286E-2</v>
      </c>
      <c r="R93" s="2">
        <v>3.1146517590333243E-2</v>
      </c>
      <c r="S93" s="2">
        <v>3.0591696871082007E-2</v>
      </c>
      <c r="T93" s="2">
        <v>2.9462034505102694E-2</v>
      </c>
      <c r="U93" s="2">
        <v>2.7957789861969159E-2</v>
      </c>
      <c r="V93" s="2">
        <v>2.4972207635853585E-2</v>
      </c>
      <c r="W93" s="2">
        <v>2.3185032570882835E-2</v>
      </c>
      <c r="X93" s="2">
        <v>2.0418116640543039E-2</v>
      </c>
      <c r="Y93" s="2">
        <v>2.0076477576922536E-2</v>
      </c>
    </row>
    <row r="94" spans="1:25" x14ac:dyDescent="0.25">
      <c r="A94">
        <v>36</v>
      </c>
      <c r="B94" s="2">
        <v>9.9596778815933165E-2</v>
      </c>
      <c r="C94" s="2">
        <v>9.9596778815933165E-2</v>
      </c>
      <c r="D94" s="2">
        <v>9.9596778815933165E-2</v>
      </c>
      <c r="E94" s="2">
        <v>9.9596778815933165E-2</v>
      </c>
      <c r="F94" s="2">
        <v>9.9596778815933165E-2</v>
      </c>
      <c r="G94" s="2">
        <v>9.9596778815933165E-2</v>
      </c>
      <c r="H94" s="2">
        <v>9.9596778815933165E-2</v>
      </c>
      <c r="I94" s="2">
        <v>9.9596778815933165E-2</v>
      </c>
      <c r="J94" s="2">
        <v>9.9596778815933165E-2</v>
      </c>
      <c r="K94" s="2">
        <v>9.9596778815933165E-2</v>
      </c>
      <c r="L94" s="2">
        <v>9.9596778815933165E-2</v>
      </c>
      <c r="M94" s="2">
        <v>9.9596778815933165E-2</v>
      </c>
      <c r="N94" s="2">
        <v>9.9596778815933165E-2</v>
      </c>
      <c r="O94" s="2">
        <v>9.9596778815933165E-2</v>
      </c>
      <c r="P94" s="2">
        <v>9.9596778815933165E-2</v>
      </c>
      <c r="Q94" s="2">
        <v>9.9596778815933165E-2</v>
      </c>
      <c r="R94" s="2">
        <v>9.9596778815933165E-2</v>
      </c>
      <c r="S94" s="2">
        <v>9.9596778815933165E-2</v>
      </c>
      <c r="T94" s="2">
        <v>9.9596778815933165E-2</v>
      </c>
      <c r="U94" s="2">
        <v>9.9596778815933165E-2</v>
      </c>
      <c r="V94" s="2">
        <v>9.9596778815933165E-2</v>
      </c>
      <c r="W94" s="2">
        <v>9.9596778815933165E-2</v>
      </c>
      <c r="X94" s="2">
        <v>9.9596778815933165E-2</v>
      </c>
      <c r="Y94" s="2">
        <v>9.9596778815933165E-2</v>
      </c>
    </row>
    <row r="95" spans="1:25" x14ac:dyDescent="0.25">
      <c r="A95">
        <v>39</v>
      </c>
      <c r="B95" s="2">
        <v>1.3193682816704954E-2</v>
      </c>
      <c r="C95" s="2">
        <v>1.2071572217939724E-2</v>
      </c>
      <c r="D95" s="2">
        <v>1.097331870211499E-2</v>
      </c>
      <c r="E95" s="2">
        <v>1.075869012670037E-2</v>
      </c>
      <c r="F95" s="2">
        <v>1.0603000312993695E-2</v>
      </c>
      <c r="G95" s="2">
        <v>1.069962835112115E-2</v>
      </c>
      <c r="H95" s="2">
        <v>1.0621334023710788E-2</v>
      </c>
      <c r="I95" s="2">
        <v>1.0752398337708373E-2</v>
      </c>
      <c r="J95" s="2">
        <v>1.1352344991227708E-2</v>
      </c>
      <c r="K95" s="2">
        <v>1.1647467520399935E-2</v>
      </c>
      <c r="L95" s="2">
        <v>1.1889789531831346E-2</v>
      </c>
      <c r="M95" s="2">
        <v>1.212021397757455E-2</v>
      </c>
      <c r="N95" s="2">
        <v>1.2860750961431612E-2</v>
      </c>
      <c r="O95" s="2">
        <v>1.2007470233053196E-2</v>
      </c>
      <c r="P95" s="2">
        <v>1.1474528790588797E-2</v>
      </c>
      <c r="Q95" s="2">
        <v>1.1625189263683618E-2</v>
      </c>
      <c r="R95" s="2">
        <v>1.2448231898020495E-2</v>
      </c>
      <c r="S95" s="2">
        <v>1.3332928491802372E-2</v>
      </c>
      <c r="T95" s="2">
        <v>1.7345668045718861E-2</v>
      </c>
      <c r="U95" s="2">
        <v>2.0812461565447592E-2</v>
      </c>
      <c r="V95" s="2">
        <v>2.1402137499375543E-2</v>
      </c>
      <c r="W95" s="2">
        <v>1.917246088890795E-2</v>
      </c>
      <c r="X95" s="2">
        <v>1.6726982377948316E-2</v>
      </c>
      <c r="Y95" s="2">
        <v>1.4244272063841462E-2</v>
      </c>
    </row>
    <row r="96" spans="1:25" x14ac:dyDescent="0.25">
      <c r="A96">
        <v>80</v>
      </c>
      <c r="B96" s="2">
        <v>1.8798089365639214E-2</v>
      </c>
      <c r="C96" s="2">
        <v>1.5059720444245667E-2</v>
      </c>
      <c r="D96" s="2">
        <v>1.1233298786631547E-2</v>
      </c>
      <c r="E96" s="2">
        <v>8.5028251969237207E-3</v>
      </c>
      <c r="F96" s="2">
        <v>9.7580093362506868E-3</v>
      </c>
      <c r="G96" s="2">
        <v>1.1911848339705815E-2</v>
      </c>
      <c r="H96" s="2">
        <v>1.1954686808806139E-2</v>
      </c>
      <c r="I96" s="2">
        <v>1.633314630560366E-2</v>
      </c>
      <c r="J96" s="2">
        <v>2.637878242699724E-2</v>
      </c>
      <c r="K96" s="2">
        <v>3.1520049753893956E-2</v>
      </c>
      <c r="L96" s="2">
        <v>3.5501341033933272E-2</v>
      </c>
      <c r="M96" s="2">
        <v>3.7756426184214258E-2</v>
      </c>
      <c r="N96" s="2">
        <v>3.7876899942555137E-2</v>
      </c>
      <c r="O96" s="2">
        <v>3.3102737526759254E-2</v>
      </c>
      <c r="P96" s="2">
        <v>3.4946710319239835E-2</v>
      </c>
      <c r="Q96" s="2">
        <v>3.356292352662929E-2</v>
      </c>
      <c r="R96" s="2">
        <v>3.2626602605567365E-2</v>
      </c>
      <c r="S96" s="2">
        <v>3.1952412585046018E-2</v>
      </c>
      <c r="T96" s="2">
        <v>3.2108098644112446E-2</v>
      </c>
      <c r="U96" s="2">
        <v>3.5830586425321255E-2</v>
      </c>
      <c r="V96" s="2">
        <v>3.499137117214883E-2</v>
      </c>
      <c r="W96" s="2">
        <v>3.0516683802829205E-2</v>
      </c>
      <c r="X96" s="2">
        <v>2.6747278926341475E-2</v>
      </c>
      <c r="Y96" s="2">
        <v>2.2447328067867409E-2</v>
      </c>
    </row>
    <row r="97" spans="1:25" x14ac:dyDescent="0.25">
      <c r="A97">
        <v>81</v>
      </c>
      <c r="B97" s="2">
        <v>1.1599407235971896E-2</v>
      </c>
      <c r="C97" s="2">
        <v>9.7250728415468907E-3</v>
      </c>
      <c r="D97" s="2">
        <v>9.009501152341344E-3</v>
      </c>
      <c r="E97" s="2">
        <v>8.3019176578755186E-3</v>
      </c>
      <c r="F97" s="2">
        <v>9.4342246738777537E-3</v>
      </c>
      <c r="G97" s="2">
        <v>8.5841196795046759E-3</v>
      </c>
      <c r="H97" s="2">
        <v>8.2077511816557504E-3</v>
      </c>
      <c r="I97" s="2">
        <v>9.3524104700414556E-3</v>
      </c>
      <c r="J97" s="2">
        <v>1.5721142612991911E-2</v>
      </c>
      <c r="K97" s="2">
        <v>2.2911114471316069E-2</v>
      </c>
      <c r="L97" s="2">
        <v>3.073066440638212E-2</v>
      </c>
      <c r="M97" s="2">
        <v>3.2266964290630779E-2</v>
      </c>
      <c r="N97" s="2">
        <v>3.2597138362642157E-2</v>
      </c>
      <c r="O97" s="2">
        <v>2.995240633046977E-2</v>
      </c>
      <c r="P97" s="2">
        <v>3.4319107973718829E-2</v>
      </c>
      <c r="Q97" s="2">
        <v>3.5546520521228059E-2</v>
      </c>
      <c r="R97" s="2">
        <v>3.2619765405676217E-2</v>
      </c>
      <c r="S97" s="2">
        <v>3.3153028660332387E-2</v>
      </c>
      <c r="T97" s="2">
        <v>3.2134319174282583E-2</v>
      </c>
      <c r="U97" s="2">
        <v>3.0538692614704592E-2</v>
      </c>
      <c r="V97" s="2">
        <v>2.6684207689009278E-2</v>
      </c>
      <c r="W97" s="2">
        <v>2.6693235227453371E-2</v>
      </c>
      <c r="X97" s="2">
        <v>2.5964335059399934E-2</v>
      </c>
      <c r="Y97" s="2">
        <v>2.1802032474210517E-2</v>
      </c>
    </row>
    <row r="98" spans="1:25" x14ac:dyDescent="0.25">
      <c r="A98">
        <v>27</v>
      </c>
      <c r="B98" s="2">
        <v>3.4444094809637504E-2</v>
      </c>
      <c r="C98" s="2">
        <v>2.9482200282648044E-2</v>
      </c>
      <c r="D98" s="2">
        <v>2.3792037948067932E-2</v>
      </c>
      <c r="E98" s="2">
        <v>2.3466321819706502E-2</v>
      </c>
      <c r="F98" s="2">
        <v>2.3013251554750192E-2</v>
      </c>
      <c r="G98" s="2">
        <v>2.3783792264052271E-2</v>
      </c>
      <c r="H98" s="2">
        <v>2.3557639512041456E-2</v>
      </c>
      <c r="I98" s="2">
        <v>2.5663352129638918E-2</v>
      </c>
      <c r="J98" s="2">
        <v>3.4684912000780145E-2</v>
      </c>
      <c r="K98" s="2">
        <v>3.8198465217316367E-2</v>
      </c>
      <c r="L98" s="2">
        <v>4.5109379268799883E-2</v>
      </c>
      <c r="M98" s="2">
        <v>5.1739281816031747E-2</v>
      </c>
      <c r="N98" s="2">
        <v>5.6290977548476888E-2</v>
      </c>
      <c r="O98" s="2">
        <v>5.3775199129644916E-2</v>
      </c>
      <c r="P98" s="2">
        <v>4.965168316389057E-2</v>
      </c>
      <c r="Q98" s="2">
        <v>4.8324297292599468E-2</v>
      </c>
      <c r="R98" s="2">
        <v>4.5234936019585649E-2</v>
      </c>
      <c r="S98" s="2">
        <v>4.4596938260894496E-2</v>
      </c>
      <c r="T98" s="2">
        <v>4.727646434663009E-2</v>
      </c>
      <c r="U98" s="2">
        <v>5.1069702197315679E-2</v>
      </c>
      <c r="V98" s="2">
        <v>5.2231082084400457E-2</v>
      </c>
      <c r="W98" s="2">
        <v>5.0435857268351175E-2</v>
      </c>
      <c r="X98" s="2">
        <v>4.5235885844761993E-2</v>
      </c>
      <c r="Y98" s="2">
        <v>3.97791455421313E-2</v>
      </c>
    </row>
    <row r="99" spans="1:25" x14ac:dyDescent="0.25">
      <c r="A99">
        <v>25</v>
      </c>
      <c r="B99" s="2">
        <v>2.3711833002803082E-2</v>
      </c>
      <c r="C99" s="2">
        <v>1.8080410137578818E-2</v>
      </c>
      <c r="D99" s="2">
        <v>1.3710549952624501E-2</v>
      </c>
      <c r="E99" s="2">
        <v>1.2920019736256071E-2</v>
      </c>
      <c r="F99" s="2">
        <v>1.2718648301524624E-2</v>
      </c>
      <c r="G99" s="2">
        <v>1.3375336362950076E-2</v>
      </c>
      <c r="H99" s="2">
        <v>1.4194078649721095E-2</v>
      </c>
      <c r="I99" s="2">
        <v>1.519165257417209E-2</v>
      </c>
      <c r="J99" s="2">
        <v>1.5904982347924444E-2</v>
      </c>
      <c r="K99" s="2">
        <v>1.8137439368301814E-2</v>
      </c>
      <c r="L99" s="2">
        <v>1.9275663302109208E-2</v>
      </c>
      <c r="M99" s="2">
        <v>1.9308763024857459E-2</v>
      </c>
      <c r="N99" s="2">
        <v>2.0441355393518525E-2</v>
      </c>
      <c r="O99" s="2">
        <v>2.0556243729265598E-2</v>
      </c>
      <c r="P99" s="2">
        <v>2.0952318555261137E-2</v>
      </c>
      <c r="Q99" s="2">
        <v>2.1046372985111406E-2</v>
      </c>
      <c r="R99" s="2">
        <v>2.1331360258160136E-2</v>
      </c>
      <c r="S99" s="2">
        <v>2.3715054385329323E-2</v>
      </c>
      <c r="T99" s="2">
        <v>3.0312059663967349E-2</v>
      </c>
      <c r="U99" s="2">
        <v>3.8060770999091845E-2</v>
      </c>
      <c r="V99" s="2">
        <v>3.8927476147257105E-2</v>
      </c>
      <c r="W99" s="2">
        <v>3.5340829768116873E-2</v>
      </c>
      <c r="X99" s="2">
        <v>2.9994090148887594E-2</v>
      </c>
      <c r="Y99" s="2">
        <v>2.535954274622192E-2</v>
      </c>
    </row>
    <row r="100" spans="1:25" x14ac:dyDescent="0.25">
      <c r="A100">
        <v>73</v>
      </c>
      <c r="B100" s="2">
        <v>7.0695802080371151E-3</v>
      </c>
      <c r="C100" s="2">
        <v>6.8140956135729781E-3</v>
      </c>
      <c r="D100" s="2">
        <v>2.9130486037148001E-3</v>
      </c>
      <c r="E100" s="2">
        <v>2.0672681644565453E-3</v>
      </c>
      <c r="F100" s="2">
        <v>3.7402940637774177E-3</v>
      </c>
      <c r="G100" s="2">
        <v>2.4007570897750649E-3</v>
      </c>
      <c r="H100" s="2">
        <v>4.8637551473559668E-3</v>
      </c>
      <c r="I100" s="2">
        <v>7.9904125464328353E-3</v>
      </c>
      <c r="J100" s="2">
        <v>1.4969922689566791E-2</v>
      </c>
      <c r="K100" s="2">
        <v>2.3312096315696442E-2</v>
      </c>
      <c r="L100" s="2">
        <v>2.7148231128825161E-2</v>
      </c>
      <c r="M100" s="2">
        <v>2.8759633896273593E-2</v>
      </c>
      <c r="N100" s="2">
        <v>2.6874386442355874E-2</v>
      </c>
      <c r="O100" s="2">
        <v>2.3234615559543977E-2</v>
      </c>
      <c r="P100" s="2">
        <v>2.6649527954360982E-2</v>
      </c>
      <c r="Q100" s="2">
        <v>2.8867051881216167E-2</v>
      </c>
      <c r="R100" s="2">
        <v>2.7781812936553341E-2</v>
      </c>
      <c r="S100" s="2">
        <v>2.5251470465813018E-2</v>
      </c>
      <c r="T100" s="2">
        <v>2.2935906360871929E-2</v>
      </c>
      <c r="U100" s="2">
        <v>2.2330214119710319E-2</v>
      </c>
      <c r="V100" s="2">
        <v>1.9099897426997837E-2</v>
      </c>
      <c r="W100" s="2">
        <v>1.312004947993688E-2</v>
      </c>
      <c r="X100" s="2">
        <v>9.6477773472487538E-3</v>
      </c>
      <c r="Y100" s="2">
        <v>7.9331969669859618E-3</v>
      </c>
    </row>
    <row r="101" spans="1:25" x14ac:dyDescent="0.25">
      <c r="A101">
        <v>51</v>
      </c>
      <c r="B101" s="2">
        <v>2.090891590206043E-2</v>
      </c>
      <c r="C101" s="2">
        <v>1.8318070071498393E-2</v>
      </c>
      <c r="D101" s="2">
        <v>1.6070586882043224E-2</v>
      </c>
      <c r="E101" s="2">
        <v>1.5562944403180774E-2</v>
      </c>
      <c r="F101" s="2">
        <v>1.5522554058328301E-2</v>
      </c>
      <c r="G101" s="2">
        <v>1.5484522615614636E-2</v>
      </c>
      <c r="H101" s="2">
        <v>1.544592936015232E-2</v>
      </c>
      <c r="I101" s="2">
        <v>1.543754337115898E-2</v>
      </c>
      <c r="J101" s="2">
        <v>1.7950278061232217E-2</v>
      </c>
      <c r="K101" s="2">
        <v>2.1509093762373969E-2</v>
      </c>
      <c r="L101" s="2">
        <v>2.4431902256993817E-2</v>
      </c>
      <c r="M101" s="2">
        <v>2.7418785268342589E-2</v>
      </c>
      <c r="N101" s="2">
        <v>2.8872382383498419E-2</v>
      </c>
      <c r="O101" s="2">
        <v>2.6507692170330551E-2</v>
      </c>
      <c r="P101" s="2">
        <v>2.5129062672519256E-2</v>
      </c>
      <c r="Q101" s="2">
        <v>2.5142865816939513E-2</v>
      </c>
      <c r="R101" s="2">
        <v>2.5339858056659892E-2</v>
      </c>
      <c r="S101" s="2">
        <v>2.5610811077300483E-2</v>
      </c>
      <c r="T101" s="2">
        <v>2.7500022146837635E-2</v>
      </c>
      <c r="U101" s="2">
        <v>2.7244509096152676E-2</v>
      </c>
      <c r="V101" s="2">
        <v>2.8858514817356021E-2</v>
      </c>
      <c r="W101" s="2">
        <v>2.8150148282785895E-2</v>
      </c>
      <c r="X101" s="2">
        <v>2.4513082519466177E-2</v>
      </c>
      <c r="Y101" s="2">
        <v>2.2342308309979918E-2</v>
      </c>
    </row>
    <row r="102" spans="1:25" x14ac:dyDescent="0.25">
      <c r="A102">
        <v>52</v>
      </c>
      <c r="B102" s="2">
        <v>2.0106734147746344E-2</v>
      </c>
      <c r="C102" s="2">
        <v>1.5810188253945368E-2</v>
      </c>
      <c r="D102" s="2">
        <v>1.4421351569007932E-2</v>
      </c>
      <c r="E102" s="2">
        <v>1.4061262499628972E-2</v>
      </c>
      <c r="F102" s="2">
        <v>1.3735428198906059E-2</v>
      </c>
      <c r="G102" s="2">
        <v>1.3702099344296371E-2</v>
      </c>
      <c r="H102" s="2">
        <v>1.4061122589876582E-2</v>
      </c>
      <c r="I102" s="2">
        <v>1.3849753635034939E-2</v>
      </c>
      <c r="J102" s="2">
        <v>1.5697108567928161E-2</v>
      </c>
      <c r="K102" s="2">
        <v>2.113702333954549E-2</v>
      </c>
      <c r="L102" s="2">
        <v>2.5868567426727152E-2</v>
      </c>
      <c r="M102" s="2">
        <v>2.749876473757993E-2</v>
      </c>
      <c r="N102" s="2">
        <v>2.9367028965593879E-2</v>
      </c>
      <c r="O102" s="2">
        <v>2.8408881629127553E-2</v>
      </c>
      <c r="P102" s="2">
        <v>2.5317184574654341E-2</v>
      </c>
      <c r="Q102" s="2">
        <v>2.5484874712624419E-2</v>
      </c>
      <c r="R102" s="2">
        <v>2.4647029112691839E-2</v>
      </c>
      <c r="S102" s="2">
        <v>2.4360875431008254E-2</v>
      </c>
      <c r="T102" s="2">
        <v>2.4258135233782757E-2</v>
      </c>
      <c r="U102" s="2">
        <v>2.5670171544392044E-2</v>
      </c>
      <c r="V102" s="2">
        <v>2.5980654800849406E-2</v>
      </c>
      <c r="W102" s="2">
        <v>2.4224406905211975E-2</v>
      </c>
      <c r="X102" s="2">
        <v>2.1088139998452615E-2</v>
      </c>
      <c r="Y102" s="2">
        <v>2.0156893078460227E-2</v>
      </c>
    </row>
    <row r="103" spans="1:25" x14ac:dyDescent="0.25">
      <c r="A103">
        <v>69</v>
      </c>
      <c r="B103" s="2">
        <v>9.8387997089752193E-3</v>
      </c>
      <c r="C103" s="2">
        <v>7.1846413560419072E-3</v>
      </c>
      <c r="D103" s="2">
        <v>7.6426334603313991E-3</v>
      </c>
      <c r="E103" s="2">
        <v>6.954745326510409E-3</v>
      </c>
      <c r="F103" s="2">
        <v>7.0449830657425246E-3</v>
      </c>
      <c r="G103" s="2">
        <v>6.9984784868592428E-3</v>
      </c>
      <c r="H103" s="2">
        <v>7.1490985481682395E-3</v>
      </c>
      <c r="I103" s="2">
        <v>8.4806034574237653E-3</v>
      </c>
      <c r="J103" s="2">
        <v>1.8101691142084063E-2</v>
      </c>
      <c r="K103" s="2">
        <v>2.385302308751722E-2</v>
      </c>
      <c r="L103" s="2">
        <v>2.3735109400987366E-2</v>
      </c>
      <c r="M103" s="2">
        <v>2.5304718180968602E-2</v>
      </c>
      <c r="N103" s="2">
        <v>2.6497458206691069E-2</v>
      </c>
      <c r="O103" s="2">
        <v>2.6186371144798073E-2</v>
      </c>
      <c r="P103" s="2">
        <v>2.6137662098057748E-2</v>
      </c>
      <c r="Q103" s="2">
        <v>2.6711021847563833E-2</v>
      </c>
      <c r="R103" s="2">
        <v>2.5838438217252797E-2</v>
      </c>
      <c r="S103" s="2">
        <v>2.5914650695452107E-2</v>
      </c>
      <c r="T103" s="2">
        <v>2.6584147415663773E-2</v>
      </c>
      <c r="U103" s="2">
        <v>2.6127983821174934E-2</v>
      </c>
      <c r="V103" s="2">
        <v>2.5966958367257244E-2</v>
      </c>
      <c r="W103" s="2">
        <v>2.1560280575258831E-2</v>
      </c>
      <c r="X103" s="2">
        <v>1.5703441460350243E-2</v>
      </c>
      <c r="Y103" s="2">
        <v>1.4889494244400879E-2</v>
      </c>
    </row>
    <row r="104" spans="1:25" x14ac:dyDescent="0.25">
      <c r="A104">
        <v>50</v>
      </c>
      <c r="B104" s="2">
        <v>2.2756788580082549E-3</v>
      </c>
      <c r="C104" s="2">
        <v>2.0853398408068754E-3</v>
      </c>
      <c r="D104" s="2">
        <v>1.6516089373161237E-3</v>
      </c>
      <c r="E104" s="2">
        <v>1.6111065460941518E-3</v>
      </c>
      <c r="F104" s="2">
        <v>1.6785401813626205E-3</v>
      </c>
      <c r="G104" s="2">
        <v>1.6202716229388977E-3</v>
      </c>
      <c r="H104" s="2">
        <v>1.649631229968785E-3</v>
      </c>
      <c r="I104" s="2">
        <v>2.2931750863374577E-3</v>
      </c>
      <c r="J104" s="2">
        <v>3.2894573157369062E-3</v>
      </c>
      <c r="K104" s="2">
        <v>3.9760225317084985E-3</v>
      </c>
      <c r="L104" s="2">
        <v>4.4765090614840341E-3</v>
      </c>
      <c r="M104" s="2">
        <v>4.5494611286597871E-3</v>
      </c>
      <c r="N104" s="2">
        <v>4.4475183972616491E-3</v>
      </c>
      <c r="O104" s="2">
        <v>4.1984502853682631E-3</v>
      </c>
      <c r="P104" s="2">
        <v>4.0917764108390001E-3</v>
      </c>
      <c r="Q104" s="2">
        <v>4.1856592141074197E-3</v>
      </c>
      <c r="R104" s="2">
        <v>4.1347599276204744E-3</v>
      </c>
      <c r="S104" s="2">
        <v>4.1226031929488547E-3</v>
      </c>
      <c r="T104" s="2">
        <v>4.1659897407190288E-3</v>
      </c>
      <c r="U104" s="2">
        <v>4.1161976778798801E-3</v>
      </c>
      <c r="V104" s="2">
        <v>3.9502039456575239E-3</v>
      </c>
      <c r="W104" s="2">
        <v>3.6983291413726273E-3</v>
      </c>
      <c r="X104" s="2">
        <v>2.8836671604876825E-3</v>
      </c>
      <c r="Y104" s="2">
        <v>2.1550710194879973E-3</v>
      </c>
    </row>
    <row r="105" spans="1:25" x14ac:dyDescent="0.25">
      <c r="A105">
        <v>54</v>
      </c>
      <c r="B105" s="2">
        <v>1.8981375291135208E-3</v>
      </c>
      <c r="C105" s="2">
        <v>1.5815622700478689E-3</v>
      </c>
      <c r="D105" s="2">
        <v>1.6878393383867399E-3</v>
      </c>
      <c r="E105" s="2">
        <v>1.6915047565254399E-3</v>
      </c>
      <c r="F105" s="2">
        <v>1.698423274019844E-3</v>
      </c>
      <c r="G105" s="2">
        <v>1.7004921796026739E-3</v>
      </c>
      <c r="H105" s="2">
        <v>1.8867101827131857E-3</v>
      </c>
      <c r="I105" s="2">
        <v>2.1547743041021032E-3</v>
      </c>
      <c r="J105" s="2">
        <v>2.4148909389560894E-3</v>
      </c>
      <c r="K105" s="2">
        <v>3.3560032750057497E-3</v>
      </c>
      <c r="L105" s="2">
        <v>3.9859343867372559E-3</v>
      </c>
      <c r="M105" s="2">
        <v>4.0756689053698504E-3</v>
      </c>
      <c r="N105" s="2">
        <v>4.0858912098633042E-3</v>
      </c>
      <c r="O105" s="2">
        <v>3.9993917090294312E-3</v>
      </c>
      <c r="P105" s="2">
        <v>3.8969578114030935E-3</v>
      </c>
      <c r="Q105" s="2">
        <v>3.8177669154241009E-3</v>
      </c>
      <c r="R105" s="2">
        <v>3.4683091099066317E-3</v>
      </c>
      <c r="S105" s="2">
        <v>3.2765180349925978E-3</v>
      </c>
      <c r="T105" s="2">
        <v>3.2118320059349001E-3</v>
      </c>
      <c r="U105" s="2">
        <v>2.7006373409791179E-3</v>
      </c>
      <c r="V105" s="2">
        <v>2.5958189503764956E-3</v>
      </c>
      <c r="W105" s="2">
        <v>2.2712214083899251E-3</v>
      </c>
      <c r="X105" s="2">
        <v>2.246689972299671E-3</v>
      </c>
      <c r="Y105" s="2">
        <v>2.1808081891293895E-3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E8B6-C32B-47D6-BF9D-CAEED8F40511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3.1618025067605386</v>
      </c>
      <c r="C2" s="2">
        <v>3.1618025067605386</v>
      </c>
      <c r="D2" s="2">
        <v>3.1618025067605386</v>
      </c>
      <c r="E2" s="2">
        <v>3.1618025067605386</v>
      </c>
      <c r="F2" s="2">
        <v>3.1618025067605386</v>
      </c>
      <c r="G2" s="2">
        <v>3.1618025067605386</v>
      </c>
      <c r="H2" s="2">
        <v>3.1618025067605386</v>
      </c>
      <c r="I2" s="2">
        <v>3.1618025067605386</v>
      </c>
      <c r="J2" s="2">
        <v>3.1618025067605386</v>
      </c>
      <c r="K2" s="2">
        <v>3.1618025067605386</v>
      </c>
      <c r="L2" s="2">
        <v>3.1618025067605386</v>
      </c>
      <c r="M2" s="2">
        <v>3.1618025067605386</v>
      </c>
      <c r="N2" s="2">
        <v>3.1618025067605386</v>
      </c>
      <c r="O2" s="2">
        <v>3.1618025067605386</v>
      </c>
      <c r="P2" s="2">
        <v>3.1618025067605386</v>
      </c>
      <c r="Q2" s="2">
        <v>3.1618025067605386</v>
      </c>
      <c r="R2" s="2">
        <v>3.1618025067605386</v>
      </c>
      <c r="S2" s="2">
        <v>3.1618025067605386</v>
      </c>
      <c r="T2" s="2">
        <v>3.1618025067605386</v>
      </c>
      <c r="U2" s="2">
        <v>3.1618025067605386</v>
      </c>
      <c r="V2" s="2">
        <v>3.1618025067605386</v>
      </c>
      <c r="W2" s="2">
        <v>3.1618025067605386</v>
      </c>
      <c r="X2" s="2">
        <v>3.1618025067605386</v>
      </c>
      <c r="Y2" s="2">
        <v>3.1618025067605386</v>
      </c>
    </row>
    <row r="3" spans="1:25" x14ac:dyDescent="0.25">
      <c r="A3">
        <v>16</v>
      </c>
      <c r="B3" s="2">
        <v>2.9872969730122124E-3</v>
      </c>
      <c r="C3" s="2">
        <v>2.5713325115350747E-3</v>
      </c>
      <c r="D3" s="2">
        <v>2.2271621085485061E-3</v>
      </c>
      <c r="E3" s="2">
        <v>2.3702581467837042E-3</v>
      </c>
      <c r="F3" s="2">
        <v>2.3540378634360017E-3</v>
      </c>
      <c r="G3" s="2">
        <v>2.3368893930316059E-3</v>
      </c>
      <c r="H3" s="2">
        <v>2.2873481293238514E-3</v>
      </c>
      <c r="I3" s="2">
        <v>2.3004097333294577E-3</v>
      </c>
      <c r="J3" s="2">
        <v>2.7219089920286093E-3</v>
      </c>
      <c r="K3" s="2">
        <v>3.2183328112246352E-3</v>
      </c>
      <c r="L3" s="2">
        <v>3.8960490965804328E-3</v>
      </c>
      <c r="M3" s="2">
        <v>3.9415872574239752E-3</v>
      </c>
      <c r="N3" s="2">
        <v>3.9397148734607078E-3</v>
      </c>
      <c r="O3" s="2">
        <v>3.6098986457197262E-3</v>
      </c>
      <c r="P3" s="2">
        <v>3.5636869184719959E-3</v>
      </c>
      <c r="Q3" s="2">
        <v>3.4931149878819337E-3</v>
      </c>
      <c r="R3" s="2">
        <v>3.4305446521835305E-3</v>
      </c>
      <c r="S3" s="2">
        <v>3.5669324352398456E-3</v>
      </c>
      <c r="T3" s="2">
        <v>3.398673779986287E-3</v>
      </c>
      <c r="U3" s="2">
        <v>3.8155078965089527E-3</v>
      </c>
      <c r="V3" s="2">
        <v>3.9597854616653582E-3</v>
      </c>
      <c r="W3" s="2">
        <v>4.2436475286234928E-3</v>
      </c>
      <c r="X3" s="2">
        <v>4.2101468537083771E-3</v>
      </c>
      <c r="Y3" s="2">
        <v>3.8947631854380012E-3</v>
      </c>
    </row>
    <row r="4" spans="1:25" x14ac:dyDescent="0.25">
      <c r="A4">
        <v>17</v>
      </c>
      <c r="B4" s="2">
        <v>3.1944803122417258E-2</v>
      </c>
      <c r="C4" s="2">
        <v>3.314027680021113E-2</v>
      </c>
      <c r="D4" s="2">
        <v>3.0611554696252184E-2</v>
      </c>
      <c r="E4" s="2">
        <v>3.0973771530103264E-2</v>
      </c>
      <c r="F4" s="2">
        <v>3.0881350509104989E-2</v>
      </c>
      <c r="G4" s="2">
        <v>3.1098816270479588E-2</v>
      </c>
      <c r="H4" s="2">
        <v>3.2951214817943573E-2</v>
      </c>
      <c r="I4" s="2">
        <v>4.1218662104311285E-2</v>
      </c>
      <c r="J4" s="2">
        <v>5.0284682239682278E-2</v>
      </c>
      <c r="K4" s="2">
        <v>6.313284869022287E-2</v>
      </c>
      <c r="L4" s="2">
        <v>6.4440861366375335E-2</v>
      </c>
      <c r="M4" s="2">
        <v>6.3984202556155806E-2</v>
      </c>
      <c r="N4" s="2">
        <v>6.2558104429252054E-2</v>
      </c>
      <c r="O4" s="2">
        <v>6.4852041060077678E-2</v>
      </c>
      <c r="P4" s="2">
        <v>6.2900429216744339E-2</v>
      </c>
      <c r="Q4" s="2">
        <v>6.4191507826401997E-2</v>
      </c>
      <c r="R4" s="2">
        <v>6.6629461638185589E-2</v>
      </c>
      <c r="S4" s="2">
        <v>6.4582060557596646E-2</v>
      </c>
      <c r="T4" s="2">
        <v>6.596011248461392E-2</v>
      </c>
      <c r="U4" s="2">
        <v>6.3132471498159676E-2</v>
      </c>
      <c r="V4" s="2">
        <v>5.5191361050878046E-2</v>
      </c>
      <c r="W4" s="2">
        <v>4.2289539573683102E-2</v>
      </c>
      <c r="X4" s="2">
        <v>3.5783275419516529E-2</v>
      </c>
      <c r="Y4" s="2">
        <v>3.3351621291542878E-2</v>
      </c>
    </row>
    <row r="5" spans="1:25" x14ac:dyDescent="0.25">
      <c r="A5">
        <v>23</v>
      </c>
      <c r="B5" s="2">
        <v>4.1552258833963733E-2</v>
      </c>
      <c r="C5" s="2">
        <v>3.8837510599511037E-2</v>
      </c>
      <c r="D5" s="2">
        <v>3.8828500127919288E-2</v>
      </c>
      <c r="E5" s="2">
        <v>3.9135601196412892E-2</v>
      </c>
      <c r="F5" s="2">
        <v>3.8365396776768125E-2</v>
      </c>
      <c r="G5" s="2">
        <v>3.7692512264106366E-2</v>
      </c>
      <c r="H5" s="2">
        <v>4.0287664486451796E-2</v>
      </c>
      <c r="I5" s="2">
        <v>4.6241395804978262E-2</v>
      </c>
      <c r="J5" s="2">
        <v>5.370428409543284E-2</v>
      </c>
      <c r="K5" s="2">
        <v>5.7076309032016624E-2</v>
      </c>
      <c r="L5" s="2">
        <v>5.8204292995519498E-2</v>
      </c>
      <c r="M5" s="2">
        <v>5.8842358390108741E-2</v>
      </c>
      <c r="N5" s="2">
        <v>5.6542480439952927E-2</v>
      </c>
      <c r="O5" s="2">
        <v>5.2634907453428255E-2</v>
      </c>
      <c r="P5" s="2">
        <v>5.3724001186152115E-2</v>
      </c>
      <c r="Q5" s="2">
        <v>5.3103524853035988E-2</v>
      </c>
      <c r="R5" s="2">
        <v>5.306856292710254E-2</v>
      </c>
      <c r="S5" s="2">
        <v>5.2798443587203349E-2</v>
      </c>
      <c r="T5" s="2">
        <v>5.3689757526123726E-2</v>
      </c>
      <c r="U5" s="2">
        <v>5.3469561508989849E-2</v>
      </c>
      <c r="V5" s="2">
        <v>5.2709845077962628E-2</v>
      </c>
      <c r="W5" s="2">
        <v>5.3664923943540124E-2</v>
      </c>
      <c r="X5" s="2">
        <v>4.8727812328902817E-2</v>
      </c>
      <c r="Y5" s="2">
        <v>4.6488367079289314E-2</v>
      </c>
    </row>
    <row r="6" spans="1:25" x14ac:dyDescent="0.25">
      <c r="A6">
        <v>26</v>
      </c>
      <c r="B6" s="2">
        <v>3.3548618011568998E-2</v>
      </c>
      <c r="C6" s="2">
        <v>3.2277133408904729E-2</v>
      </c>
      <c r="D6" s="2">
        <v>3.1937948345092261E-2</v>
      </c>
      <c r="E6" s="2">
        <v>3.1412127239544993E-2</v>
      </c>
      <c r="F6" s="2">
        <v>3.1458668001227472E-2</v>
      </c>
      <c r="G6" s="2">
        <v>3.1487290667002087E-2</v>
      </c>
      <c r="H6" s="2">
        <v>3.1488348982118608E-2</v>
      </c>
      <c r="I6" s="2">
        <v>3.1463399360143064E-2</v>
      </c>
      <c r="J6" s="2">
        <v>3.1357928774546288E-2</v>
      </c>
      <c r="K6" s="2">
        <v>3.1479925367584094E-2</v>
      </c>
      <c r="L6" s="2">
        <v>3.1461141202837065E-2</v>
      </c>
      <c r="M6" s="2">
        <v>3.1369516063496063E-2</v>
      </c>
      <c r="N6" s="2">
        <v>3.1364430310543506E-2</v>
      </c>
      <c r="O6" s="2">
        <v>3.1282481524470503E-2</v>
      </c>
      <c r="P6" s="2">
        <v>3.1402982925608225E-2</v>
      </c>
      <c r="Q6" s="2">
        <v>3.1339869920038267E-2</v>
      </c>
      <c r="R6" s="2">
        <v>3.1362278074404323E-2</v>
      </c>
      <c r="S6" s="2">
        <v>3.128649282437785E-2</v>
      </c>
      <c r="T6" s="2">
        <v>3.106212579307421E-2</v>
      </c>
      <c r="U6" s="2">
        <v>3.0837919884899763E-2</v>
      </c>
      <c r="V6" s="2">
        <v>3.0767246003585661E-2</v>
      </c>
      <c r="W6" s="2">
        <v>3.0860015655074947E-2</v>
      </c>
      <c r="X6" s="2">
        <v>3.0851803498637649E-2</v>
      </c>
      <c r="Y6" s="2">
        <v>3.11489546375485E-2</v>
      </c>
    </row>
    <row r="7" spans="1:25" x14ac:dyDescent="0.25">
      <c r="A7">
        <v>34</v>
      </c>
      <c r="B7" s="2">
        <v>9.9376437136174528E-2</v>
      </c>
      <c r="C7" s="2">
        <v>9.6931513019989243E-2</v>
      </c>
      <c r="D7" s="2">
        <v>9.9261907793278772E-2</v>
      </c>
      <c r="E7" s="2">
        <v>9.8150886073606475E-2</v>
      </c>
      <c r="F7" s="2">
        <v>9.6461510960484984E-2</v>
      </c>
      <c r="G7" s="2">
        <v>9.7164935862779495E-2</v>
      </c>
      <c r="H7" s="2">
        <v>0.10007421799003142</v>
      </c>
      <c r="I7" s="2">
        <v>0.10406989113118975</v>
      </c>
      <c r="J7" s="2">
        <v>0.12097624572854584</v>
      </c>
      <c r="K7" s="2">
        <v>0.13171916366851397</v>
      </c>
      <c r="L7" s="2">
        <v>0.133649632647937</v>
      </c>
      <c r="M7" s="2">
        <v>0.13127886743718789</v>
      </c>
      <c r="N7" s="2">
        <v>0.13381756021949506</v>
      </c>
      <c r="O7" s="2">
        <v>0.13313717874240991</v>
      </c>
      <c r="P7" s="2">
        <v>0.13363323984244702</v>
      </c>
      <c r="Q7" s="2">
        <v>0.13465076032452983</v>
      </c>
      <c r="R7" s="2">
        <v>0.13382105459336943</v>
      </c>
      <c r="S7" s="2">
        <v>0.1271389005929445</v>
      </c>
      <c r="T7" s="2">
        <v>0.12528713232125063</v>
      </c>
      <c r="U7" s="2">
        <v>0.11679045164960948</v>
      </c>
      <c r="V7" s="2">
        <v>0.1087939636439051</v>
      </c>
      <c r="W7" s="2">
        <v>0.10808675503772917</v>
      </c>
      <c r="X7" s="2">
        <v>0.10663597561393388</v>
      </c>
      <c r="Y7" s="2">
        <v>0.10767821479191758</v>
      </c>
    </row>
    <row r="8" spans="1:25" x14ac:dyDescent="0.25">
      <c r="A8">
        <v>37</v>
      </c>
      <c r="B8" s="2">
        <v>3.544034430698953E-2</v>
      </c>
      <c r="C8" s="2">
        <v>3.5064291760871412E-2</v>
      </c>
      <c r="D8" s="2">
        <v>3.4040304324067072E-2</v>
      </c>
      <c r="E8" s="2">
        <v>3.4305347004608445E-2</v>
      </c>
      <c r="F8" s="2">
        <v>3.4008885570030463E-2</v>
      </c>
      <c r="G8" s="2">
        <v>3.4188069987236731E-2</v>
      </c>
      <c r="H8" s="2">
        <v>3.3940998042989626E-2</v>
      </c>
      <c r="I8" s="2">
        <v>3.3903317516467607E-2</v>
      </c>
      <c r="J8" s="2">
        <v>3.3434398235130523E-2</v>
      </c>
      <c r="K8" s="2">
        <v>3.2719859551206328E-2</v>
      </c>
      <c r="L8" s="2">
        <v>3.3025433792336502E-2</v>
      </c>
      <c r="M8" s="2">
        <v>3.2813698532588857E-2</v>
      </c>
      <c r="N8" s="2">
        <v>3.2790936368422237E-2</v>
      </c>
      <c r="O8" s="2">
        <v>3.293569704680864E-2</v>
      </c>
      <c r="P8" s="2">
        <v>3.2907128558366028E-2</v>
      </c>
      <c r="Q8" s="2">
        <v>3.3127184329214958E-2</v>
      </c>
      <c r="R8" s="2">
        <v>3.3033221239476149E-2</v>
      </c>
      <c r="S8" s="2">
        <v>3.3237957633249868E-2</v>
      </c>
      <c r="T8" s="2">
        <v>3.3031248441734433E-2</v>
      </c>
      <c r="U8" s="2">
        <v>3.4675938398814013E-2</v>
      </c>
      <c r="V8" s="2">
        <v>3.5743927563188518E-2</v>
      </c>
      <c r="W8" s="2">
        <v>3.5969979727251231E-2</v>
      </c>
      <c r="X8" s="2">
        <v>3.6284393839012823E-2</v>
      </c>
      <c r="Y8" s="2">
        <v>3.466562446928436E-2</v>
      </c>
    </row>
    <row r="9" spans="1:25" x14ac:dyDescent="0.25">
      <c r="A9">
        <v>38</v>
      </c>
      <c r="B9" s="2">
        <v>2.0379163332043156E-3</v>
      </c>
      <c r="C9" s="2">
        <v>2.4173474699625041E-3</v>
      </c>
      <c r="D9" s="2">
        <v>2.4144724851602973E-3</v>
      </c>
      <c r="E9" s="2">
        <v>1.9402356282443749E-3</v>
      </c>
      <c r="F9" s="2">
        <v>3.2416380294992171E-3</v>
      </c>
      <c r="G9" s="2">
        <v>4.824450941419635E-3</v>
      </c>
      <c r="H9" s="2">
        <v>5.6027127983124545E-3</v>
      </c>
      <c r="I9" s="2">
        <v>6.2668050856560312E-3</v>
      </c>
      <c r="J9" s="2">
        <v>6.6582387428305075E-3</v>
      </c>
      <c r="K9" s="2">
        <v>5.8718400398342337E-3</v>
      </c>
      <c r="L9" s="2">
        <v>5.1684657286653621E-3</v>
      </c>
      <c r="M9" s="2">
        <v>4.6389389192252623E-3</v>
      </c>
      <c r="N9" s="2">
        <v>2.8808861609516336E-3</v>
      </c>
      <c r="O9" s="2">
        <v>2.4350559008763325E-3</v>
      </c>
      <c r="P9" s="2">
        <v>2.4701557676763482E-3</v>
      </c>
      <c r="Q9" s="2">
        <v>1.8952649845594091E-3</v>
      </c>
      <c r="R9" s="2">
        <v>2.4684505265458374E-3</v>
      </c>
      <c r="S9" s="2">
        <v>3.4726340352051362E-3</v>
      </c>
      <c r="T9" s="2">
        <v>4.8495604057363917E-3</v>
      </c>
      <c r="U9" s="2">
        <v>4.8891311191747392E-3</v>
      </c>
      <c r="V9" s="2">
        <v>5.2374191274718682E-3</v>
      </c>
      <c r="W9" s="2">
        <v>4.8654202753435757E-3</v>
      </c>
      <c r="X9" s="2">
        <v>3.3889294168759966E-3</v>
      </c>
      <c r="Y9" s="2">
        <v>3.8632428649137489E-3</v>
      </c>
    </row>
    <row r="10" spans="1:25" x14ac:dyDescent="0.25">
      <c r="A10">
        <v>45</v>
      </c>
      <c r="B10" s="2">
        <v>0.51033091297975042</v>
      </c>
      <c r="C10" s="2">
        <v>0.50828080777147711</v>
      </c>
      <c r="D10" s="2">
        <v>0.49859799894777224</v>
      </c>
      <c r="E10" s="2">
        <v>0.47939958586709963</v>
      </c>
      <c r="F10" s="2">
        <v>0.48083453116512637</v>
      </c>
      <c r="G10" s="2">
        <v>0.4826083647683882</v>
      </c>
      <c r="H10" s="2">
        <v>0.46981360999478372</v>
      </c>
      <c r="I10" s="2">
        <v>0.46802188263058586</v>
      </c>
      <c r="J10" s="2">
        <v>0.46803294415606567</v>
      </c>
      <c r="K10" s="2">
        <v>0.47104868243527293</v>
      </c>
      <c r="L10" s="2">
        <v>0.4979280947006855</v>
      </c>
      <c r="M10" s="2">
        <v>0.51040746785528035</v>
      </c>
      <c r="N10" s="2">
        <v>0.50623862167534905</v>
      </c>
      <c r="O10" s="2">
        <v>0.50672476448126669</v>
      </c>
      <c r="P10" s="2">
        <v>0.50664841286679085</v>
      </c>
      <c r="Q10" s="2">
        <v>0.50747635200707608</v>
      </c>
      <c r="R10" s="2">
        <v>0.50886780955775324</v>
      </c>
      <c r="S10" s="2">
        <v>0.50531025364331272</v>
      </c>
      <c r="T10" s="2">
        <v>0.50838823335186256</v>
      </c>
      <c r="U10" s="2">
        <v>0.51555043668126177</v>
      </c>
      <c r="V10" s="2">
        <v>0.52816734751037087</v>
      </c>
      <c r="W10" s="2">
        <v>0.53610766246023145</v>
      </c>
      <c r="X10" s="2">
        <v>0.51605155753425525</v>
      </c>
      <c r="Y10" s="2">
        <v>0.50975153303472687</v>
      </c>
    </row>
    <row r="11" spans="1:25" x14ac:dyDescent="0.25">
      <c r="A11">
        <v>48</v>
      </c>
      <c r="B11" s="2">
        <v>0.22228573135115626</v>
      </c>
      <c r="C11" s="2">
        <v>0.22614350333016869</v>
      </c>
      <c r="D11" s="2">
        <v>0.22573024530179425</v>
      </c>
      <c r="E11" s="2">
        <v>0.23026867015686703</v>
      </c>
      <c r="F11" s="2">
        <v>0.22568619093383765</v>
      </c>
      <c r="G11" s="2">
        <v>0.22265786673528434</v>
      </c>
      <c r="H11" s="2">
        <v>0.23671271696050539</v>
      </c>
      <c r="I11" s="2">
        <v>0.24636630473428656</v>
      </c>
      <c r="J11" s="2">
        <v>0.25130340840803833</v>
      </c>
      <c r="K11" s="2">
        <v>0.27504893162330463</v>
      </c>
      <c r="L11" s="2">
        <v>0.2857894302828376</v>
      </c>
      <c r="M11" s="2">
        <v>0.29368590578096654</v>
      </c>
      <c r="N11" s="2">
        <v>0.28730472197308243</v>
      </c>
      <c r="O11" s="2">
        <v>0.28128947415121608</v>
      </c>
      <c r="P11" s="2">
        <v>0.29262685587637149</v>
      </c>
      <c r="Q11" s="2">
        <v>0.29703644370590698</v>
      </c>
      <c r="R11" s="2">
        <v>0.296012415283887</v>
      </c>
      <c r="S11" s="2">
        <v>0.29286110918209479</v>
      </c>
      <c r="T11" s="2">
        <v>0.29689695936172616</v>
      </c>
      <c r="U11" s="2">
        <v>0.29734177229190062</v>
      </c>
      <c r="V11" s="2">
        <v>0.27904200566139387</v>
      </c>
      <c r="W11" s="2">
        <v>0.27130782931199882</v>
      </c>
      <c r="X11" s="2">
        <v>0.24447102527682288</v>
      </c>
      <c r="Y11" s="2">
        <v>0.24666763828638033</v>
      </c>
    </row>
    <row r="12" spans="1:25" x14ac:dyDescent="0.25">
      <c r="A12">
        <v>49</v>
      </c>
      <c r="B12" s="2">
        <v>6.0023350582330777E-2</v>
      </c>
      <c r="C12" s="2">
        <v>6.0186290509296317E-2</v>
      </c>
      <c r="D12" s="2">
        <v>5.9814286405937264E-2</v>
      </c>
      <c r="E12" s="2">
        <v>5.9064185362669698E-2</v>
      </c>
      <c r="F12" s="2">
        <v>6.1017776791921094E-2</v>
      </c>
      <c r="G12" s="2">
        <v>6.300752435382824E-2</v>
      </c>
      <c r="H12" s="2">
        <v>6.8116183046884632E-2</v>
      </c>
      <c r="I12" s="2">
        <v>7.0724115740271751E-2</v>
      </c>
      <c r="J12" s="2">
        <v>7.0218535311574265E-2</v>
      </c>
      <c r="K12" s="2">
        <v>6.6202900449190499E-2</v>
      </c>
      <c r="L12" s="2">
        <v>6.4393536378206273E-2</v>
      </c>
      <c r="M12" s="2">
        <v>6.1820036132997337E-2</v>
      </c>
      <c r="N12" s="2">
        <v>6.1243190867406941E-2</v>
      </c>
      <c r="O12" s="2">
        <v>5.941247862219759E-2</v>
      </c>
      <c r="P12" s="2">
        <v>5.9070762465158355E-2</v>
      </c>
      <c r="Q12" s="2">
        <v>5.9964414738712932E-2</v>
      </c>
      <c r="R12" s="2">
        <v>6.0802475434171575E-2</v>
      </c>
      <c r="S12" s="2">
        <v>6.6109851970155675E-2</v>
      </c>
      <c r="T12" s="2">
        <v>6.9657697974682756E-2</v>
      </c>
      <c r="U12" s="2">
        <v>6.9246878694720931E-2</v>
      </c>
      <c r="V12" s="2">
        <v>6.7565649137061257E-2</v>
      </c>
      <c r="W12" s="2">
        <v>6.7607776431407376E-2</v>
      </c>
      <c r="X12" s="2">
        <v>6.6772496967070022E-2</v>
      </c>
      <c r="Y12" s="2">
        <v>6.4200653164969174E-2</v>
      </c>
    </row>
    <row r="13" spans="1:25" x14ac:dyDescent="0.25">
      <c r="A13">
        <v>53</v>
      </c>
      <c r="B13" s="2">
        <v>1.1676096483617769E-2</v>
      </c>
      <c r="C13" s="2">
        <v>1.3240033398292248E-2</v>
      </c>
      <c r="D13" s="2">
        <v>1.3588094450957464E-2</v>
      </c>
      <c r="E13" s="2">
        <v>1.0695217680917855E-2</v>
      </c>
      <c r="F13" s="2">
        <v>1.2884296327042548E-2</v>
      </c>
      <c r="G13" s="2">
        <v>1.5403574796911365E-2</v>
      </c>
      <c r="H13" s="2">
        <v>1.8656991721243736E-2</v>
      </c>
      <c r="I13" s="2">
        <v>2.3561259577126237E-2</v>
      </c>
      <c r="J13" s="2">
        <v>3.0559753866371643E-2</v>
      </c>
      <c r="K13" s="2">
        <v>3.5871848953391433E-2</v>
      </c>
      <c r="L13" s="2">
        <v>3.6414498332345488E-2</v>
      </c>
      <c r="M13" s="2">
        <v>3.6343298175246098E-2</v>
      </c>
      <c r="N13" s="2">
        <v>3.6511020436489253E-2</v>
      </c>
      <c r="O13" s="2">
        <v>3.6757000124738079E-2</v>
      </c>
      <c r="P13" s="2">
        <v>3.520793085321456E-2</v>
      </c>
      <c r="Q13" s="2">
        <v>3.5527626550412451E-2</v>
      </c>
      <c r="R13" s="2">
        <v>3.609811231939377E-2</v>
      </c>
      <c r="S13" s="2">
        <v>3.5824604142550592E-2</v>
      </c>
      <c r="T13" s="2">
        <v>3.6325960404376717E-2</v>
      </c>
      <c r="U13" s="2">
        <v>3.6175752918903237E-2</v>
      </c>
      <c r="V13" s="2">
        <v>2.8962438848192738E-2</v>
      </c>
      <c r="W13" s="2">
        <v>2.9219079687595427E-2</v>
      </c>
      <c r="X13" s="2">
        <v>2.4377720679677209E-2</v>
      </c>
      <c r="Y13" s="2">
        <v>2.5290928536585475E-2</v>
      </c>
    </row>
    <row r="14" spans="1:25" x14ac:dyDescent="0.25">
      <c r="A14">
        <v>59</v>
      </c>
      <c r="B14" s="2">
        <v>4.9413615253472839E-3</v>
      </c>
      <c r="C14" s="2">
        <v>5.5944868093648669E-3</v>
      </c>
      <c r="D14" s="2">
        <v>4.8742834563164231E-3</v>
      </c>
      <c r="E14" s="2">
        <v>4.9124050862223538E-3</v>
      </c>
      <c r="F14" s="2">
        <v>5.3719041718895428E-3</v>
      </c>
      <c r="G14" s="2">
        <v>4.8089833771739329E-3</v>
      </c>
      <c r="H14" s="2">
        <v>4.9705109792223777E-3</v>
      </c>
      <c r="I14" s="2">
        <v>7.1499331242929256E-3</v>
      </c>
      <c r="J14" s="2">
        <v>7.972396127446036E-3</v>
      </c>
      <c r="K14" s="2">
        <v>1.0266617477441944E-2</v>
      </c>
      <c r="L14" s="2">
        <v>1.2489299261520988E-2</v>
      </c>
      <c r="M14" s="2">
        <v>1.4340087474244555E-2</v>
      </c>
      <c r="N14" s="2">
        <v>1.2944843658110003E-2</v>
      </c>
      <c r="O14" s="2">
        <v>1.2283477912240541E-2</v>
      </c>
      <c r="P14" s="2">
        <v>1.2459711137759157E-2</v>
      </c>
      <c r="Q14" s="2">
        <v>1.2598512053468318E-2</v>
      </c>
      <c r="R14" s="2">
        <v>1.2644282549253332E-2</v>
      </c>
      <c r="S14" s="2">
        <v>1.1970939002175796E-2</v>
      </c>
      <c r="T14" s="2">
        <v>1.2324466457984337E-2</v>
      </c>
      <c r="U14" s="2">
        <v>1.1621040787217048E-2</v>
      </c>
      <c r="V14" s="2">
        <v>1.0385887657084434E-2</v>
      </c>
      <c r="W14" s="2">
        <v>9.401707751417885E-3</v>
      </c>
      <c r="X14" s="2">
        <v>8.667162646767361E-3</v>
      </c>
      <c r="Y14" s="2">
        <v>6.9136925479236317E-3</v>
      </c>
    </row>
    <row r="15" spans="1:25" x14ac:dyDescent="0.25">
      <c r="A15">
        <v>63</v>
      </c>
      <c r="B15" s="2">
        <v>9.5424301052703456E-3</v>
      </c>
      <c r="C15" s="2">
        <v>8.025293824161615E-3</v>
      </c>
      <c r="D15" s="2">
        <v>8.6093773350013492E-3</v>
      </c>
      <c r="E15" s="2">
        <v>9.1999456035156291E-3</v>
      </c>
      <c r="F15" s="2">
        <v>8.5840299002759649E-3</v>
      </c>
      <c r="G15" s="2">
        <v>8.3861079390055368E-3</v>
      </c>
      <c r="H15" s="2">
        <v>8.716985043439025E-3</v>
      </c>
      <c r="I15" s="2">
        <v>1.1850995512286716E-2</v>
      </c>
      <c r="J15" s="2">
        <v>1.8580069643796927E-2</v>
      </c>
      <c r="K15" s="2">
        <v>2.6555682982596224E-2</v>
      </c>
      <c r="L15" s="2">
        <v>2.8480945943074411E-2</v>
      </c>
      <c r="M15" s="2">
        <v>2.765303049736707E-2</v>
      </c>
      <c r="N15" s="2">
        <v>2.4486348151512901E-2</v>
      </c>
      <c r="O15" s="2">
        <v>2.3116469316899198E-2</v>
      </c>
      <c r="P15" s="2">
        <v>2.4823502269808874E-2</v>
      </c>
      <c r="Q15" s="2">
        <v>2.453923316842737E-2</v>
      </c>
      <c r="R15" s="2">
        <v>2.5051361241489736E-2</v>
      </c>
      <c r="S15" s="2">
        <v>1.9139087621347976E-2</v>
      </c>
      <c r="T15" s="2">
        <v>1.0706947265413373E-2</v>
      </c>
      <c r="U15" s="2">
        <v>8.0794525847326121E-3</v>
      </c>
      <c r="V15" s="2">
        <v>8.5751168966502877E-3</v>
      </c>
      <c r="W15" s="2">
        <v>8.7556575402596547E-3</v>
      </c>
      <c r="X15" s="2">
        <v>9.8611958223083548E-3</v>
      </c>
      <c r="Y15" s="2">
        <v>7.994912636476087E-3</v>
      </c>
    </row>
    <row r="16" spans="1:25" x14ac:dyDescent="0.25">
      <c r="A16">
        <v>64</v>
      </c>
      <c r="B16" s="2">
        <v>1.479026472875951E-2</v>
      </c>
      <c r="C16" s="2">
        <v>1.3584542953938692E-2</v>
      </c>
      <c r="D16" s="2">
        <v>1.2715326450217881E-2</v>
      </c>
      <c r="E16" s="2">
        <v>1.2143967311905861E-2</v>
      </c>
      <c r="F16" s="2">
        <v>1.1667565667128448E-2</v>
      </c>
      <c r="G16" s="2">
        <v>1.1641169907432863E-2</v>
      </c>
      <c r="H16" s="2">
        <v>1.1597011539491454E-2</v>
      </c>
      <c r="I16" s="2">
        <v>1.2889139754907306E-2</v>
      </c>
      <c r="J16" s="2">
        <v>1.4235828642165563E-2</v>
      </c>
      <c r="K16" s="2">
        <v>1.4248655733890114E-2</v>
      </c>
      <c r="L16" s="2">
        <v>1.4960087354228232E-2</v>
      </c>
      <c r="M16" s="2">
        <v>1.4567639441044103E-2</v>
      </c>
      <c r="N16" s="2">
        <v>1.4049941349089984E-2</v>
      </c>
      <c r="O16" s="2">
        <v>1.4016829905645171E-2</v>
      </c>
      <c r="P16" s="2">
        <v>1.4310494739645961E-2</v>
      </c>
      <c r="Q16" s="2">
        <v>1.3650401840881423E-2</v>
      </c>
      <c r="R16" s="2">
        <v>1.3859695790640433E-2</v>
      </c>
      <c r="S16" s="2">
        <v>1.4308773488665568E-2</v>
      </c>
      <c r="T16" s="2">
        <v>1.5345850066417303E-2</v>
      </c>
      <c r="U16" s="2">
        <v>1.61153937275378E-2</v>
      </c>
      <c r="V16" s="2">
        <v>1.621404437324292E-2</v>
      </c>
      <c r="W16" s="2">
        <v>1.6265606080005643E-2</v>
      </c>
      <c r="X16" s="2">
        <v>1.4998813131829266E-2</v>
      </c>
      <c r="Y16" s="2">
        <v>1.4182651093274068E-2</v>
      </c>
    </row>
    <row r="17" spans="1:25" x14ac:dyDescent="0.25">
      <c r="A17">
        <v>65</v>
      </c>
      <c r="B17" s="2">
        <v>2.1132380916727939E-2</v>
      </c>
      <c r="C17" s="2">
        <v>2.2229724845292415E-2</v>
      </c>
      <c r="D17" s="2">
        <v>2.5025718457053748E-2</v>
      </c>
      <c r="E17" s="2">
        <v>2.4955163817101556E-2</v>
      </c>
      <c r="F17" s="2">
        <v>2.3918228638343968E-2</v>
      </c>
      <c r="G17" s="2">
        <v>2.2981151504130118E-2</v>
      </c>
      <c r="H17" s="2">
        <v>2.3696168690447553E-2</v>
      </c>
      <c r="I17" s="2">
        <v>2.7753110374390759E-2</v>
      </c>
      <c r="J17" s="2">
        <v>4.4420840592769725E-2</v>
      </c>
      <c r="K17" s="2">
        <v>6.5610093363268868E-2</v>
      </c>
      <c r="L17" s="2">
        <v>6.5222980316301443E-2</v>
      </c>
      <c r="M17" s="2">
        <v>6.609989563663296E-2</v>
      </c>
      <c r="N17" s="2">
        <v>5.9764867201325005E-2</v>
      </c>
      <c r="O17" s="2">
        <v>5.7105849638544003E-2</v>
      </c>
      <c r="P17" s="2">
        <v>6.5379800254012119E-2</v>
      </c>
      <c r="Q17" s="2">
        <v>6.2824933552882517E-2</v>
      </c>
      <c r="R17" s="2">
        <v>5.5104614432992735E-2</v>
      </c>
      <c r="S17" s="2">
        <v>3.866951463387433E-2</v>
      </c>
      <c r="T17" s="2">
        <v>3.3710304431328261E-2</v>
      </c>
      <c r="U17" s="2">
        <v>3.2956845290028472E-2</v>
      </c>
      <c r="V17" s="2">
        <v>2.4659882628656794E-2</v>
      </c>
      <c r="W17" s="2">
        <v>2.3293224335445131E-2</v>
      </c>
      <c r="X17" s="2">
        <v>2.2322002418035763E-2</v>
      </c>
      <c r="Y17" s="2">
        <v>2.4307265300794276E-2</v>
      </c>
    </row>
    <row r="18" spans="1:25" x14ac:dyDescent="0.25">
      <c r="A18">
        <v>66</v>
      </c>
      <c r="B18" s="2">
        <v>2.6161851177988388E-2</v>
      </c>
      <c r="C18" s="2">
        <v>2.5739687190322186E-2</v>
      </c>
      <c r="D18" s="2">
        <v>2.2972887603858013E-2</v>
      </c>
      <c r="E18" s="2">
        <v>2.0568526043330877E-2</v>
      </c>
      <c r="F18" s="2">
        <v>2.2051059147222302E-2</v>
      </c>
      <c r="G18" s="2">
        <v>2.1405448374423597E-2</v>
      </c>
      <c r="H18" s="2">
        <v>2.236349187996263E-2</v>
      </c>
      <c r="I18" s="2">
        <v>2.5245020996485484E-2</v>
      </c>
      <c r="J18" s="2">
        <v>2.6749090422357843E-2</v>
      </c>
      <c r="K18" s="2">
        <v>3.356764475756141E-2</v>
      </c>
      <c r="L18" s="2">
        <v>4.5349984013855413E-2</v>
      </c>
      <c r="M18" s="2">
        <v>4.5853819496994686E-2</v>
      </c>
      <c r="N18" s="2">
        <v>4.5539490301476859E-2</v>
      </c>
      <c r="O18" s="2">
        <v>4.4640329743011672E-2</v>
      </c>
      <c r="P18" s="2">
        <v>4.8123602643659641E-2</v>
      </c>
      <c r="Q18" s="2">
        <v>5.4786384469571139E-2</v>
      </c>
      <c r="R18" s="2">
        <v>5.1270932539135422E-2</v>
      </c>
      <c r="S18" s="2">
        <v>4.985610022339583E-2</v>
      </c>
      <c r="T18" s="2">
        <v>4.9789500528679413E-2</v>
      </c>
      <c r="U18" s="2">
        <v>4.5224427214440505E-2</v>
      </c>
      <c r="V18" s="2">
        <v>3.3410263322395717E-2</v>
      </c>
      <c r="W18" s="2">
        <v>2.6239916230637896E-2</v>
      </c>
      <c r="X18" s="2">
        <v>2.5908409618907093E-2</v>
      </c>
      <c r="Y18" s="2">
        <v>2.2010544108798578E-2</v>
      </c>
    </row>
    <row r="19" spans="1:25" x14ac:dyDescent="0.25">
      <c r="A19">
        <v>67</v>
      </c>
      <c r="B19" s="2">
        <v>1.905173455034918E-2</v>
      </c>
      <c r="C19" s="2">
        <v>1.8405957787426919E-2</v>
      </c>
      <c r="D19" s="2">
        <v>1.7874761983156438E-2</v>
      </c>
      <c r="E19" s="2">
        <v>1.8014724317415354E-2</v>
      </c>
      <c r="F19" s="2">
        <v>1.7909356322936616E-2</v>
      </c>
      <c r="G19" s="2">
        <v>1.8188459750194959E-2</v>
      </c>
      <c r="H19" s="2">
        <v>1.6790783973824105E-2</v>
      </c>
      <c r="I19" s="2">
        <v>1.6989837511284116E-2</v>
      </c>
      <c r="J19" s="2">
        <v>1.7891225231985931E-2</v>
      </c>
      <c r="K19" s="2">
        <v>1.8257447602198409E-2</v>
      </c>
      <c r="L19" s="2">
        <v>1.9396566352254032E-2</v>
      </c>
      <c r="M19" s="2">
        <v>2.0247022129648046E-2</v>
      </c>
      <c r="N19" s="2">
        <v>2.0065359771916626E-2</v>
      </c>
      <c r="O19" s="2">
        <v>1.9858313733159692E-2</v>
      </c>
      <c r="P19" s="2">
        <v>2.1551866520548475E-2</v>
      </c>
      <c r="Q19" s="2">
        <v>2.2613305735139727E-2</v>
      </c>
      <c r="R19" s="2">
        <v>2.1927075411617286E-2</v>
      </c>
      <c r="S19" s="2">
        <v>2.1734417232830084E-2</v>
      </c>
      <c r="T19" s="2">
        <v>2.0977921599362497E-2</v>
      </c>
      <c r="U19" s="2">
        <v>1.92875826932782E-2</v>
      </c>
      <c r="V19" s="2">
        <v>1.8781095978998651E-2</v>
      </c>
      <c r="W19" s="2">
        <v>1.8836649005376075E-2</v>
      </c>
      <c r="X19" s="2">
        <v>1.9036324621563051E-2</v>
      </c>
      <c r="Y19" s="2">
        <v>1.8892187558849201E-2</v>
      </c>
    </row>
    <row r="20" spans="1:25" x14ac:dyDescent="0.25">
      <c r="A20">
        <v>68</v>
      </c>
      <c r="B20" s="2">
        <v>0.67618438978620143</v>
      </c>
      <c r="C20" s="2">
        <v>0.67860476964981009</v>
      </c>
      <c r="D20" s="2">
        <v>0.69281718548750992</v>
      </c>
      <c r="E20" s="2">
        <v>0.68204083667557236</v>
      </c>
      <c r="F20" s="2">
        <v>0.67533530496427252</v>
      </c>
      <c r="G20" s="2">
        <v>0.68638640098735548</v>
      </c>
      <c r="H20" s="2">
        <v>0.6820104899410836</v>
      </c>
      <c r="I20" s="2">
        <v>0.65053307696722162</v>
      </c>
      <c r="J20" s="2">
        <v>0.635887910404484</v>
      </c>
      <c r="K20" s="2">
        <v>0.57586763986111278</v>
      </c>
      <c r="L20" s="2">
        <v>0.57331769612478223</v>
      </c>
      <c r="M20" s="2">
        <v>0.56910868468962728</v>
      </c>
      <c r="N20" s="2">
        <v>0.57625362735159424</v>
      </c>
      <c r="O20" s="2">
        <v>0.57189374190889564</v>
      </c>
      <c r="P20" s="2">
        <v>0.56878260900321254</v>
      </c>
      <c r="Q20" s="2">
        <v>0.57927371992573284</v>
      </c>
      <c r="R20" s="2">
        <v>0.57478387945766007</v>
      </c>
      <c r="S20" s="2">
        <v>0.57632398308517141</v>
      </c>
      <c r="T20" s="2">
        <v>0.57781305563638452</v>
      </c>
      <c r="U20" s="2">
        <v>0.57332929699008461</v>
      </c>
      <c r="V20" s="2">
        <v>0.57081787666685246</v>
      </c>
      <c r="W20" s="2">
        <v>0.57414801945191152</v>
      </c>
      <c r="X20" s="2">
        <v>0.57873718643751204</v>
      </c>
      <c r="Y20" s="2">
        <v>0.57169263373134138</v>
      </c>
    </row>
    <row r="21" spans="1:25" x14ac:dyDescent="0.25">
      <c r="A21">
        <v>70</v>
      </c>
      <c r="B21" s="2">
        <v>0.21280565282299557</v>
      </c>
      <c r="C21" s="2">
        <v>0.21207842024929779</v>
      </c>
      <c r="D21" s="2">
        <v>0.21001521731879763</v>
      </c>
      <c r="E21" s="2">
        <v>0.20991133311720586</v>
      </c>
      <c r="F21" s="2">
        <v>0.21086106584563236</v>
      </c>
      <c r="G21" s="2">
        <v>0.21093877381459009</v>
      </c>
      <c r="H21" s="2">
        <v>0.21194556897804076</v>
      </c>
      <c r="I21" s="2">
        <v>0.22252379986814555</v>
      </c>
      <c r="J21" s="2">
        <v>0.23117787811288107</v>
      </c>
      <c r="K21" s="2">
        <v>0.25281527232538431</v>
      </c>
      <c r="L21" s="2">
        <v>0.25978982894324548</v>
      </c>
      <c r="M21" s="2">
        <v>0.25719914897640511</v>
      </c>
      <c r="N21" s="2">
        <v>0.26278565647658936</v>
      </c>
      <c r="O21" s="2">
        <v>0.26509343163741561</v>
      </c>
      <c r="P21" s="2">
        <v>0.26304877925593301</v>
      </c>
      <c r="Q21" s="2">
        <v>0.26287693529085776</v>
      </c>
      <c r="R21" s="2">
        <v>0.2609255588563571</v>
      </c>
      <c r="S21" s="2">
        <v>0.26250542928594822</v>
      </c>
      <c r="T21" s="2">
        <v>0.25845004760177737</v>
      </c>
      <c r="U21" s="2">
        <v>0.24724615843842587</v>
      </c>
      <c r="V21" s="2">
        <v>0.24838361203601506</v>
      </c>
      <c r="W21" s="2">
        <v>0.23818800733638948</v>
      </c>
      <c r="X21" s="2">
        <v>0.22517575952062627</v>
      </c>
      <c r="Y21" s="2">
        <v>0.22551887685972707</v>
      </c>
    </row>
    <row r="22" spans="1:25" x14ac:dyDescent="0.25">
      <c r="A22">
        <v>74</v>
      </c>
      <c r="B22" s="2">
        <v>4.1486878833650633E-2</v>
      </c>
      <c r="C22" s="2">
        <v>3.7119577756566075E-2</v>
      </c>
      <c r="D22" s="2">
        <v>3.0815134410391718E-2</v>
      </c>
      <c r="E22" s="2">
        <v>3.5152690851422017E-2</v>
      </c>
      <c r="F22" s="2">
        <v>3.3821168030916504E-2</v>
      </c>
      <c r="G22" s="2">
        <v>3.4605417571664764E-2</v>
      </c>
      <c r="H22" s="2">
        <v>3.2296591268134743E-2</v>
      </c>
      <c r="I22" s="2">
        <v>3.652935517273042E-2</v>
      </c>
      <c r="J22" s="2">
        <v>5.5172808836836097E-2</v>
      </c>
      <c r="K22" s="2">
        <v>6.0636239527391368E-2</v>
      </c>
      <c r="L22" s="2">
        <v>7.1175313142421121E-2</v>
      </c>
      <c r="M22" s="2">
        <v>7.298738326227161E-2</v>
      </c>
      <c r="N22" s="2">
        <v>7.0887734100635841E-2</v>
      </c>
      <c r="O22" s="2">
        <v>7.0187682281593056E-2</v>
      </c>
      <c r="P22" s="2">
        <v>6.8264741261662779E-2</v>
      </c>
      <c r="Q22" s="2">
        <v>7.3746899378057104E-2</v>
      </c>
      <c r="R22" s="2">
        <v>7.188291072390976E-2</v>
      </c>
      <c r="S22" s="2">
        <v>7.000484313585599E-2</v>
      </c>
      <c r="T22" s="2">
        <v>7.007116323455409E-2</v>
      </c>
      <c r="U22" s="2">
        <v>6.4572801869292332E-2</v>
      </c>
      <c r="V22" s="2">
        <v>6.0815283057918675E-2</v>
      </c>
      <c r="W22" s="2">
        <v>5.9198285274138625E-2</v>
      </c>
      <c r="X22" s="2">
        <v>5.295221499333911E-2</v>
      </c>
      <c r="Y22" s="2">
        <v>5.2502706053997587E-2</v>
      </c>
    </row>
    <row r="23" spans="1:25" x14ac:dyDescent="0.25">
      <c r="A23">
        <v>74</v>
      </c>
      <c r="B23" s="2">
        <v>4.1486878833650633E-2</v>
      </c>
      <c r="C23" s="2">
        <v>3.7119577756566075E-2</v>
      </c>
      <c r="D23" s="2">
        <v>3.0815134410391718E-2</v>
      </c>
      <c r="E23" s="2">
        <v>3.5152690851422017E-2</v>
      </c>
      <c r="F23" s="2">
        <v>3.3821168030916504E-2</v>
      </c>
      <c r="G23" s="2">
        <v>3.4605417571664764E-2</v>
      </c>
      <c r="H23" s="2">
        <v>3.2296591268134743E-2</v>
      </c>
      <c r="I23" s="2">
        <v>3.652935517273042E-2</v>
      </c>
      <c r="J23" s="2">
        <v>5.5172808836836097E-2</v>
      </c>
      <c r="K23" s="2">
        <v>6.0636239527391368E-2</v>
      </c>
      <c r="L23" s="2">
        <v>7.1175313142421121E-2</v>
      </c>
      <c r="M23" s="2">
        <v>7.298738326227161E-2</v>
      </c>
      <c r="N23" s="2">
        <v>7.0887734100635841E-2</v>
      </c>
      <c r="O23" s="2">
        <v>7.0187682281593056E-2</v>
      </c>
      <c r="P23" s="2">
        <v>6.8264741261662779E-2</v>
      </c>
      <c r="Q23" s="2">
        <v>7.3746899378057104E-2</v>
      </c>
      <c r="R23" s="2">
        <v>7.188291072390976E-2</v>
      </c>
      <c r="S23" s="2">
        <v>7.000484313585599E-2</v>
      </c>
      <c r="T23" s="2">
        <v>7.007116323455409E-2</v>
      </c>
      <c r="U23" s="2">
        <v>6.4572801869292332E-2</v>
      </c>
      <c r="V23" s="2">
        <v>6.0815283057918675E-2</v>
      </c>
      <c r="W23" s="2">
        <v>5.9198285274138625E-2</v>
      </c>
      <c r="X23" s="2">
        <v>5.295221499333911E-2</v>
      </c>
      <c r="Y23" s="2">
        <v>5.2502706053997587E-2</v>
      </c>
    </row>
    <row r="24" spans="1:25" x14ac:dyDescent="0.25">
      <c r="A24">
        <v>76</v>
      </c>
      <c r="B24" s="2">
        <v>2.6343793644053329E-2</v>
      </c>
      <c r="C24" s="2">
        <v>2.6721611884495115E-2</v>
      </c>
      <c r="D24" s="2">
        <v>2.6544055476903545E-2</v>
      </c>
      <c r="E24" s="2">
        <v>2.5763453236115737E-2</v>
      </c>
      <c r="F24" s="2">
        <v>2.6367310064267534E-2</v>
      </c>
      <c r="G24" s="2">
        <v>2.6684685614020688E-2</v>
      </c>
      <c r="H24" s="2">
        <v>2.8175985839785669E-2</v>
      </c>
      <c r="I24" s="2">
        <v>2.9795655091156236E-2</v>
      </c>
      <c r="J24" s="2">
        <v>2.8614494859549852E-2</v>
      </c>
      <c r="K24" s="2">
        <v>2.841831464186766E-2</v>
      </c>
      <c r="L24" s="2">
        <v>2.8164077713444279E-2</v>
      </c>
      <c r="M24" s="2">
        <v>2.8600830644794725E-2</v>
      </c>
      <c r="N24" s="2">
        <v>2.8785781425691673E-2</v>
      </c>
      <c r="O24" s="2">
        <v>2.7977734587922892E-2</v>
      </c>
      <c r="P24" s="2">
        <v>2.8257401561897044E-2</v>
      </c>
      <c r="Q24" s="2">
        <v>2.8358872758914778E-2</v>
      </c>
      <c r="R24" s="2">
        <v>2.8190261118491045E-2</v>
      </c>
      <c r="S24" s="2">
        <v>2.7890906255763796E-2</v>
      </c>
      <c r="T24" s="2">
        <v>2.8551464977120463E-2</v>
      </c>
      <c r="U24" s="2">
        <v>2.7178517630639203E-2</v>
      </c>
      <c r="V24" s="2">
        <v>2.6476349821757353E-2</v>
      </c>
      <c r="W24" s="2">
        <v>2.6232058340158765E-2</v>
      </c>
      <c r="X24" s="2">
        <v>2.5061843338482541E-2</v>
      </c>
      <c r="Y24" s="2">
        <v>2.4634000080708995E-2</v>
      </c>
    </row>
    <row r="25" spans="1:25" x14ac:dyDescent="0.25">
      <c r="A25">
        <v>77</v>
      </c>
      <c r="B25" s="2">
        <v>9.1457330626569161E-2</v>
      </c>
      <c r="C25" s="2">
        <v>9.0719525019931302E-2</v>
      </c>
      <c r="D25" s="2">
        <v>9.0937690603863905E-2</v>
      </c>
      <c r="E25" s="2">
        <v>9.3324750895979358E-2</v>
      </c>
      <c r="F25" s="2">
        <v>9.4450187500247987E-2</v>
      </c>
      <c r="G25" s="2">
        <v>0.10307164010442349</v>
      </c>
      <c r="H25" s="2">
        <v>0.10968346398703099</v>
      </c>
      <c r="I25" s="2">
        <v>0.11404286657265714</v>
      </c>
      <c r="J25" s="2">
        <v>0.11847892624069485</v>
      </c>
      <c r="K25" s="2">
        <v>0.11816798075896903</v>
      </c>
      <c r="L25" s="2">
        <v>0.11852396732771929</v>
      </c>
      <c r="M25" s="2">
        <v>0.11715516819738156</v>
      </c>
      <c r="N25" s="2">
        <v>0.11583563777906722</v>
      </c>
      <c r="O25" s="2">
        <v>0.11343159603130129</v>
      </c>
      <c r="P25" s="2">
        <v>0.11304666775248799</v>
      </c>
      <c r="Q25" s="2">
        <v>0.11069980998652658</v>
      </c>
      <c r="R25" s="2">
        <v>0.10722384718333422</v>
      </c>
      <c r="S25" s="2">
        <v>0.10772815937576354</v>
      </c>
      <c r="T25" s="2">
        <v>0.1048159614065725</v>
      </c>
      <c r="U25" s="2">
        <v>0.10155596942901225</v>
      </c>
      <c r="V25" s="2">
        <v>0.10127847838575511</v>
      </c>
      <c r="W25" s="2">
        <v>9.4789640632986866E-2</v>
      </c>
      <c r="X25" s="2">
        <v>9.1173536825610912E-2</v>
      </c>
      <c r="Y25" s="2">
        <v>9.0115067246054364E-2</v>
      </c>
    </row>
    <row r="26" spans="1:25" x14ac:dyDescent="0.25">
      <c r="A26">
        <v>78</v>
      </c>
      <c r="B26" s="2">
        <v>8.0256847846957066E-2</v>
      </c>
      <c r="C26" s="2">
        <v>8.3780060327984643E-2</v>
      </c>
      <c r="D26" s="2">
        <v>8.3480622214038028E-2</v>
      </c>
      <c r="E26" s="2">
        <v>8.325621458175507E-2</v>
      </c>
      <c r="F26" s="2">
        <v>8.3245940868968318E-2</v>
      </c>
      <c r="G26" s="2">
        <v>8.2674851208449501E-2</v>
      </c>
      <c r="H26" s="2">
        <v>8.0809015786098698E-2</v>
      </c>
      <c r="I26" s="2">
        <v>8.0196758269517401E-2</v>
      </c>
      <c r="J26" s="2">
        <v>8.0492905270643733E-2</v>
      </c>
      <c r="K26" s="2">
        <v>8.0074823794697159E-2</v>
      </c>
      <c r="L26" s="2">
        <v>8.0462192999262674E-2</v>
      </c>
      <c r="M26" s="2">
        <v>8.0877849046991704E-2</v>
      </c>
      <c r="N26" s="2">
        <v>8.0601890338486359E-2</v>
      </c>
      <c r="O26" s="2">
        <v>8.1494937567794218E-2</v>
      </c>
      <c r="P26" s="2">
        <v>8.2100761558220589E-2</v>
      </c>
      <c r="Q26" s="2">
        <v>8.1870105985962532E-2</v>
      </c>
      <c r="R26" s="2">
        <v>8.1825941982553954E-2</v>
      </c>
      <c r="S26" s="2">
        <v>8.1981146846608663E-2</v>
      </c>
      <c r="T26" s="2">
        <v>8.1897726563213397E-2</v>
      </c>
      <c r="U26" s="2">
        <v>8.0751796838782072E-2</v>
      </c>
      <c r="V26" s="2">
        <v>8.0476066750933023E-2</v>
      </c>
      <c r="W26" s="2">
        <v>8.1953680860468239E-2</v>
      </c>
      <c r="X26" s="2">
        <v>8.1696710346236795E-2</v>
      </c>
      <c r="Y26" s="2">
        <v>8.195559602275039E-2</v>
      </c>
    </row>
    <row r="27" spans="1:25" x14ac:dyDescent="0.25">
      <c r="A27">
        <v>114</v>
      </c>
      <c r="B27" s="2">
        <v>0.18150147141991771</v>
      </c>
      <c r="C27" s="2">
        <v>0.18110419186211835</v>
      </c>
      <c r="D27" s="2">
        <v>0.18121537348136463</v>
      </c>
      <c r="E27" s="2">
        <v>0.18139256063777853</v>
      </c>
      <c r="F27" s="2">
        <v>0.18142873521378136</v>
      </c>
      <c r="G27" s="2">
        <v>0.18078517536679181</v>
      </c>
      <c r="H27" s="2">
        <v>0.18061667707610521</v>
      </c>
      <c r="I27" s="2">
        <v>0.18147635055658781</v>
      </c>
      <c r="J27" s="2">
        <v>0.18303109615240629</v>
      </c>
      <c r="K27" s="2">
        <v>0.18294696631246429</v>
      </c>
      <c r="L27" s="2">
        <v>0.18288927052777887</v>
      </c>
      <c r="M27" s="2">
        <v>0.18264190361805754</v>
      </c>
      <c r="N27" s="2">
        <v>0.17868377703299745</v>
      </c>
      <c r="O27" s="2">
        <v>0.17763399042754352</v>
      </c>
      <c r="P27" s="2">
        <v>0.17628476570814292</v>
      </c>
      <c r="Q27" s="2">
        <v>0.17695852397437176</v>
      </c>
      <c r="R27" s="2">
        <v>0.17677216727249764</v>
      </c>
      <c r="S27" s="2">
        <v>0.17594194948229866</v>
      </c>
      <c r="T27" s="2">
        <v>0.17648548683156648</v>
      </c>
      <c r="U27" s="2">
        <v>0.17647077864652036</v>
      </c>
      <c r="V27" s="2">
        <v>0.17664929474855318</v>
      </c>
      <c r="W27" s="2">
        <v>0.17585690887401664</v>
      </c>
      <c r="X27" s="2">
        <v>0.17649476998292141</v>
      </c>
      <c r="Y27" s="2">
        <v>0.17647466391688946</v>
      </c>
    </row>
    <row r="28" spans="1:25" x14ac:dyDescent="0.25">
      <c r="A28">
        <v>79</v>
      </c>
      <c r="B28" s="2">
        <v>2.6946749722656985E-2</v>
      </c>
      <c r="C28" s="2">
        <v>2.4444038637563038E-2</v>
      </c>
      <c r="D28" s="2">
        <v>2.3454007884176085E-2</v>
      </c>
      <c r="E28" s="2">
        <v>2.3357153283151574E-2</v>
      </c>
      <c r="F28" s="2">
        <v>2.2664497744279179E-2</v>
      </c>
      <c r="G28" s="2">
        <v>2.0817623010112373E-2</v>
      </c>
      <c r="H28" s="2">
        <v>1.9341745069275846E-2</v>
      </c>
      <c r="I28" s="2">
        <v>2.1163189921463633E-2</v>
      </c>
      <c r="J28" s="2">
        <v>2.2823985277790122E-2</v>
      </c>
      <c r="K28" s="2">
        <v>2.7774616872099572E-2</v>
      </c>
      <c r="L28" s="2">
        <v>3.1299026828524791E-2</v>
      </c>
      <c r="M28" s="2">
        <v>3.5717090171849201E-2</v>
      </c>
      <c r="N28" s="2">
        <v>3.6647529745382004E-2</v>
      </c>
      <c r="O28" s="2">
        <v>3.5192658028668375E-2</v>
      </c>
      <c r="P28" s="2">
        <v>3.2833318671885159E-2</v>
      </c>
      <c r="Q28" s="2">
        <v>3.0147782296369826E-2</v>
      </c>
      <c r="R28" s="2">
        <v>2.9026382016255674E-2</v>
      </c>
      <c r="S28" s="2">
        <v>3.0532250442490038E-2</v>
      </c>
      <c r="T28" s="2">
        <v>3.352431001587091E-2</v>
      </c>
      <c r="U28" s="2">
        <v>3.6722344509345924E-2</v>
      </c>
      <c r="V28" s="2">
        <v>4.0297000543661296E-2</v>
      </c>
      <c r="W28" s="2">
        <v>4.0699634429750678E-2</v>
      </c>
      <c r="X28" s="2">
        <v>3.8674036250826833E-2</v>
      </c>
      <c r="Y28" s="2">
        <v>3.6114611621209665E-2</v>
      </c>
    </row>
    <row r="29" spans="1:25" x14ac:dyDescent="0.25">
      <c r="A29">
        <v>71</v>
      </c>
      <c r="B29" s="2">
        <v>7.8759918610092506E-3</v>
      </c>
      <c r="C29" s="2">
        <v>5.908421153082692E-3</v>
      </c>
      <c r="D29" s="2">
        <v>5.4150072786643619E-3</v>
      </c>
      <c r="E29" s="2">
        <v>5.478250142578414E-3</v>
      </c>
      <c r="F29" s="2">
        <v>5.36562328593635E-3</v>
      </c>
      <c r="G29" s="2">
        <v>5.0231778639194796E-3</v>
      </c>
      <c r="H29" s="2">
        <v>5.1491168963662447E-3</v>
      </c>
      <c r="I29" s="2">
        <v>5.5204831265356297E-3</v>
      </c>
      <c r="J29" s="2">
        <v>5.4168593043697243E-3</v>
      </c>
      <c r="K29" s="2">
        <v>6.0558558961730895E-3</v>
      </c>
      <c r="L29" s="2">
        <v>8.5899088407350877E-3</v>
      </c>
      <c r="M29" s="2">
        <v>1.0312735003819859E-2</v>
      </c>
      <c r="N29" s="2">
        <v>1.2248195435509767E-2</v>
      </c>
      <c r="O29" s="2">
        <v>1.1579992485282417E-2</v>
      </c>
      <c r="P29" s="2">
        <v>1.1021190068854773E-2</v>
      </c>
      <c r="Q29" s="2">
        <v>9.9199494402939931E-3</v>
      </c>
      <c r="R29" s="2">
        <v>9.9180637216327236E-3</v>
      </c>
      <c r="S29" s="2">
        <v>1.0640120267384059E-2</v>
      </c>
      <c r="T29" s="2">
        <v>1.180263010357077E-2</v>
      </c>
      <c r="U29" s="2">
        <v>1.2934055174340073E-2</v>
      </c>
      <c r="V29" s="2">
        <v>1.4752115613569813E-2</v>
      </c>
      <c r="W29" s="2">
        <v>1.4840544209040447E-2</v>
      </c>
      <c r="X29" s="2">
        <v>1.2737445413893348E-2</v>
      </c>
      <c r="Y29" s="2">
        <v>1.2201498579523275E-2</v>
      </c>
    </row>
    <row r="30" spans="1:25" x14ac:dyDescent="0.25">
      <c r="A30">
        <v>9</v>
      </c>
      <c r="B30" s="2">
        <v>1.4535272294440633E-2</v>
      </c>
      <c r="C30" s="2">
        <v>1.2702813797924015E-2</v>
      </c>
      <c r="D30" s="2">
        <v>1.1202386339440248E-2</v>
      </c>
      <c r="E30" s="2">
        <v>1.0553549329579158E-2</v>
      </c>
      <c r="F30" s="2">
        <v>1.0302518133674134E-2</v>
      </c>
      <c r="G30" s="2">
        <v>9.7471616865433437E-3</v>
      </c>
      <c r="H30" s="2">
        <v>8.5042691525179463E-3</v>
      </c>
      <c r="I30" s="2">
        <v>7.7171331309334778E-3</v>
      </c>
      <c r="J30" s="2">
        <v>4.3238049772248944E-3</v>
      </c>
      <c r="K30" s="2">
        <v>4.2407909682167962E-3</v>
      </c>
      <c r="L30" s="2">
        <v>4.3234923540211084E-3</v>
      </c>
      <c r="M30" s="2">
        <v>4.2738997811467014E-3</v>
      </c>
      <c r="N30" s="2">
        <v>4.3264666219352569E-3</v>
      </c>
      <c r="O30" s="2">
        <v>4.2278760926340976E-3</v>
      </c>
      <c r="P30" s="2">
        <v>4.0146657831699019E-3</v>
      </c>
      <c r="Q30" s="2">
        <v>4.534089038647585E-3</v>
      </c>
      <c r="R30" s="2">
        <v>6.1087254795331985E-3</v>
      </c>
      <c r="S30" s="2">
        <v>8.1439176535469358E-3</v>
      </c>
      <c r="T30" s="2">
        <v>1.4121297715095581E-2</v>
      </c>
      <c r="U30" s="2">
        <v>1.605121293836486E-2</v>
      </c>
      <c r="V30" s="2">
        <v>1.8742896055191038E-2</v>
      </c>
      <c r="W30" s="2">
        <v>2.0385922774157721E-2</v>
      </c>
      <c r="X30" s="2">
        <v>1.8878080790441558E-2</v>
      </c>
      <c r="Y30" s="2">
        <v>1.8244690469366009E-2</v>
      </c>
    </row>
    <row r="31" spans="1:25" x14ac:dyDescent="0.25">
      <c r="A31">
        <v>100</v>
      </c>
      <c r="B31" s="2">
        <v>3.0351035892734936E-2</v>
      </c>
      <c r="C31" s="2">
        <v>2.9849219429861122E-2</v>
      </c>
      <c r="D31" s="2">
        <v>2.9767571220646303E-2</v>
      </c>
      <c r="E31" s="2">
        <v>2.9962190330117464E-2</v>
      </c>
      <c r="F31" s="2">
        <v>2.9872229446200459E-2</v>
      </c>
      <c r="G31" s="2">
        <v>2.9860640749075795E-2</v>
      </c>
      <c r="H31" s="2">
        <v>2.9781373871034945E-2</v>
      </c>
      <c r="I31" s="2">
        <v>3.0014079655953946E-2</v>
      </c>
      <c r="J31" s="2">
        <v>2.9801774807627388E-2</v>
      </c>
      <c r="K31" s="2">
        <v>2.9892285153502753E-2</v>
      </c>
      <c r="L31" s="2">
        <v>2.9843002634867753E-2</v>
      </c>
      <c r="M31" s="2">
        <v>2.985896202965976E-2</v>
      </c>
      <c r="N31" s="2">
        <v>2.9558280162762816E-2</v>
      </c>
      <c r="O31" s="2">
        <v>2.759183209227033E-2</v>
      </c>
      <c r="P31" s="2">
        <v>2.6652114407460063E-2</v>
      </c>
      <c r="Q31" s="2">
        <v>2.600625551895969E-2</v>
      </c>
      <c r="R31" s="2">
        <v>2.5696879090924839E-2</v>
      </c>
      <c r="S31" s="2">
        <v>2.5864657956972348E-2</v>
      </c>
      <c r="T31" s="2">
        <v>2.6521944093066737E-2</v>
      </c>
      <c r="U31" s="2">
        <v>2.7379399981400647E-2</v>
      </c>
      <c r="V31" s="2">
        <v>2.8084071851160665E-2</v>
      </c>
      <c r="W31" s="2">
        <v>2.8052906953815862E-2</v>
      </c>
      <c r="X31" s="2">
        <v>2.732424411854862E-2</v>
      </c>
      <c r="Y31" s="2">
        <v>2.6376921805141833E-2</v>
      </c>
    </row>
    <row r="32" spans="1:25" x14ac:dyDescent="0.25">
      <c r="A32">
        <v>108</v>
      </c>
      <c r="B32" s="2">
        <v>2.4976154553204545E-2</v>
      </c>
      <c r="C32" s="2">
        <v>2.4038276345696705E-2</v>
      </c>
      <c r="D32" s="2">
        <v>2.3739548176210778E-2</v>
      </c>
      <c r="E32" s="2">
        <v>2.3444453905646732E-2</v>
      </c>
      <c r="F32" s="2">
        <v>2.3498867436599243E-2</v>
      </c>
      <c r="G32" s="2">
        <v>2.3438808013583667E-2</v>
      </c>
      <c r="H32" s="2">
        <v>2.337600582586712E-2</v>
      </c>
      <c r="I32" s="2">
        <v>2.3847179385196895E-2</v>
      </c>
      <c r="J32" s="2">
        <v>2.3911111917240661E-2</v>
      </c>
      <c r="K32" s="2">
        <v>2.5255923271534197E-2</v>
      </c>
      <c r="L32" s="2">
        <v>2.565013233774557E-2</v>
      </c>
      <c r="M32" s="2">
        <v>2.6621414591474376E-2</v>
      </c>
      <c r="N32" s="2">
        <v>2.7174986201198979E-2</v>
      </c>
      <c r="O32" s="2">
        <v>2.6454889281238004E-2</v>
      </c>
      <c r="P32" s="2">
        <v>2.5868957217668659E-2</v>
      </c>
      <c r="Q32" s="2">
        <v>2.5787424117819327E-2</v>
      </c>
      <c r="R32" s="2">
        <v>2.5826115290347056E-2</v>
      </c>
      <c r="S32" s="2">
        <v>2.6361649213096201E-2</v>
      </c>
      <c r="T32" s="2">
        <v>2.6716214317413826E-2</v>
      </c>
      <c r="U32" s="2">
        <v>2.7168600447394466E-2</v>
      </c>
      <c r="V32" s="2">
        <v>2.7457053648617148E-2</v>
      </c>
      <c r="W32" s="2">
        <v>2.7602781611295982E-2</v>
      </c>
      <c r="X32" s="2">
        <v>2.7001219573213213E-2</v>
      </c>
      <c r="Y32" s="2">
        <v>2.5888648033222671E-2</v>
      </c>
    </row>
    <row r="33" spans="1:25" x14ac:dyDescent="0.25">
      <c r="A33">
        <v>101</v>
      </c>
      <c r="B33" s="2">
        <v>2.479925942063551E-2</v>
      </c>
      <c r="C33" s="2">
        <v>2.3945472309855258E-2</v>
      </c>
      <c r="D33" s="2">
        <v>2.3327193328907335E-2</v>
      </c>
      <c r="E33" s="2">
        <v>2.292574353778451E-2</v>
      </c>
      <c r="F33" s="2">
        <v>2.2963247651156014E-2</v>
      </c>
      <c r="G33" s="2">
        <v>2.2969597735878176E-2</v>
      </c>
      <c r="H33" s="2">
        <v>2.2969993158780053E-2</v>
      </c>
      <c r="I33" s="2">
        <v>2.3023437300904389E-2</v>
      </c>
      <c r="J33" s="2">
        <v>2.3887818524368942E-2</v>
      </c>
      <c r="K33" s="2">
        <v>2.4691046934055248E-2</v>
      </c>
      <c r="L33" s="2">
        <v>2.524068753424678E-2</v>
      </c>
      <c r="M33" s="2">
        <v>2.544919229141733E-2</v>
      </c>
      <c r="N33" s="2">
        <v>2.5707208106246385E-2</v>
      </c>
      <c r="O33" s="2">
        <v>2.5652836469174531E-2</v>
      </c>
      <c r="P33" s="2">
        <v>2.5364170241520944E-2</v>
      </c>
      <c r="Q33" s="2">
        <v>2.5258460025053161E-2</v>
      </c>
      <c r="R33" s="2">
        <v>2.52037233974267E-2</v>
      </c>
      <c r="S33" s="2">
        <v>2.5162618781670254E-2</v>
      </c>
      <c r="T33" s="2">
        <v>2.5643009884001918E-2</v>
      </c>
      <c r="U33" s="2">
        <v>2.6391963091586947E-2</v>
      </c>
      <c r="V33" s="2">
        <v>2.7436754482536685E-2</v>
      </c>
      <c r="W33" s="2">
        <v>2.7444702759522193E-2</v>
      </c>
      <c r="X33" s="2">
        <v>2.6279212430623033E-2</v>
      </c>
      <c r="Y33" s="2">
        <v>2.5699278503655783E-2</v>
      </c>
    </row>
    <row r="34" spans="1:25" x14ac:dyDescent="0.25">
      <c r="A34">
        <v>13</v>
      </c>
      <c r="B34" s="2">
        <v>1.3601026997791454E-2</v>
      </c>
      <c r="C34" s="2">
        <v>1.2145929607437682E-2</v>
      </c>
      <c r="D34" s="2">
        <v>1.1510795157160733E-2</v>
      </c>
      <c r="E34" s="2">
        <v>1.1158717600813561E-2</v>
      </c>
      <c r="F34" s="2">
        <v>1.0773779433018124E-2</v>
      </c>
      <c r="G34" s="2">
        <v>1.066147567305001E-2</v>
      </c>
      <c r="H34" s="2">
        <v>1.0608779000753941E-2</v>
      </c>
      <c r="I34" s="2">
        <v>1.0646960135045905E-2</v>
      </c>
      <c r="J34" s="2">
        <v>1.1290233262091451E-2</v>
      </c>
      <c r="K34" s="2">
        <v>1.258325785151106E-2</v>
      </c>
      <c r="L34" s="2">
        <v>1.4331366971573573E-2</v>
      </c>
      <c r="M34" s="2">
        <v>1.444642673628985E-2</v>
      </c>
      <c r="N34" s="2">
        <v>1.5179381718198205E-2</v>
      </c>
      <c r="O34" s="2">
        <v>1.4807941877318698E-2</v>
      </c>
      <c r="P34" s="2">
        <v>1.3870730513680124E-2</v>
      </c>
      <c r="Q34" s="2">
        <v>1.3103983473123101E-2</v>
      </c>
      <c r="R34" s="2">
        <v>1.2912047548140562E-2</v>
      </c>
      <c r="S34" s="2">
        <v>1.3077694272558969E-2</v>
      </c>
      <c r="T34" s="2">
        <v>1.4084921871118525E-2</v>
      </c>
      <c r="U34" s="2">
        <v>1.5484107629060936E-2</v>
      </c>
      <c r="V34" s="2">
        <v>1.6446302764133301E-2</v>
      </c>
      <c r="W34" s="2">
        <v>1.6358856599925382E-2</v>
      </c>
      <c r="X34" s="2">
        <v>1.5432173346347807E-2</v>
      </c>
      <c r="Y34" s="2">
        <v>1.4202081368990198E-2</v>
      </c>
    </row>
    <row r="35" spans="1:25" x14ac:dyDescent="0.25">
      <c r="A35">
        <v>14</v>
      </c>
      <c r="B35" s="2">
        <v>1.3341834399663702E-2</v>
      </c>
      <c r="C35" s="2">
        <v>1.1928759634606946E-2</v>
      </c>
      <c r="D35" s="2">
        <v>1.0271983818278315E-2</v>
      </c>
      <c r="E35" s="2">
        <v>9.6495130779127563E-3</v>
      </c>
      <c r="F35" s="2">
        <v>9.2241426713841855E-3</v>
      </c>
      <c r="G35" s="2">
        <v>9.2634942653702246E-3</v>
      </c>
      <c r="H35" s="2">
        <v>9.1405258450036799E-3</v>
      </c>
      <c r="I35" s="2">
        <v>9.4477925604445935E-3</v>
      </c>
      <c r="J35" s="2">
        <v>1.027792810543475E-2</v>
      </c>
      <c r="K35" s="2">
        <v>1.1954234374656286E-2</v>
      </c>
      <c r="L35" s="2">
        <v>1.3026814253304871E-2</v>
      </c>
      <c r="M35" s="2">
        <v>1.4791677763828691E-2</v>
      </c>
      <c r="N35" s="2">
        <v>1.5032830303629251E-2</v>
      </c>
      <c r="O35" s="2">
        <v>1.4481314458246611E-2</v>
      </c>
      <c r="P35" s="2">
        <v>1.3674233590053476E-2</v>
      </c>
      <c r="Q35" s="2">
        <v>1.3638888296018104E-2</v>
      </c>
      <c r="R35" s="2">
        <v>1.3738369959540166E-2</v>
      </c>
      <c r="S35" s="2">
        <v>1.484074666319486E-2</v>
      </c>
      <c r="T35" s="2">
        <v>1.6120454037687328E-2</v>
      </c>
      <c r="U35" s="2">
        <v>1.7438200957011894E-2</v>
      </c>
      <c r="V35" s="2">
        <v>1.8137123089264105E-2</v>
      </c>
      <c r="W35" s="2">
        <v>1.751418736634576E-2</v>
      </c>
      <c r="X35" s="2">
        <v>1.5682978967418996E-2</v>
      </c>
      <c r="Y35" s="2">
        <v>1.4051998122430305E-2</v>
      </c>
    </row>
    <row r="36" spans="1:25" x14ac:dyDescent="0.25">
      <c r="A36">
        <v>92</v>
      </c>
      <c r="B36" s="2">
        <v>1.8117532166901949E-2</v>
      </c>
      <c r="C36" s="2">
        <v>1.6083210871813046E-2</v>
      </c>
      <c r="D36" s="2">
        <v>1.6066795881068869E-2</v>
      </c>
      <c r="E36" s="2">
        <v>1.3976696440910043E-2</v>
      </c>
      <c r="F36" s="2">
        <v>1.3951936465796289E-2</v>
      </c>
      <c r="G36" s="2">
        <v>1.4109290177970649E-2</v>
      </c>
      <c r="H36" s="2">
        <v>1.3896856486199802E-2</v>
      </c>
      <c r="I36" s="2">
        <v>1.40632277573797E-2</v>
      </c>
      <c r="J36" s="2">
        <v>1.6127511773289867E-2</v>
      </c>
      <c r="K36" s="2">
        <v>2.1856802893599214E-2</v>
      </c>
      <c r="L36" s="2">
        <v>2.6158189210323785E-2</v>
      </c>
      <c r="M36" s="2">
        <v>2.7764287757971701E-2</v>
      </c>
      <c r="N36" s="2">
        <v>3.0777445741774198E-2</v>
      </c>
      <c r="O36" s="2">
        <v>2.8125243951635244E-2</v>
      </c>
      <c r="P36" s="2">
        <v>2.5652376920969465E-2</v>
      </c>
      <c r="Q36" s="2">
        <v>2.4437896836568305E-2</v>
      </c>
      <c r="R36" s="2">
        <v>2.4840558586040579E-2</v>
      </c>
      <c r="S36" s="2">
        <v>2.4630774879834064E-2</v>
      </c>
      <c r="T36" s="2">
        <v>2.6558108590320369E-2</v>
      </c>
      <c r="U36" s="2">
        <v>2.8163970595632679E-2</v>
      </c>
      <c r="V36" s="2">
        <v>3.0542774600298146E-2</v>
      </c>
      <c r="W36" s="2">
        <v>3.1096988549924078E-2</v>
      </c>
      <c r="X36" s="2">
        <v>2.8922069612829598E-2</v>
      </c>
      <c r="Y36" s="2">
        <v>2.2601564045347626E-2</v>
      </c>
    </row>
    <row r="37" spans="1:25" x14ac:dyDescent="0.25">
      <c r="A37">
        <v>7</v>
      </c>
      <c r="B37" s="2">
        <v>8.0357329315432421E-3</v>
      </c>
      <c r="C37" s="2">
        <v>6.8527953822507424E-3</v>
      </c>
      <c r="D37" s="2">
        <v>6.6363273295336946E-3</v>
      </c>
      <c r="E37" s="2">
        <v>6.3934288820179323E-3</v>
      </c>
      <c r="F37" s="2">
        <v>6.579873349219177E-3</v>
      </c>
      <c r="G37" s="2">
        <v>6.2908132795648688E-3</v>
      </c>
      <c r="H37" s="2">
        <v>5.8549415394886463E-3</v>
      </c>
      <c r="I37" s="2">
        <v>6.9009273012624545E-3</v>
      </c>
      <c r="J37" s="2">
        <v>7.7675267266628456E-3</v>
      </c>
      <c r="K37" s="2">
        <v>9.269966771125725E-3</v>
      </c>
      <c r="L37" s="2">
        <v>9.9688341646753768E-3</v>
      </c>
      <c r="M37" s="2">
        <v>1.0583056948479863E-2</v>
      </c>
      <c r="N37" s="2">
        <v>1.1387660643366389E-2</v>
      </c>
      <c r="O37" s="2">
        <v>1.1014659267369113E-2</v>
      </c>
      <c r="P37" s="2">
        <v>1.0453876377017102E-2</v>
      </c>
      <c r="Q37" s="2">
        <v>9.821464139726092E-3</v>
      </c>
      <c r="R37" s="2">
        <v>9.3905815260885463E-3</v>
      </c>
      <c r="S37" s="2">
        <v>8.8354203202506334E-3</v>
      </c>
      <c r="T37" s="2">
        <v>8.8854870646658032E-3</v>
      </c>
      <c r="U37" s="2">
        <v>9.0380655660892862E-3</v>
      </c>
      <c r="V37" s="2">
        <v>8.9473672905888892E-3</v>
      </c>
      <c r="W37" s="2">
        <v>8.8568430130220779E-3</v>
      </c>
      <c r="X37" s="2">
        <v>7.8190398968302956E-3</v>
      </c>
      <c r="Y37" s="2">
        <v>6.6625315566606405E-3</v>
      </c>
    </row>
    <row r="38" spans="1:25" x14ac:dyDescent="0.25">
      <c r="A38">
        <v>112</v>
      </c>
      <c r="B38" s="2">
        <v>6.1111473212993169E-3</v>
      </c>
      <c r="C38" s="2">
        <v>5.2328304541362928E-3</v>
      </c>
      <c r="D38" s="2">
        <v>4.5710607835544861E-3</v>
      </c>
      <c r="E38" s="2">
        <v>4.2308553008643616E-3</v>
      </c>
      <c r="F38" s="2">
        <v>4.3406955227983431E-3</v>
      </c>
      <c r="G38" s="2">
        <v>4.4822289594825069E-3</v>
      </c>
      <c r="H38" s="2">
        <v>4.1024489757432153E-3</v>
      </c>
      <c r="I38" s="2">
        <v>5.2346510594311595E-3</v>
      </c>
      <c r="J38" s="2">
        <v>6.5523719926929569E-3</v>
      </c>
      <c r="K38" s="2">
        <v>7.950170707482794E-3</v>
      </c>
      <c r="L38" s="2">
        <v>9.5802433247568174E-3</v>
      </c>
      <c r="M38" s="2">
        <v>9.9976795836039661E-3</v>
      </c>
      <c r="N38" s="2">
        <v>1.0412754568960575E-2</v>
      </c>
      <c r="O38" s="2">
        <v>9.1146521250248577E-3</v>
      </c>
      <c r="P38" s="2">
        <v>9.0285395497491476E-3</v>
      </c>
      <c r="Q38" s="2">
        <v>8.9087769993162428E-3</v>
      </c>
      <c r="R38" s="2">
        <v>8.8858894040102446E-3</v>
      </c>
      <c r="S38" s="2">
        <v>8.8976902383089071E-3</v>
      </c>
      <c r="T38" s="2">
        <v>9.2261512063040851E-3</v>
      </c>
      <c r="U38" s="2">
        <v>1.0356907061852393E-2</v>
      </c>
      <c r="V38" s="2">
        <v>1.0512311226481273E-2</v>
      </c>
      <c r="W38" s="2">
        <v>1.029375915081408E-2</v>
      </c>
      <c r="X38" s="2">
        <v>1.0274283831849026E-2</v>
      </c>
      <c r="Y38" s="2">
        <v>9.0541818653211217E-3</v>
      </c>
    </row>
    <row r="39" spans="1:25" x14ac:dyDescent="0.25">
      <c r="A39">
        <v>97</v>
      </c>
      <c r="B39" s="2">
        <v>1.1957901571308788E-2</v>
      </c>
      <c r="C39" s="2">
        <v>1.1008047444699154E-2</v>
      </c>
      <c r="D39" s="2">
        <v>9.9420321592984598E-3</v>
      </c>
      <c r="E39" s="2">
        <v>9.8136647638683034E-3</v>
      </c>
      <c r="F39" s="2">
        <v>9.3979539598276363E-3</v>
      </c>
      <c r="G39" s="2">
        <v>9.4091577075205868E-3</v>
      </c>
      <c r="H39" s="2">
        <v>9.9118661938722083E-3</v>
      </c>
      <c r="I39" s="2">
        <v>1.0603635736452463E-2</v>
      </c>
      <c r="J39" s="2">
        <v>1.0944212533301828E-2</v>
      </c>
      <c r="K39" s="2">
        <v>1.1083372839736771E-2</v>
      </c>
      <c r="L39" s="2">
        <v>1.0913842335207362E-2</v>
      </c>
      <c r="M39" s="2">
        <v>1.0851520543829877E-2</v>
      </c>
      <c r="N39" s="2">
        <v>1.0779055987048397E-2</v>
      </c>
      <c r="O39" s="2">
        <v>1.0834187938770416E-2</v>
      </c>
      <c r="P39" s="2">
        <v>1.0921996820987531E-2</v>
      </c>
      <c r="Q39" s="2">
        <v>1.0914285777981885E-2</v>
      </c>
      <c r="R39" s="2">
        <v>1.1509311777843907E-2</v>
      </c>
      <c r="S39" s="2">
        <v>1.3693253807097973E-2</v>
      </c>
      <c r="T39" s="2">
        <v>1.7133094740614589E-2</v>
      </c>
      <c r="U39" s="2">
        <v>1.85423001512834E-2</v>
      </c>
      <c r="V39" s="2">
        <v>1.8916426042034876E-2</v>
      </c>
      <c r="W39" s="2">
        <v>1.8682866866910088E-2</v>
      </c>
      <c r="X39" s="2">
        <v>1.7000299339850151E-2</v>
      </c>
      <c r="Y39" s="2">
        <v>1.4594496408807405E-2</v>
      </c>
    </row>
    <row r="40" spans="1:25" x14ac:dyDescent="0.25">
      <c r="A40">
        <v>28</v>
      </c>
      <c r="B40" s="2">
        <v>2.1621878215100115E-2</v>
      </c>
      <c r="C40" s="2">
        <v>1.7432640334804982E-2</v>
      </c>
      <c r="D40" s="2">
        <v>1.4961568615015561E-2</v>
      </c>
      <c r="E40" s="2">
        <v>1.518784082387005E-2</v>
      </c>
      <c r="F40" s="2">
        <v>1.5435661407137962E-2</v>
      </c>
      <c r="G40" s="2">
        <v>1.4886772229027586E-2</v>
      </c>
      <c r="H40" s="2">
        <v>1.4582882812489519E-2</v>
      </c>
      <c r="I40" s="2">
        <v>1.5812054112535851E-2</v>
      </c>
      <c r="J40" s="2">
        <v>1.7397124599863627E-2</v>
      </c>
      <c r="K40" s="2">
        <v>2.0290905970728159E-2</v>
      </c>
      <c r="L40" s="2">
        <v>2.3785932013768198E-2</v>
      </c>
      <c r="M40" s="2">
        <v>2.7928975369419455E-2</v>
      </c>
      <c r="N40" s="2">
        <v>2.8319577412028615E-2</v>
      </c>
      <c r="O40" s="2">
        <v>2.6146293521955705E-2</v>
      </c>
      <c r="P40" s="2">
        <v>2.6245791982552565E-2</v>
      </c>
      <c r="Q40" s="2">
        <v>2.6537983422173488E-2</v>
      </c>
      <c r="R40" s="2">
        <v>2.675115371507715E-2</v>
      </c>
      <c r="S40" s="2">
        <v>2.6587856703809577E-2</v>
      </c>
      <c r="T40" s="2">
        <v>2.935987528905238E-2</v>
      </c>
      <c r="U40" s="2">
        <v>3.3867206488749121E-2</v>
      </c>
      <c r="V40" s="2">
        <v>3.5438229483621568E-2</v>
      </c>
      <c r="W40" s="2">
        <v>3.3061793076051268E-2</v>
      </c>
      <c r="X40" s="2">
        <v>3.2056687244456976E-2</v>
      </c>
      <c r="Y40" s="2">
        <v>2.9291452800110241E-2</v>
      </c>
    </row>
    <row r="41" spans="1:25" x14ac:dyDescent="0.25">
      <c r="A41">
        <v>6</v>
      </c>
      <c r="B41" s="2">
        <v>2.281224777834406E-2</v>
      </c>
      <c r="C41" s="2">
        <v>2.2830252661620507E-2</v>
      </c>
      <c r="D41" s="2">
        <v>2.3224506289483249E-2</v>
      </c>
      <c r="E41" s="2">
        <v>2.2933934779516576E-2</v>
      </c>
      <c r="F41" s="2">
        <v>2.2877537118805778E-2</v>
      </c>
      <c r="G41" s="2">
        <v>2.4496452624970976E-2</v>
      </c>
      <c r="H41" s="2">
        <v>2.5461205065277343E-2</v>
      </c>
      <c r="I41" s="2">
        <v>2.6789777007661449E-2</v>
      </c>
      <c r="J41" s="2">
        <v>2.706723405327436E-2</v>
      </c>
      <c r="K41" s="2">
        <v>2.4869985974207566E-2</v>
      </c>
      <c r="L41" s="2">
        <v>2.2866549065314427E-2</v>
      </c>
      <c r="M41" s="2">
        <v>2.2867958932727455E-2</v>
      </c>
      <c r="N41" s="2">
        <v>2.29176181010631E-2</v>
      </c>
      <c r="O41" s="2">
        <v>2.2738784586063005E-2</v>
      </c>
      <c r="P41" s="2">
        <v>2.3631269687007211E-2</v>
      </c>
      <c r="Q41" s="2">
        <v>2.41088209968294E-2</v>
      </c>
      <c r="R41" s="2">
        <v>2.3979575707225524E-2</v>
      </c>
      <c r="S41" s="2">
        <v>2.5021018255493244E-2</v>
      </c>
      <c r="T41" s="2">
        <v>2.4991416078942084E-2</v>
      </c>
      <c r="U41" s="2">
        <v>2.4639957445397858E-2</v>
      </c>
      <c r="V41" s="2">
        <v>2.5092841164017644E-2</v>
      </c>
      <c r="W41" s="2">
        <v>2.5094316737635011E-2</v>
      </c>
      <c r="X41" s="2">
        <v>2.4795098093565136E-2</v>
      </c>
      <c r="Y41" s="2">
        <v>2.368167128604869E-2</v>
      </c>
    </row>
    <row r="42" spans="1:25" x14ac:dyDescent="0.25">
      <c r="A42">
        <v>8</v>
      </c>
      <c r="B42" s="2">
        <v>2.3068434786953487E-2</v>
      </c>
      <c r="C42" s="2">
        <v>2.2935212641682998E-2</v>
      </c>
      <c r="D42" s="2">
        <v>2.2900354858041899E-2</v>
      </c>
      <c r="E42" s="2">
        <v>2.2968240137009644E-2</v>
      </c>
      <c r="F42" s="2">
        <v>2.2893443355796381E-2</v>
      </c>
      <c r="G42" s="2">
        <v>2.4715864513254908E-2</v>
      </c>
      <c r="H42" s="2">
        <v>2.6612073145344303E-2</v>
      </c>
      <c r="I42" s="2">
        <v>2.6942311243852535E-2</v>
      </c>
      <c r="J42" s="2">
        <v>2.6185926318735037E-2</v>
      </c>
      <c r="K42" s="2">
        <v>2.5058930340169556E-2</v>
      </c>
      <c r="L42" s="2">
        <v>2.4642409225479632E-2</v>
      </c>
      <c r="M42" s="2">
        <v>2.3946429743118437E-2</v>
      </c>
      <c r="N42" s="2">
        <v>2.3770405390667902E-2</v>
      </c>
      <c r="O42" s="2">
        <v>2.3852514926601585E-2</v>
      </c>
      <c r="P42" s="2">
        <v>2.3868784474439315E-2</v>
      </c>
      <c r="Q42" s="2">
        <v>2.3936243601738946E-2</v>
      </c>
      <c r="R42" s="2">
        <v>2.450138721031974E-2</v>
      </c>
      <c r="S42" s="2">
        <v>2.5996394055155306E-2</v>
      </c>
      <c r="T42" s="2">
        <v>2.7806211478140087E-2</v>
      </c>
      <c r="U42" s="2">
        <v>2.907588319328195E-2</v>
      </c>
      <c r="V42" s="2">
        <v>2.7501139251117659E-2</v>
      </c>
      <c r="W42" s="2">
        <v>2.5469555187575686E-2</v>
      </c>
      <c r="X42" s="2">
        <v>2.3715824086580115E-2</v>
      </c>
      <c r="Y42" s="2">
        <v>2.3090297760697143E-2</v>
      </c>
    </row>
    <row r="43" spans="1:25" x14ac:dyDescent="0.25">
      <c r="A43">
        <v>113</v>
      </c>
      <c r="B43" s="2">
        <v>2.284697187703107E-2</v>
      </c>
      <c r="C43" s="2">
        <v>2.2982899635825355E-2</v>
      </c>
      <c r="D43" s="2">
        <v>2.3044330984626191E-2</v>
      </c>
      <c r="E43" s="2">
        <v>2.306696741426088E-2</v>
      </c>
      <c r="F43" s="2">
        <v>2.2933651007758904E-2</v>
      </c>
      <c r="G43" s="2">
        <v>2.2895408317128139E-2</v>
      </c>
      <c r="H43" s="2">
        <v>2.3683356230263023E-2</v>
      </c>
      <c r="I43" s="2">
        <v>2.5182729622900402E-2</v>
      </c>
      <c r="J43" s="2">
        <v>2.5782400606780491E-2</v>
      </c>
      <c r="K43" s="2">
        <v>2.5283201918609933E-2</v>
      </c>
      <c r="L43" s="2">
        <v>2.5076532192457306E-2</v>
      </c>
      <c r="M43" s="2">
        <v>2.5382182732884211E-2</v>
      </c>
      <c r="N43" s="2">
        <v>2.4746432818025601E-2</v>
      </c>
      <c r="O43" s="2">
        <v>2.4701925213722511E-2</v>
      </c>
      <c r="P43" s="2">
        <v>2.5246877355114158E-2</v>
      </c>
      <c r="Q43" s="2">
        <v>2.5107619230420129E-2</v>
      </c>
      <c r="R43" s="2">
        <v>2.5937079928228912E-2</v>
      </c>
      <c r="S43" s="2">
        <v>2.9653997107792252E-2</v>
      </c>
      <c r="T43" s="2">
        <v>3.0314212752536786E-2</v>
      </c>
      <c r="U43" s="2">
        <v>3.1454130127902234E-2</v>
      </c>
      <c r="V43" s="2">
        <v>2.9690563351552401E-2</v>
      </c>
      <c r="W43" s="2">
        <v>2.7593637481391563E-2</v>
      </c>
      <c r="X43" s="2">
        <v>2.6032891628521453E-2</v>
      </c>
      <c r="Y43" s="2">
        <v>2.3538747249184346E-2</v>
      </c>
    </row>
    <row r="44" spans="1:25" x14ac:dyDescent="0.25">
      <c r="A44">
        <v>10</v>
      </c>
      <c r="B44" s="2">
        <v>2.3737440538549603E-2</v>
      </c>
      <c r="C44" s="2">
        <v>2.3729345929400753E-2</v>
      </c>
      <c r="D44" s="2">
        <v>2.3048481146582141E-2</v>
      </c>
      <c r="E44" s="2">
        <v>2.281606644508866E-2</v>
      </c>
      <c r="F44" s="2">
        <v>2.2777958229862564E-2</v>
      </c>
      <c r="G44" s="2">
        <v>2.352222179297183E-2</v>
      </c>
      <c r="H44" s="2">
        <v>2.5742706056049721E-2</v>
      </c>
      <c r="I44" s="2">
        <v>2.6159406504214635E-2</v>
      </c>
      <c r="J44" s="2">
        <v>2.5903006370367982E-2</v>
      </c>
      <c r="K44" s="2">
        <v>2.6103742776865946E-2</v>
      </c>
      <c r="L44" s="2">
        <v>2.4396988548974284E-2</v>
      </c>
      <c r="M44" s="2">
        <v>2.3917307567681057E-2</v>
      </c>
      <c r="N44" s="2">
        <v>2.3857513242028235E-2</v>
      </c>
      <c r="O44" s="2">
        <v>2.2934045244984914E-2</v>
      </c>
      <c r="P44" s="2">
        <v>2.2884882874837847E-2</v>
      </c>
      <c r="Q44" s="2">
        <v>2.3072395734802215E-2</v>
      </c>
      <c r="R44" s="2">
        <v>2.3005360387818974E-2</v>
      </c>
      <c r="S44" s="2">
        <v>2.406707532565381E-2</v>
      </c>
      <c r="T44" s="2">
        <v>2.5410100854477931E-2</v>
      </c>
      <c r="U44" s="2">
        <v>2.7132287641851043E-2</v>
      </c>
      <c r="V44" s="2">
        <v>2.6120901976829754E-2</v>
      </c>
      <c r="W44" s="2">
        <v>2.4835399907952822E-2</v>
      </c>
      <c r="X44" s="2">
        <v>2.5128685034755387E-2</v>
      </c>
      <c r="Y44" s="2">
        <v>2.4839881663926443E-2</v>
      </c>
    </row>
    <row r="45" spans="1:25" x14ac:dyDescent="0.25">
      <c r="A45">
        <v>11</v>
      </c>
      <c r="B45" s="2">
        <v>2.3968505743292984E-2</v>
      </c>
      <c r="C45" s="2">
        <v>2.409407454845006E-2</v>
      </c>
      <c r="D45" s="2">
        <v>2.3703799357155095E-2</v>
      </c>
      <c r="E45" s="2">
        <v>2.3094140042152777E-2</v>
      </c>
      <c r="F45" s="2">
        <v>2.2962279645616347E-2</v>
      </c>
      <c r="G45" s="2">
        <v>2.5413205843156494E-2</v>
      </c>
      <c r="H45" s="2">
        <v>2.6330470779285246E-2</v>
      </c>
      <c r="I45" s="2">
        <v>2.695574910129922E-2</v>
      </c>
      <c r="J45" s="2">
        <v>2.7272901389287153E-2</v>
      </c>
      <c r="K45" s="2">
        <v>2.5398067825321839E-2</v>
      </c>
      <c r="L45" s="2">
        <v>2.4110313268715232E-2</v>
      </c>
      <c r="M45" s="2">
        <v>2.4049890930077814E-2</v>
      </c>
      <c r="N45" s="2">
        <v>2.3759000176883767E-2</v>
      </c>
      <c r="O45" s="2">
        <v>2.1891056278966745E-2</v>
      </c>
      <c r="P45" s="2">
        <v>2.2121079175816086E-2</v>
      </c>
      <c r="Q45" s="2">
        <v>2.2811793565680402E-2</v>
      </c>
      <c r="R45" s="2">
        <v>2.293571764079632E-2</v>
      </c>
      <c r="S45" s="2">
        <v>2.3400923001839664E-2</v>
      </c>
      <c r="T45" s="2">
        <v>2.4775236046654565E-2</v>
      </c>
      <c r="U45" s="2">
        <v>2.4993498718603714E-2</v>
      </c>
      <c r="V45" s="2">
        <v>2.5024892550197304E-2</v>
      </c>
      <c r="W45" s="2">
        <v>2.4567098354971395E-2</v>
      </c>
      <c r="X45" s="2">
        <v>2.2987785904882502E-2</v>
      </c>
      <c r="Y45" s="2">
        <v>2.2739747157254939E-2</v>
      </c>
    </row>
    <row r="46" spans="1:25" x14ac:dyDescent="0.25">
      <c r="A46">
        <v>93</v>
      </c>
      <c r="B46" s="2">
        <v>2.760247629976004E-2</v>
      </c>
      <c r="C46" s="2">
        <v>2.7423088975323404E-2</v>
      </c>
      <c r="D46" s="2">
        <v>2.6818699297908793E-2</v>
      </c>
      <c r="E46" s="2">
        <v>2.6826879176913794E-2</v>
      </c>
      <c r="F46" s="2">
        <v>2.6676797906480351E-2</v>
      </c>
      <c r="G46" s="2">
        <v>2.6848825543193476E-2</v>
      </c>
      <c r="H46" s="2">
        <v>2.8732162675675674E-2</v>
      </c>
      <c r="I46" s="2">
        <v>3.0305805124958861E-2</v>
      </c>
      <c r="J46" s="2">
        <v>3.0140683457337208E-2</v>
      </c>
      <c r="K46" s="2">
        <v>2.930229215008651E-2</v>
      </c>
      <c r="L46" s="2">
        <v>2.8486708108601783E-2</v>
      </c>
      <c r="M46" s="2">
        <v>2.8644933687764197E-2</v>
      </c>
      <c r="N46" s="2">
        <v>2.8504745696770913E-2</v>
      </c>
      <c r="O46" s="2">
        <v>2.8534461006561117E-2</v>
      </c>
      <c r="P46" s="2">
        <v>2.8573768928152693E-2</v>
      </c>
      <c r="Q46" s="2">
        <v>2.8246675044432984E-2</v>
      </c>
      <c r="R46" s="2">
        <v>2.8490650480861912E-2</v>
      </c>
      <c r="S46" s="2">
        <v>2.9773706599230086E-2</v>
      </c>
      <c r="T46" s="2">
        <v>3.0703824162958478E-2</v>
      </c>
      <c r="U46" s="2">
        <v>3.0893652845505132E-2</v>
      </c>
      <c r="V46" s="2">
        <v>3.0179380558244269E-2</v>
      </c>
      <c r="W46" s="2">
        <v>2.9402667319181217E-2</v>
      </c>
      <c r="X46" s="2">
        <v>2.9311368301241182E-2</v>
      </c>
      <c r="Y46" s="2">
        <v>2.8616545050463644E-2</v>
      </c>
    </row>
    <row r="47" spans="1:25" x14ac:dyDescent="0.25">
      <c r="A47">
        <v>94</v>
      </c>
      <c r="B47" s="2">
        <v>3.0116367814254877E-2</v>
      </c>
      <c r="C47" s="2">
        <v>2.9490769162143975E-2</v>
      </c>
      <c r="D47" s="2">
        <v>2.9251990444236892E-2</v>
      </c>
      <c r="E47" s="2">
        <v>2.8529048593837668E-2</v>
      </c>
      <c r="F47" s="2">
        <v>2.8501185408559157E-2</v>
      </c>
      <c r="G47" s="2">
        <v>2.8725390193925646E-2</v>
      </c>
      <c r="H47" s="2">
        <v>2.9238194611484487E-2</v>
      </c>
      <c r="I47" s="2">
        <v>3.0104158811038756E-2</v>
      </c>
      <c r="J47" s="2">
        <v>2.9841898177796984E-2</v>
      </c>
      <c r="K47" s="2">
        <v>2.9536333006032554E-2</v>
      </c>
      <c r="L47" s="2">
        <v>2.9211805122503213E-2</v>
      </c>
      <c r="M47" s="2">
        <v>2.9101767386730933E-2</v>
      </c>
      <c r="N47" s="2">
        <v>2.8178442560048648E-2</v>
      </c>
      <c r="O47" s="2">
        <v>2.7712499511002946E-2</v>
      </c>
      <c r="P47" s="2">
        <v>2.7594492353692181E-2</v>
      </c>
      <c r="Q47" s="2">
        <v>2.7439055879395907E-2</v>
      </c>
      <c r="R47" s="2">
        <v>2.8807927363622279E-2</v>
      </c>
      <c r="S47" s="2">
        <v>2.9767185184345037E-2</v>
      </c>
      <c r="T47" s="2">
        <v>3.0111168625574971E-2</v>
      </c>
      <c r="U47" s="2">
        <v>3.0251955975719381E-2</v>
      </c>
      <c r="V47" s="2">
        <v>3.0253348255607038E-2</v>
      </c>
      <c r="W47" s="2">
        <v>3.0138434032603516E-2</v>
      </c>
      <c r="X47" s="2">
        <v>3.0021106761596566E-2</v>
      </c>
      <c r="Y47" s="2">
        <v>2.956604456118251E-2</v>
      </c>
    </row>
    <row r="48" spans="1:25" x14ac:dyDescent="0.25">
      <c r="A48">
        <v>95</v>
      </c>
      <c r="B48" s="2">
        <v>2.8540409641195738E-2</v>
      </c>
      <c r="C48" s="2">
        <v>2.8404216192200762E-2</v>
      </c>
      <c r="D48" s="2">
        <v>2.8558494755205898E-2</v>
      </c>
      <c r="E48" s="2">
        <v>2.8587353809406968E-2</v>
      </c>
      <c r="F48" s="2">
        <v>2.8904708946774604E-2</v>
      </c>
      <c r="G48" s="2">
        <v>3.0558505554872977E-2</v>
      </c>
      <c r="H48" s="2">
        <v>3.1794680741076178E-2</v>
      </c>
      <c r="I48" s="2">
        <v>3.1727056706024624E-2</v>
      </c>
      <c r="J48" s="2">
        <v>3.1750730799656207E-2</v>
      </c>
      <c r="K48" s="2">
        <v>3.1401047616917546E-2</v>
      </c>
      <c r="L48" s="2">
        <v>3.0845302663327436E-2</v>
      </c>
      <c r="M48" s="2">
        <v>3.021334236615467E-2</v>
      </c>
      <c r="N48" s="2">
        <v>2.9954446186993843E-2</v>
      </c>
      <c r="O48" s="2">
        <v>2.9876714660395355E-2</v>
      </c>
      <c r="P48" s="2">
        <v>2.9593358976146917E-2</v>
      </c>
      <c r="Q48" s="2">
        <v>2.9312969457694196E-2</v>
      </c>
      <c r="R48" s="2">
        <v>2.933412883161669E-2</v>
      </c>
      <c r="S48" s="2">
        <v>3.017436396364799E-2</v>
      </c>
      <c r="T48" s="2">
        <v>3.1042744274201679E-2</v>
      </c>
      <c r="U48" s="2">
        <v>3.1944163442809079E-2</v>
      </c>
      <c r="V48" s="2">
        <v>3.1572942359127165E-2</v>
      </c>
      <c r="W48" s="2">
        <v>3.0853477305597354E-2</v>
      </c>
      <c r="X48" s="2">
        <v>2.9917262601331915E-2</v>
      </c>
      <c r="Y48" s="2">
        <v>2.8559483016041637E-2</v>
      </c>
    </row>
    <row r="49" spans="1:25" x14ac:dyDescent="0.25">
      <c r="A49">
        <v>96</v>
      </c>
      <c r="B49" s="2">
        <v>2.8273461734829943E-2</v>
      </c>
      <c r="C49" s="2">
        <v>2.8560302515678863E-2</v>
      </c>
      <c r="D49" s="2">
        <v>2.8225294838380134E-2</v>
      </c>
      <c r="E49" s="2">
        <v>2.8735814260929256E-2</v>
      </c>
      <c r="F49" s="2">
        <v>2.8737337755612938E-2</v>
      </c>
      <c r="G49" s="2">
        <v>3.0853472760506529E-2</v>
      </c>
      <c r="H49" s="2">
        <v>3.1994017457212323E-2</v>
      </c>
      <c r="I49" s="2">
        <v>3.2419983962283384E-2</v>
      </c>
      <c r="J49" s="2">
        <v>3.16332310128105E-2</v>
      </c>
      <c r="K49" s="2">
        <v>3.1067829519728481E-2</v>
      </c>
      <c r="L49" s="2">
        <v>2.9972896291558616E-2</v>
      </c>
      <c r="M49" s="2">
        <v>2.917130628830884E-2</v>
      </c>
      <c r="N49" s="2">
        <v>2.9321161391070525E-2</v>
      </c>
      <c r="O49" s="2">
        <v>2.8705935426675634E-2</v>
      </c>
      <c r="P49" s="2">
        <v>2.8716596036014851E-2</v>
      </c>
      <c r="Q49" s="2">
        <v>2.8788908233447329E-2</v>
      </c>
      <c r="R49" s="2">
        <v>2.8626313339906079E-2</v>
      </c>
      <c r="S49" s="2">
        <v>2.9569150340311653E-2</v>
      </c>
      <c r="T49" s="2">
        <v>3.0920041346423184E-2</v>
      </c>
      <c r="U49" s="2">
        <v>3.0890779162427093E-2</v>
      </c>
      <c r="V49" s="2">
        <v>3.0894459401514137E-2</v>
      </c>
      <c r="W49" s="2">
        <v>2.9753754045728276E-2</v>
      </c>
      <c r="X49" s="2">
        <v>2.9286863542857949E-2</v>
      </c>
      <c r="Y49" s="2">
        <v>2.9181425636614449E-2</v>
      </c>
    </row>
    <row r="50" spans="1:25" x14ac:dyDescent="0.25">
      <c r="A50">
        <v>72</v>
      </c>
      <c r="B50" s="2">
        <v>1.0232203404853457E-2</v>
      </c>
      <c r="C50" s="2">
        <v>9.2584084075420098E-3</v>
      </c>
      <c r="D50" s="2">
        <v>8.8972359268389319E-3</v>
      </c>
      <c r="E50" s="2">
        <v>7.8432721473765989E-3</v>
      </c>
      <c r="F50" s="2">
        <v>7.647976115791294E-3</v>
      </c>
      <c r="G50" s="2">
        <v>7.8405176247232661E-3</v>
      </c>
      <c r="H50" s="2">
        <v>7.5893195449398638E-3</v>
      </c>
      <c r="I50" s="2">
        <v>8.034026447550642E-3</v>
      </c>
      <c r="J50" s="2">
        <v>8.1977057404792313E-3</v>
      </c>
      <c r="K50" s="2">
        <v>9.383673580870628E-3</v>
      </c>
      <c r="L50" s="2">
        <v>1.0752706020596043E-2</v>
      </c>
      <c r="M50" s="2">
        <v>1.3135494983046557E-2</v>
      </c>
      <c r="N50" s="2">
        <v>1.3852126271252546E-2</v>
      </c>
      <c r="O50" s="2">
        <v>1.3384564478228451E-2</v>
      </c>
      <c r="P50" s="2">
        <v>1.2282517194852339E-2</v>
      </c>
      <c r="Q50" s="2">
        <v>1.1359145237554309E-2</v>
      </c>
      <c r="R50" s="2">
        <v>1.1314655616001878E-2</v>
      </c>
      <c r="S50" s="2">
        <v>1.1524954004341302E-2</v>
      </c>
      <c r="T50" s="2">
        <v>1.2184667515355857E-2</v>
      </c>
      <c r="U50" s="2">
        <v>1.2716854966774715E-2</v>
      </c>
      <c r="V50" s="2">
        <v>1.3993477113853082E-2</v>
      </c>
      <c r="W50" s="2">
        <v>1.4584646406536412E-2</v>
      </c>
      <c r="X50" s="2">
        <v>1.3458356695562803E-2</v>
      </c>
      <c r="Y50" s="2">
        <v>1.2225596255858591E-2</v>
      </c>
    </row>
    <row r="51" spans="1:25" x14ac:dyDescent="0.25">
      <c r="A51">
        <v>33</v>
      </c>
      <c r="B51" s="2">
        <v>1.0577843432883224E-2</v>
      </c>
      <c r="C51" s="2">
        <v>8.4834251683762706E-3</v>
      </c>
      <c r="D51" s="2">
        <v>8.172988252084068E-3</v>
      </c>
      <c r="E51" s="2">
        <v>7.7381124797367218E-3</v>
      </c>
      <c r="F51" s="2">
        <v>7.6882676543214594E-3</v>
      </c>
      <c r="G51" s="2">
        <v>7.7799971714077962E-3</v>
      </c>
      <c r="H51" s="2">
        <v>7.0206138696335026E-3</v>
      </c>
      <c r="I51" s="2">
        <v>7.5389444259927685E-3</v>
      </c>
      <c r="J51" s="2">
        <v>8.9370203913230056E-3</v>
      </c>
      <c r="K51" s="2">
        <v>9.7087046849994914E-3</v>
      </c>
      <c r="L51" s="2">
        <v>1.0508847768465371E-2</v>
      </c>
      <c r="M51" s="2">
        <v>1.0694866083998496E-2</v>
      </c>
      <c r="N51" s="2">
        <v>1.1437943477208445E-2</v>
      </c>
      <c r="O51" s="2">
        <v>1.0879923409240846E-2</v>
      </c>
      <c r="P51" s="2">
        <v>1.0680400640799803E-2</v>
      </c>
      <c r="Q51" s="2">
        <v>1.0079870733559877E-2</v>
      </c>
      <c r="R51" s="2">
        <v>1.0103713291970991E-2</v>
      </c>
      <c r="S51" s="2">
        <v>1.1022028242886922E-2</v>
      </c>
      <c r="T51" s="2">
        <v>1.2525146098720843E-2</v>
      </c>
      <c r="U51" s="2">
        <v>1.3792802263693919E-2</v>
      </c>
      <c r="V51" s="2">
        <v>1.5018106778316683E-2</v>
      </c>
      <c r="W51" s="2">
        <v>1.4759886039175165E-2</v>
      </c>
      <c r="X51" s="2">
        <v>1.3601682775352619E-2</v>
      </c>
      <c r="Y51" s="2">
        <v>1.2128350381797739E-2</v>
      </c>
    </row>
    <row r="52" spans="1:25" x14ac:dyDescent="0.25">
      <c r="A52">
        <v>110</v>
      </c>
      <c r="B52" s="2">
        <v>1.4216275588834152E-2</v>
      </c>
      <c r="C52" s="2">
        <v>1.1803248532342103E-2</v>
      </c>
      <c r="D52" s="2">
        <v>1.0686736497411552E-2</v>
      </c>
      <c r="E52" s="2">
        <v>1.0237976658265976E-2</v>
      </c>
      <c r="F52" s="2">
        <v>9.6556644631207514E-3</v>
      </c>
      <c r="G52" s="2">
        <v>9.5011754426491003E-3</v>
      </c>
      <c r="H52" s="2">
        <v>9.2954239236496938E-3</v>
      </c>
      <c r="I52" s="2">
        <v>8.4672678645206761E-3</v>
      </c>
      <c r="J52" s="2">
        <v>9.8431491632832678E-3</v>
      </c>
      <c r="K52" s="2">
        <v>1.3158971365227194E-2</v>
      </c>
      <c r="L52" s="2">
        <v>1.5011417689102682E-2</v>
      </c>
      <c r="M52" s="2">
        <v>1.5552654218743897E-2</v>
      </c>
      <c r="N52" s="2">
        <v>1.7167324214852127E-2</v>
      </c>
      <c r="O52" s="2">
        <v>1.6895102323420445E-2</v>
      </c>
      <c r="P52" s="2">
        <v>1.6331017918614799E-2</v>
      </c>
      <c r="Q52" s="2">
        <v>1.6013841423077897E-2</v>
      </c>
      <c r="R52" s="2">
        <v>1.6391130005400163E-2</v>
      </c>
      <c r="S52" s="2">
        <v>1.6177518838686362E-2</v>
      </c>
      <c r="T52" s="2">
        <v>1.6913230121761845E-2</v>
      </c>
      <c r="U52" s="2">
        <v>1.9340997994672864E-2</v>
      </c>
      <c r="V52" s="2">
        <v>2.0867390272564623E-2</v>
      </c>
      <c r="W52" s="2">
        <v>2.0231971754111035E-2</v>
      </c>
      <c r="X52" s="2">
        <v>1.9167146492056232E-2</v>
      </c>
      <c r="Y52" s="2">
        <v>1.6987506094850214E-2</v>
      </c>
    </row>
    <row r="53" spans="1:25" x14ac:dyDescent="0.25">
      <c r="A53">
        <v>103</v>
      </c>
      <c r="B53" s="2">
        <v>9.5437100823083237E-3</v>
      </c>
      <c r="C53" s="2">
        <v>8.276019532735086E-3</v>
      </c>
      <c r="D53" s="2">
        <v>5.6592281499979096E-3</v>
      </c>
      <c r="E53" s="2">
        <v>5.6818498574905734E-3</v>
      </c>
      <c r="F53" s="2">
        <v>5.5165555752238436E-3</v>
      </c>
      <c r="G53" s="2">
        <v>5.6359459222406084E-3</v>
      </c>
      <c r="H53" s="2">
        <v>5.6723048703365498E-3</v>
      </c>
      <c r="I53" s="2">
        <v>6.1529920952161799E-3</v>
      </c>
      <c r="J53" s="2">
        <v>8.2071284054062339E-3</v>
      </c>
      <c r="K53" s="2">
        <v>1.3039058431571736E-2</v>
      </c>
      <c r="L53" s="2">
        <v>1.497305959268746E-2</v>
      </c>
      <c r="M53" s="2">
        <v>1.7778684579499316E-2</v>
      </c>
      <c r="N53" s="2">
        <v>1.8554270240812177E-2</v>
      </c>
      <c r="O53" s="2">
        <v>1.4294489586704475E-2</v>
      </c>
      <c r="P53" s="2">
        <v>1.3118400501223862E-2</v>
      </c>
      <c r="Q53" s="2">
        <v>1.1974847152003762E-2</v>
      </c>
      <c r="R53" s="2">
        <v>1.1617053551104688E-2</v>
      </c>
      <c r="S53" s="2">
        <v>1.2090749438230372E-2</v>
      </c>
      <c r="T53" s="2">
        <v>1.323683242691423E-2</v>
      </c>
      <c r="U53" s="2">
        <v>1.2965744733256332E-2</v>
      </c>
      <c r="V53" s="2">
        <v>1.3485565881793957E-2</v>
      </c>
      <c r="W53" s="2">
        <v>1.4152983222952626E-2</v>
      </c>
      <c r="X53" s="2">
        <v>1.1093534872373613E-2</v>
      </c>
      <c r="Y53" s="2">
        <v>1.0658336991415541E-2</v>
      </c>
    </row>
    <row r="54" spans="1:25" x14ac:dyDescent="0.25">
      <c r="A54">
        <v>104</v>
      </c>
      <c r="B54" s="2">
        <v>9.1683619573498833E-3</v>
      </c>
      <c r="C54" s="2">
        <v>8.2821397939515547E-3</v>
      </c>
      <c r="D54" s="2">
        <v>7.0509086785040444E-3</v>
      </c>
      <c r="E54" s="2">
        <v>6.646714640585403E-3</v>
      </c>
      <c r="F54" s="2">
        <v>6.9918576728139571E-3</v>
      </c>
      <c r="G54" s="2">
        <v>6.6814703572955552E-3</v>
      </c>
      <c r="H54" s="2">
        <v>6.8889276686433052E-3</v>
      </c>
      <c r="I54" s="2">
        <v>8.9170234737824816E-3</v>
      </c>
      <c r="J54" s="2">
        <v>1.1336912629358899E-2</v>
      </c>
      <c r="K54" s="2">
        <v>1.4613850097189697E-2</v>
      </c>
      <c r="L54" s="2">
        <v>1.6474397551431305E-2</v>
      </c>
      <c r="M54" s="2">
        <v>1.6722769968009314E-2</v>
      </c>
      <c r="N54" s="2">
        <v>1.6916424233743125E-2</v>
      </c>
      <c r="O54" s="2">
        <v>1.5600780011763623E-2</v>
      </c>
      <c r="P54" s="2">
        <v>1.4160032560017766E-2</v>
      </c>
      <c r="Q54" s="2">
        <v>1.290028574233921E-2</v>
      </c>
      <c r="R54" s="2">
        <v>1.3195918507359841E-2</v>
      </c>
      <c r="S54" s="2">
        <v>1.3307168399094205E-2</v>
      </c>
      <c r="T54" s="2">
        <v>1.3039742072515794E-2</v>
      </c>
      <c r="U54" s="2">
        <v>1.4734813243244979E-2</v>
      </c>
      <c r="V54" s="2">
        <v>1.7806861474851166E-2</v>
      </c>
      <c r="W54" s="2">
        <v>1.722933782931033E-2</v>
      </c>
      <c r="X54" s="2">
        <v>1.4877180802902075E-2</v>
      </c>
      <c r="Y54" s="2">
        <v>1.3418192814801061E-2</v>
      </c>
    </row>
    <row r="55" spans="1:25" x14ac:dyDescent="0.25">
      <c r="A55">
        <v>20</v>
      </c>
      <c r="B55" s="2">
        <v>1.8520304777067852E-2</v>
      </c>
      <c r="C55" s="2">
        <v>1.5068797978688845E-2</v>
      </c>
      <c r="D55" s="2">
        <v>1.3813719759739395E-2</v>
      </c>
      <c r="E55" s="2">
        <v>1.4332751346955445E-2</v>
      </c>
      <c r="F55" s="2">
        <v>1.3946866812204931E-2</v>
      </c>
      <c r="G55" s="2">
        <v>1.4129609796959833E-2</v>
      </c>
      <c r="H55" s="2">
        <v>1.2254245643043723E-2</v>
      </c>
      <c r="I55" s="2">
        <v>1.283339158959055E-2</v>
      </c>
      <c r="J55" s="2">
        <v>1.8308428846986437E-2</v>
      </c>
      <c r="K55" s="2">
        <v>2.24518925247328E-2</v>
      </c>
      <c r="L55" s="2">
        <v>2.7668036962382823E-2</v>
      </c>
      <c r="M55" s="2">
        <v>3.3397875766136731E-2</v>
      </c>
      <c r="N55" s="2">
        <v>3.5158870416304201E-2</v>
      </c>
      <c r="O55" s="2">
        <v>3.4515730875406429E-2</v>
      </c>
      <c r="P55" s="2">
        <v>3.2571204173194084E-2</v>
      </c>
      <c r="Q55" s="2">
        <v>3.0325547319800472E-2</v>
      </c>
      <c r="R55" s="2">
        <v>2.6767708615573718E-2</v>
      </c>
      <c r="S55" s="2">
        <v>2.6201887294428197E-2</v>
      </c>
      <c r="T55" s="2">
        <v>2.6784735513871956E-2</v>
      </c>
      <c r="U55" s="2">
        <v>2.7424308739372311E-2</v>
      </c>
      <c r="V55" s="2">
        <v>2.8895731503135923E-2</v>
      </c>
      <c r="W55" s="2">
        <v>2.748816815473757E-2</v>
      </c>
      <c r="X55" s="2">
        <v>2.4048830935852084E-2</v>
      </c>
      <c r="Y55" s="2">
        <v>2.2863419375055288E-2</v>
      </c>
    </row>
    <row r="56" spans="1:25" x14ac:dyDescent="0.25">
      <c r="A56">
        <v>22</v>
      </c>
      <c r="B56" s="2">
        <v>1.7935602160567009E-2</v>
      </c>
      <c r="C56" s="2">
        <v>1.5823583130641843E-2</v>
      </c>
      <c r="D56" s="2">
        <v>1.385693310002656E-2</v>
      </c>
      <c r="E56" s="2">
        <v>1.3881359999027811E-2</v>
      </c>
      <c r="F56" s="2">
        <v>1.2714189271005139E-2</v>
      </c>
      <c r="G56" s="2">
        <v>1.1620325720080597E-2</v>
      </c>
      <c r="H56" s="2">
        <v>1.2311419427416257E-2</v>
      </c>
      <c r="I56" s="2">
        <v>1.2339306425018452E-2</v>
      </c>
      <c r="J56" s="2">
        <v>1.4279195948912186E-2</v>
      </c>
      <c r="K56" s="2">
        <v>2.0161886453570758E-2</v>
      </c>
      <c r="L56" s="2">
        <v>2.3559109058473155E-2</v>
      </c>
      <c r="M56" s="2">
        <v>2.7901222254383989E-2</v>
      </c>
      <c r="N56" s="2">
        <v>2.883251660141109E-2</v>
      </c>
      <c r="O56" s="2">
        <v>2.6608173556221738E-2</v>
      </c>
      <c r="P56" s="2">
        <v>2.3548206373644284E-2</v>
      </c>
      <c r="Q56" s="2">
        <v>2.233163475701248E-2</v>
      </c>
      <c r="R56" s="2">
        <v>2.0597361091037623E-2</v>
      </c>
      <c r="S56" s="2">
        <v>2.0629590725311623E-2</v>
      </c>
      <c r="T56" s="2">
        <v>2.0796815090278337E-2</v>
      </c>
      <c r="U56" s="2">
        <v>2.378414470620395E-2</v>
      </c>
      <c r="V56" s="2">
        <v>2.6562840227483106E-2</v>
      </c>
      <c r="W56" s="2">
        <v>2.682540538181024E-2</v>
      </c>
      <c r="X56" s="2">
        <v>2.5306074989386553E-2</v>
      </c>
      <c r="Y56" s="2">
        <v>2.1867327841857898E-2</v>
      </c>
    </row>
    <row r="57" spans="1:25" x14ac:dyDescent="0.25">
      <c r="A57">
        <v>41</v>
      </c>
      <c r="B57" s="2">
        <v>1.2332562399489244E-2</v>
      </c>
      <c r="C57" s="2">
        <v>1.1865642057109585E-2</v>
      </c>
      <c r="D57" s="2">
        <v>1.093693060615397E-2</v>
      </c>
      <c r="E57" s="2">
        <v>1.0370231292028416E-2</v>
      </c>
      <c r="F57" s="2">
        <v>1.054284544307077E-2</v>
      </c>
      <c r="G57" s="2">
        <v>1.0469517220225984E-2</v>
      </c>
      <c r="H57" s="2">
        <v>9.9257234841570903E-3</v>
      </c>
      <c r="I57" s="2">
        <v>9.8578996627218234E-3</v>
      </c>
      <c r="J57" s="2">
        <v>1.088133189336536E-2</v>
      </c>
      <c r="K57" s="2">
        <v>1.1487944811838246E-2</v>
      </c>
      <c r="L57" s="2">
        <v>1.2014899184008648E-2</v>
      </c>
      <c r="M57" s="2">
        <v>1.2232912172381323E-2</v>
      </c>
      <c r="N57" s="2">
        <v>1.2853846079209688E-2</v>
      </c>
      <c r="O57" s="2">
        <v>1.2874670598505869E-2</v>
      </c>
      <c r="P57" s="2">
        <v>1.2845420172462135E-2</v>
      </c>
      <c r="Q57" s="2">
        <v>1.2223538910615473E-2</v>
      </c>
      <c r="R57" s="2">
        <v>1.2303978817314773E-2</v>
      </c>
      <c r="S57" s="2">
        <v>1.3079692926846636E-2</v>
      </c>
      <c r="T57" s="2">
        <v>1.4318248851385886E-2</v>
      </c>
      <c r="U57" s="2">
        <v>1.456818388995121E-2</v>
      </c>
      <c r="V57" s="2">
        <v>1.4479339418669974E-2</v>
      </c>
      <c r="W57" s="2">
        <v>1.4530406577098523E-2</v>
      </c>
      <c r="X57" s="2">
        <v>1.4048919613846121E-2</v>
      </c>
      <c r="Y57" s="2">
        <v>1.2893841593998213E-2</v>
      </c>
    </row>
    <row r="58" spans="1:25" x14ac:dyDescent="0.25">
      <c r="A58">
        <v>40</v>
      </c>
      <c r="B58" s="2">
        <v>1.1463084054275737E-2</v>
      </c>
      <c r="C58" s="2">
        <v>1.0554373670726182E-2</v>
      </c>
      <c r="D58" s="2">
        <v>9.6882459467084944E-3</v>
      </c>
      <c r="E58" s="2">
        <v>9.3765047869618159E-3</v>
      </c>
      <c r="F58" s="2">
        <v>9.3510302445251204E-3</v>
      </c>
      <c r="G58" s="2">
        <v>9.404372023299544E-3</v>
      </c>
      <c r="H58" s="2">
        <v>9.4304173698602188E-3</v>
      </c>
      <c r="I58" s="2">
        <v>9.9049923368354897E-3</v>
      </c>
      <c r="J58" s="2">
        <v>1.067782149936857E-2</v>
      </c>
      <c r="K58" s="2">
        <v>1.1935864105599938E-2</v>
      </c>
      <c r="L58" s="2">
        <v>1.2757855440667449E-2</v>
      </c>
      <c r="M58" s="2">
        <v>1.3245131367537613E-2</v>
      </c>
      <c r="N58" s="2">
        <v>1.3412437741751847E-2</v>
      </c>
      <c r="O58" s="2">
        <v>1.3332180527942494E-2</v>
      </c>
      <c r="P58" s="2">
        <v>1.3341690932883708E-2</v>
      </c>
      <c r="Q58" s="2">
        <v>1.3394229613870406E-2</v>
      </c>
      <c r="R58" s="2">
        <v>1.3420955340766498E-2</v>
      </c>
      <c r="S58" s="2">
        <v>1.3994991518355114E-2</v>
      </c>
      <c r="T58" s="2">
        <v>1.5648334111402474E-2</v>
      </c>
      <c r="U58" s="2">
        <v>1.6714167197944829E-2</v>
      </c>
      <c r="V58" s="2">
        <v>1.685466267421314E-2</v>
      </c>
      <c r="W58" s="2">
        <v>1.6684788422488418E-2</v>
      </c>
      <c r="X58" s="2">
        <v>1.6370813745825937E-2</v>
      </c>
      <c r="Y58" s="2">
        <v>1.4611007834522155E-2</v>
      </c>
    </row>
    <row r="59" spans="1:25" x14ac:dyDescent="0.25">
      <c r="A59">
        <v>35</v>
      </c>
      <c r="B59" s="2">
        <v>1.3486834653778725E-2</v>
      </c>
      <c r="C59" s="2">
        <v>1.2624024846064178E-2</v>
      </c>
      <c r="D59" s="2">
        <v>1.1800626607773309E-2</v>
      </c>
      <c r="E59" s="2">
        <v>1.1583445074602865E-2</v>
      </c>
      <c r="F59" s="2">
        <v>1.1721863147944624E-2</v>
      </c>
      <c r="G59" s="2">
        <v>1.122721498494801E-2</v>
      </c>
      <c r="H59" s="2">
        <v>1.0243794374523536E-2</v>
      </c>
      <c r="I59" s="2">
        <v>1.0059822634344396E-2</v>
      </c>
      <c r="J59" s="2">
        <v>1.1088983260330124E-2</v>
      </c>
      <c r="K59" s="2">
        <v>1.3688464368236683E-2</v>
      </c>
      <c r="L59" s="2">
        <v>1.570615685569994E-2</v>
      </c>
      <c r="M59" s="2">
        <v>1.8338988160381802E-2</v>
      </c>
      <c r="N59" s="2">
        <v>1.8894315657260158E-2</v>
      </c>
      <c r="O59" s="2">
        <v>1.7937165968230188E-2</v>
      </c>
      <c r="P59" s="2">
        <v>1.6580466731268038E-2</v>
      </c>
      <c r="Q59" s="2">
        <v>1.6469828944700383E-2</v>
      </c>
      <c r="R59" s="2">
        <v>1.6369319003782044E-2</v>
      </c>
      <c r="S59" s="2">
        <v>1.6414732168029102E-2</v>
      </c>
      <c r="T59" s="2">
        <v>1.647986499927628E-2</v>
      </c>
      <c r="U59" s="2">
        <v>1.7649267663313595E-2</v>
      </c>
      <c r="V59" s="2">
        <v>1.7278993835843658E-2</v>
      </c>
      <c r="W59" s="2">
        <v>1.7607741243367211E-2</v>
      </c>
      <c r="X59" s="2">
        <v>1.6922814038606859E-2</v>
      </c>
      <c r="Y59" s="2">
        <v>1.3587377793621354E-2</v>
      </c>
    </row>
    <row r="60" spans="1:25" x14ac:dyDescent="0.25">
      <c r="A60">
        <v>15</v>
      </c>
      <c r="B60" s="2">
        <v>1.2970413826017048E-2</v>
      </c>
      <c r="C60" s="2">
        <v>1.2317426555393684E-2</v>
      </c>
      <c r="D60" s="2">
        <v>1.1513158802003012E-2</v>
      </c>
      <c r="E60" s="2">
        <v>1.1252301416150674E-2</v>
      </c>
      <c r="F60" s="2">
        <v>1.0347764414042811E-2</v>
      </c>
      <c r="G60" s="2">
        <v>1.0446134506438897E-2</v>
      </c>
      <c r="H60" s="2">
        <v>9.7994709392496375E-3</v>
      </c>
      <c r="I60" s="2">
        <v>1.0340251378907072E-2</v>
      </c>
      <c r="J60" s="2">
        <v>1.1699808391129369E-2</v>
      </c>
      <c r="K60" s="2">
        <v>1.4508323858094054E-2</v>
      </c>
      <c r="L60" s="2">
        <v>1.7071905072078123E-2</v>
      </c>
      <c r="M60" s="2">
        <v>1.7416178213445065E-2</v>
      </c>
      <c r="N60" s="2">
        <v>1.7695099469948274E-2</v>
      </c>
      <c r="O60" s="2">
        <v>1.5882971658728939E-2</v>
      </c>
      <c r="P60" s="2">
        <v>1.4962999034143628E-2</v>
      </c>
      <c r="Q60" s="2">
        <v>1.3448017997221669E-2</v>
      </c>
      <c r="R60" s="2">
        <v>1.2617441084389757E-2</v>
      </c>
      <c r="S60" s="2">
        <v>1.2356578758221303E-2</v>
      </c>
      <c r="T60" s="2">
        <v>1.4195192295779842E-2</v>
      </c>
      <c r="U60" s="2">
        <v>1.554662782353362E-2</v>
      </c>
      <c r="V60" s="2">
        <v>1.5220528524254274E-2</v>
      </c>
      <c r="W60" s="2">
        <v>1.5348739212857248E-2</v>
      </c>
      <c r="X60" s="2">
        <v>1.4669110694743364E-2</v>
      </c>
      <c r="Y60" s="2">
        <v>1.4189659339343177E-2</v>
      </c>
    </row>
    <row r="61" spans="1:25" x14ac:dyDescent="0.25">
      <c r="A61">
        <v>88</v>
      </c>
      <c r="B61" s="2">
        <v>5.6324346814872396E-2</v>
      </c>
      <c r="C61" s="2">
        <v>5.2732103156379682E-2</v>
      </c>
      <c r="D61" s="2">
        <v>4.4672512944283302E-2</v>
      </c>
      <c r="E61" s="2">
        <v>4.4948952383582742E-2</v>
      </c>
      <c r="F61" s="2">
        <v>4.4607304130974273E-2</v>
      </c>
      <c r="G61" s="2">
        <v>4.5339802528867233E-2</v>
      </c>
      <c r="H61" s="2">
        <v>4.6756574033666849E-2</v>
      </c>
      <c r="I61" s="2">
        <v>4.6406575559953714E-2</v>
      </c>
      <c r="J61" s="2">
        <v>5.1432513380874255E-2</v>
      </c>
      <c r="K61" s="2">
        <v>6.9993216209687723E-2</v>
      </c>
      <c r="L61" s="2">
        <v>7.3187779933478983E-2</v>
      </c>
      <c r="M61" s="2">
        <v>7.2834603453215074E-2</v>
      </c>
      <c r="N61" s="2">
        <v>7.3498170509606012E-2</v>
      </c>
      <c r="O61" s="2">
        <v>7.8596797375272337E-2</v>
      </c>
      <c r="P61" s="2">
        <v>7.8058909391894166E-2</v>
      </c>
      <c r="Q61" s="2">
        <v>7.6532451605410695E-2</v>
      </c>
      <c r="R61" s="2">
        <v>7.8644329638713942E-2</v>
      </c>
      <c r="S61" s="2">
        <v>8.7605764183022627E-2</v>
      </c>
      <c r="T61" s="2">
        <v>0.10951881168633937</v>
      </c>
      <c r="U61" s="2">
        <v>0.11473360712127093</v>
      </c>
      <c r="V61" s="2">
        <v>0.11601988956248144</v>
      </c>
      <c r="W61" s="2">
        <v>0.11204535940146509</v>
      </c>
      <c r="X61" s="2">
        <v>0.10178775960997589</v>
      </c>
      <c r="Y61" s="2">
        <v>8.814018920241648E-2</v>
      </c>
    </row>
    <row r="62" spans="1:25" x14ac:dyDescent="0.25">
      <c r="A62">
        <v>46</v>
      </c>
      <c r="B62" s="2">
        <v>1.7190972124808293E-3</v>
      </c>
      <c r="C62" s="2">
        <v>1.6080780335090564E-3</v>
      </c>
      <c r="D62" s="2">
        <v>1.5260924995098729E-3</v>
      </c>
      <c r="E62" s="2">
        <v>1.5373170953368294E-3</v>
      </c>
      <c r="F62" s="2">
        <v>1.4843134317973456E-3</v>
      </c>
      <c r="G62" s="2">
        <v>1.5082557845939933E-3</v>
      </c>
      <c r="H62" s="2">
        <v>1.3693147293882524E-3</v>
      </c>
      <c r="I62" s="2">
        <v>1.3313620353134666E-3</v>
      </c>
      <c r="J62" s="2">
        <v>1.4632984139117495E-3</v>
      </c>
      <c r="K62" s="2">
        <v>1.7481698859507309E-3</v>
      </c>
      <c r="L62" s="2">
        <v>1.8564954069637137E-3</v>
      </c>
      <c r="M62" s="2">
        <v>1.8625039182296513E-3</v>
      </c>
      <c r="N62" s="2">
        <v>1.9314665813358527E-3</v>
      </c>
      <c r="O62" s="2">
        <v>1.9727715763139409E-3</v>
      </c>
      <c r="P62" s="2">
        <v>1.8539706090097495E-3</v>
      </c>
      <c r="Q62" s="2">
        <v>1.8413548201646815E-3</v>
      </c>
      <c r="R62" s="2">
        <v>1.8484605756398614E-3</v>
      </c>
      <c r="S62" s="2">
        <v>1.8836481747848276E-3</v>
      </c>
      <c r="T62" s="2">
        <v>2.0731394337407945E-3</v>
      </c>
      <c r="U62" s="2">
        <v>2.2137595047815339E-3</v>
      </c>
      <c r="V62" s="2">
        <v>2.2151497097364229E-3</v>
      </c>
      <c r="W62" s="2">
        <v>2.1915145457958342E-3</v>
      </c>
      <c r="X62" s="2">
        <v>2.1081299142727541E-3</v>
      </c>
      <c r="Y62" s="2">
        <v>2.0456650513405649E-3</v>
      </c>
    </row>
    <row r="63" spans="1:25" x14ac:dyDescent="0.25">
      <c r="A63">
        <v>44</v>
      </c>
      <c r="B63" s="2">
        <v>1.8658443623742766E-3</v>
      </c>
      <c r="C63" s="2">
        <v>1.7633085954296389E-3</v>
      </c>
      <c r="D63" s="2">
        <v>1.6416045007633623E-3</v>
      </c>
      <c r="E63" s="2">
        <v>1.5087455675336793E-3</v>
      </c>
      <c r="F63" s="2">
        <v>1.498434930188082E-3</v>
      </c>
      <c r="G63" s="2">
        <v>1.5326641080066501E-3</v>
      </c>
      <c r="H63" s="2">
        <v>1.5047391687766907E-3</v>
      </c>
      <c r="I63" s="2">
        <v>1.5525394937707332E-3</v>
      </c>
      <c r="J63" s="2">
        <v>1.6283565490681604E-3</v>
      </c>
      <c r="K63" s="2">
        <v>1.7034498480546737E-3</v>
      </c>
      <c r="L63" s="2">
        <v>1.8805653187224617E-3</v>
      </c>
      <c r="M63" s="2">
        <v>2.0719179899844099E-3</v>
      </c>
      <c r="N63" s="2">
        <v>2.121910432045202E-3</v>
      </c>
      <c r="O63" s="2">
        <v>2.1075542686389815E-3</v>
      </c>
      <c r="P63" s="2">
        <v>2.0385364716049318E-3</v>
      </c>
      <c r="Q63" s="2">
        <v>1.9223630608299056E-3</v>
      </c>
      <c r="R63" s="2">
        <v>1.8676503443334417E-3</v>
      </c>
      <c r="S63" s="2">
        <v>1.8897068796624979E-3</v>
      </c>
      <c r="T63" s="2">
        <v>2.0014775795217537E-3</v>
      </c>
      <c r="U63" s="2">
        <v>2.1468082419785783E-3</v>
      </c>
      <c r="V63" s="2">
        <v>2.2686337696149728E-3</v>
      </c>
      <c r="W63" s="2">
        <v>2.3030410952326642E-3</v>
      </c>
      <c r="X63" s="2">
        <v>2.168884736184741E-3</v>
      </c>
      <c r="Y63" s="2">
        <v>2.029057882299499E-3</v>
      </c>
    </row>
    <row r="64" spans="1:25" x14ac:dyDescent="0.25">
      <c r="A64">
        <v>99</v>
      </c>
      <c r="B64" s="2">
        <v>2.5535264158488245E-2</v>
      </c>
      <c r="C64" s="2">
        <v>2.3384659876412875E-2</v>
      </c>
      <c r="D64" s="2">
        <v>2.1578258089184E-2</v>
      </c>
      <c r="E64" s="2">
        <v>1.8902568257718383E-2</v>
      </c>
      <c r="F64" s="2">
        <v>1.9866514932466318E-2</v>
      </c>
      <c r="G64" s="2">
        <v>1.9859893525583094E-2</v>
      </c>
      <c r="H64" s="2">
        <v>2.0116978782468639E-2</v>
      </c>
      <c r="I64" s="2">
        <v>2.0435371583833167E-2</v>
      </c>
      <c r="J64" s="2">
        <v>2.3605410293945122E-2</v>
      </c>
      <c r="K64" s="2">
        <v>2.6385984321024025E-2</v>
      </c>
      <c r="L64" s="2">
        <v>2.7597821336303421E-2</v>
      </c>
      <c r="M64" s="2">
        <v>3.3393278110347042E-2</v>
      </c>
      <c r="N64" s="2">
        <v>3.7726457535013649E-2</v>
      </c>
      <c r="O64" s="2">
        <v>3.6250038431949835E-2</v>
      </c>
      <c r="P64" s="2">
        <v>3.3072061127871956E-2</v>
      </c>
      <c r="Q64" s="2">
        <v>3.1458372673769545E-2</v>
      </c>
      <c r="R64" s="2">
        <v>3.1576737312354421E-2</v>
      </c>
      <c r="S64" s="2">
        <v>3.2041003025272602E-2</v>
      </c>
      <c r="T64" s="2">
        <v>3.4378333471374117E-2</v>
      </c>
      <c r="U64" s="2">
        <v>3.7281950517592907E-2</v>
      </c>
      <c r="V64" s="2">
        <v>3.7929880781834173E-2</v>
      </c>
      <c r="W64" s="2">
        <v>3.4624545882940123E-2</v>
      </c>
      <c r="X64" s="2">
        <v>3.2871395367894435E-2</v>
      </c>
      <c r="Y64" s="2">
        <v>2.7727809155419444E-2</v>
      </c>
    </row>
    <row r="65" spans="1:25" x14ac:dyDescent="0.25">
      <c r="A65">
        <v>47</v>
      </c>
      <c r="B65" s="2">
        <v>2.431903619024544E-2</v>
      </c>
      <c r="C65" s="2">
        <v>2.2095621430454186E-2</v>
      </c>
      <c r="D65" s="2">
        <v>1.8518364813735637E-2</v>
      </c>
      <c r="E65" s="2">
        <v>1.801562757474422E-2</v>
      </c>
      <c r="F65" s="2">
        <v>1.5746963669200944E-2</v>
      </c>
      <c r="G65" s="2">
        <v>1.5302958983122814E-2</v>
      </c>
      <c r="H65" s="2">
        <v>1.4784892536063082E-2</v>
      </c>
      <c r="I65" s="2">
        <v>1.5269021876792995E-2</v>
      </c>
      <c r="J65" s="2">
        <v>1.5428887838518384E-2</v>
      </c>
      <c r="K65" s="2">
        <v>2.1820768425465736E-2</v>
      </c>
      <c r="L65" s="2">
        <v>2.8228849099406234E-2</v>
      </c>
      <c r="M65" s="2">
        <v>3.0328378713772558E-2</v>
      </c>
      <c r="N65" s="2">
        <v>3.3974777722297587E-2</v>
      </c>
      <c r="O65" s="2">
        <v>3.3601016229262787E-2</v>
      </c>
      <c r="P65" s="2">
        <v>3.1736491721741915E-2</v>
      </c>
      <c r="Q65" s="2">
        <v>3.173448951042665E-2</v>
      </c>
      <c r="R65" s="2">
        <v>3.1679749918610521E-2</v>
      </c>
      <c r="S65" s="2">
        <v>3.1603991257849573E-2</v>
      </c>
      <c r="T65" s="2">
        <v>3.3731139808265677E-2</v>
      </c>
      <c r="U65" s="2">
        <v>3.9338019281834682E-2</v>
      </c>
      <c r="V65" s="2">
        <v>4.1868273024497575E-2</v>
      </c>
      <c r="W65" s="2">
        <v>4.1067416559384617E-2</v>
      </c>
      <c r="X65" s="2">
        <v>3.6379752557553061E-2</v>
      </c>
      <c r="Y65" s="2">
        <v>3.2103656311861434E-2</v>
      </c>
    </row>
    <row r="66" spans="1:25" x14ac:dyDescent="0.25">
      <c r="A66">
        <v>91</v>
      </c>
      <c r="B66" s="2">
        <v>3.2657997227611537E-3</v>
      </c>
      <c r="C66" s="2">
        <v>3.005284997234584E-3</v>
      </c>
      <c r="D66" s="2">
        <v>2.9124334355521038E-3</v>
      </c>
      <c r="E66" s="2">
        <v>2.7858245950464042E-3</v>
      </c>
      <c r="F66" s="2">
        <v>2.3858286401500298E-3</v>
      </c>
      <c r="G66" s="2">
        <v>2.1116282509204298E-3</v>
      </c>
      <c r="H66" s="2">
        <v>2.0936594319516228E-3</v>
      </c>
      <c r="I66" s="2">
        <v>2.3501594589901299E-3</v>
      </c>
      <c r="J66" s="2">
        <v>2.5581172243603748E-3</v>
      </c>
      <c r="K66" s="2">
        <v>2.934713964813835E-3</v>
      </c>
      <c r="L66" s="2">
        <v>3.5484142607859503E-3</v>
      </c>
      <c r="M66" s="2">
        <v>3.8451280657789645E-3</v>
      </c>
      <c r="N66" s="2">
        <v>3.8937362312642058E-3</v>
      </c>
      <c r="O66" s="2">
        <v>3.713817921651476E-3</v>
      </c>
      <c r="P66" s="2">
        <v>3.7158061024689798E-3</v>
      </c>
      <c r="Q66" s="2">
        <v>3.4817015164450497E-3</v>
      </c>
      <c r="R66" s="2">
        <v>3.4814225861971707E-3</v>
      </c>
      <c r="S66" s="2">
        <v>3.6223319621496307E-3</v>
      </c>
      <c r="T66" s="2">
        <v>4.1370517402664342E-3</v>
      </c>
      <c r="U66" s="2">
        <v>4.3246563913042317E-3</v>
      </c>
      <c r="V66" s="2">
        <v>4.5746899397728991E-3</v>
      </c>
      <c r="W66" s="2">
        <v>4.5919736357028142E-3</v>
      </c>
      <c r="X66" s="2">
        <v>4.2552459379453251E-3</v>
      </c>
      <c r="Y66" s="2">
        <v>3.9822620521559942E-3</v>
      </c>
    </row>
    <row r="67" spans="1:25" x14ac:dyDescent="0.25">
      <c r="A67">
        <v>98</v>
      </c>
      <c r="B67" s="2">
        <v>3.439944284929752E-3</v>
      </c>
      <c r="C67" s="2">
        <v>2.9966249195031596E-3</v>
      </c>
      <c r="D67" s="2">
        <v>2.3693202774312735E-3</v>
      </c>
      <c r="E67" s="2">
        <v>2.1380892756790578E-3</v>
      </c>
      <c r="F67" s="2">
        <v>2.062741253993632E-3</v>
      </c>
      <c r="G67" s="2">
        <v>2.101196575830004E-3</v>
      </c>
      <c r="H67" s="2">
        <v>2.0940265962453232E-3</v>
      </c>
      <c r="I67" s="2">
        <v>2.1812423441096153E-3</v>
      </c>
      <c r="J67" s="2">
        <v>2.7829996234852656E-3</v>
      </c>
      <c r="K67" s="2">
        <v>3.3665162676994364E-3</v>
      </c>
      <c r="L67" s="2">
        <v>3.4489615475163235E-3</v>
      </c>
      <c r="M67" s="2">
        <v>3.4691528170928292E-3</v>
      </c>
      <c r="N67" s="2">
        <v>3.6913300967255413E-3</v>
      </c>
      <c r="O67" s="2">
        <v>3.6123045037237712E-3</v>
      </c>
      <c r="P67" s="2">
        <v>3.5902885777931836E-3</v>
      </c>
      <c r="Q67" s="2">
        <v>3.4671479380068548E-3</v>
      </c>
      <c r="R67" s="2">
        <v>3.4876468904710307E-3</v>
      </c>
      <c r="S67" s="2">
        <v>3.4925525255673547E-3</v>
      </c>
      <c r="T67" s="2">
        <v>3.6959540349969619E-3</v>
      </c>
      <c r="U67" s="2">
        <v>3.9750450407618947E-3</v>
      </c>
      <c r="V67" s="2">
        <v>4.0777292148026396E-3</v>
      </c>
      <c r="W67" s="2">
        <v>4.1254518780273483E-3</v>
      </c>
      <c r="X67" s="2">
        <v>3.7106999893446908E-3</v>
      </c>
      <c r="Y67" s="2">
        <v>3.1052932984545548E-3</v>
      </c>
    </row>
    <row r="68" spans="1:25" x14ac:dyDescent="0.25">
      <c r="A68">
        <v>18</v>
      </c>
      <c r="B68" s="2">
        <v>9.1118281415269418E-3</v>
      </c>
      <c r="C68" s="2">
        <v>9.0021274341200615E-3</v>
      </c>
      <c r="D68" s="2">
        <v>8.8713013421655666E-3</v>
      </c>
      <c r="E68" s="2">
        <v>8.8150981322970678E-3</v>
      </c>
      <c r="F68" s="2">
        <v>8.835234959589983E-3</v>
      </c>
      <c r="G68" s="2">
        <v>8.855033770454275E-3</v>
      </c>
      <c r="H68" s="2">
        <v>8.8892216472301194E-3</v>
      </c>
      <c r="I68" s="2">
        <v>9.0239838866464413E-3</v>
      </c>
      <c r="J68" s="2">
        <v>9.3726318755462668E-3</v>
      </c>
      <c r="K68" s="2">
        <v>9.6583881582015252E-3</v>
      </c>
      <c r="L68" s="2">
        <v>9.6735587821225374E-3</v>
      </c>
      <c r="M68" s="2">
        <v>9.6833050377551043E-3</v>
      </c>
      <c r="N68" s="2">
        <v>9.6438567123795296E-3</v>
      </c>
      <c r="O68" s="2">
        <v>9.506754739250927E-3</v>
      </c>
      <c r="P68" s="2">
        <v>9.5863542981789885E-3</v>
      </c>
      <c r="Q68" s="2">
        <v>9.5920601656796934E-3</v>
      </c>
      <c r="R68" s="2">
        <v>9.5844348865618146E-3</v>
      </c>
      <c r="S68" s="2">
        <v>9.5798234966933266E-3</v>
      </c>
      <c r="T68" s="2">
        <v>9.5979218507506806E-3</v>
      </c>
      <c r="U68" s="2">
        <v>9.6963571553194926E-3</v>
      </c>
      <c r="V68" s="2">
        <v>9.7044475157964834E-3</v>
      </c>
      <c r="W68" s="2">
        <v>9.5396046796163824E-3</v>
      </c>
      <c r="X68" s="2">
        <v>9.4015830172397286E-3</v>
      </c>
      <c r="Y68" s="2">
        <v>9.0701062826750323E-3</v>
      </c>
    </row>
    <row r="69" spans="1:25" x14ac:dyDescent="0.25">
      <c r="A69">
        <v>57</v>
      </c>
      <c r="B69" s="2">
        <v>8.8730404322445288E-3</v>
      </c>
      <c r="C69" s="2">
        <v>8.7906533493514807E-3</v>
      </c>
      <c r="D69" s="2">
        <v>8.7131265494528164E-3</v>
      </c>
      <c r="E69" s="2">
        <v>8.7351794289479475E-3</v>
      </c>
      <c r="F69" s="2">
        <v>8.7432715679387398E-3</v>
      </c>
      <c r="G69" s="2">
        <v>8.740296707186658E-3</v>
      </c>
      <c r="H69" s="2">
        <v>8.7241826805002365E-3</v>
      </c>
      <c r="I69" s="2">
        <v>8.834011836126119E-3</v>
      </c>
      <c r="J69" s="2">
        <v>8.9997294046776193E-3</v>
      </c>
      <c r="K69" s="2">
        <v>9.3541797948550436E-3</v>
      </c>
      <c r="L69" s="2">
        <v>9.4651926502221911E-3</v>
      </c>
      <c r="M69" s="2">
        <v>9.4763249609441103E-3</v>
      </c>
      <c r="N69" s="2">
        <v>9.423194726505749E-3</v>
      </c>
      <c r="O69" s="2">
        <v>9.2809794273913289E-3</v>
      </c>
      <c r="P69" s="2">
        <v>9.3596545543678696E-3</v>
      </c>
      <c r="Q69" s="2">
        <v>9.3791160404477995E-3</v>
      </c>
      <c r="R69" s="2">
        <v>9.3581985444023234E-3</v>
      </c>
      <c r="S69" s="2">
        <v>9.3753506303109226E-3</v>
      </c>
      <c r="T69" s="2">
        <v>9.3746795377697995E-3</v>
      </c>
      <c r="U69" s="2">
        <v>9.3545427104768878E-3</v>
      </c>
      <c r="V69" s="2">
        <v>9.2431755356379396E-3</v>
      </c>
      <c r="W69" s="2">
        <v>9.1601653800764127E-3</v>
      </c>
      <c r="X69" s="2">
        <v>9.0718544629356471E-3</v>
      </c>
      <c r="Y69" s="2">
        <v>9.0126481337068874E-3</v>
      </c>
    </row>
    <row r="70" spans="1:25" x14ac:dyDescent="0.25">
      <c r="A70">
        <v>90</v>
      </c>
      <c r="B70" s="2">
        <v>1.1019494354751306E-2</v>
      </c>
      <c r="C70" s="2">
        <v>9.0941168118340715E-3</v>
      </c>
      <c r="D70" s="2">
        <v>8.707979332898446E-3</v>
      </c>
      <c r="E70" s="2">
        <v>8.7162938849207564E-3</v>
      </c>
      <c r="F70" s="2">
        <v>9.0468456935023176E-3</v>
      </c>
      <c r="G70" s="2">
        <v>8.8238956496228243E-3</v>
      </c>
      <c r="H70" s="2">
        <v>8.7187969454838136E-3</v>
      </c>
      <c r="I70" s="2">
        <v>9.0029809231321669E-3</v>
      </c>
      <c r="J70" s="2">
        <v>1.1966975252305398E-2</v>
      </c>
      <c r="K70" s="2">
        <v>1.4430703982639773E-2</v>
      </c>
      <c r="L70" s="2">
        <v>1.4466606544332969E-2</v>
      </c>
      <c r="M70" s="2">
        <v>1.4411719533483953E-2</v>
      </c>
      <c r="N70" s="2">
        <v>1.5388925917879444E-2</v>
      </c>
      <c r="O70" s="2">
        <v>1.4368270935343368E-2</v>
      </c>
      <c r="P70" s="2">
        <v>1.3399719095525257E-2</v>
      </c>
      <c r="Q70" s="2">
        <v>1.3416254728788967E-2</v>
      </c>
      <c r="R70" s="2">
        <v>1.3316748166073684E-2</v>
      </c>
      <c r="S70" s="2">
        <v>1.3006796784049309E-2</v>
      </c>
      <c r="T70" s="2">
        <v>1.457226656718902E-2</v>
      </c>
      <c r="U70" s="2">
        <v>1.7014066617575409E-2</v>
      </c>
      <c r="V70" s="2">
        <v>1.7621844067363033E-2</v>
      </c>
      <c r="W70" s="2">
        <v>1.7299096970180665E-2</v>
      </c>
      <c r="X70" s="2">
        <v>1.5346139717323619E-2</v>
      </c>
      <c r="Y70" s="2">
        <v>1.3568955354826827E-2</v>
      </c>
    </row>
    <row r="71" spans="1:25" x14ac:dyDescent="0.25">
      <c r="A71">
        <v>89</v>
      </c>
      <c r="B71" s="2">
        <v>1.4113115563545166E-2</v>
      </c>
      <c r="C71" s="2">
        <v>1.1917338513004918E-2</v>
      </c>
      <c r="D71" s="2">
        <v>1.1263405863489702E-2</v>
      </c>
      <c r="E71" s="2">
        <v>1.0142818957020801E-2</v>
      </c>
      <c r="F71" s="2">
        <v>9.8573287597915216E-3</v>
      </c>
      <c r="G71" s="2">
        <v>1.0094719644095453E-2</v>
      </c>
      <c r="H71" s="2">
        <v>8.293761887613162E-3</v>
      </c>
      <c r="I71" s="2">
        <v>7.8131931315139781E-3</v>
      </c>
      <c r="J71" s="2">
        <v>9.8924368198470281E-3</v>
      </c>
      <c r="K71" s="2">
        <v>1.2155210584098495E-2</v>
      </c>
      <c r="L71" s="2">
        <v>1.3018747408732592E-2</v>
      </c>
      <c r="M71" s="2">
        <v>1.35093678308066E-2</v>
      </c>
      <c r="N71" s="2">
        <v>1.5271907811854996E-2</v>
      </c>
      <c r="O71" s="2">
        <v>1.5542437546210814E-2</v>
      </c>
      <c r="P71" s="2">
        <v>1.5314981440002417E-2</v>
      </c>
      <c r="Q71" s="2">
        <v>1.3515706355189049E-2</v>
      </c>
      <c r="R71" s="2">
        <v>1.3147946555783946E-2</v>
      </c>
      <c r="S71" s="2">
        <v>1.3376674299360463E-2</v>
      </c>
      <c r="T71" s="2">
        <v>1.3847613588900047E-2</v>
      </c>
      <c r="U71" s="2">
        <v>1.6110112078737557E-2</v>
      </c>
      <c r="V71" s="2">
        <v>1.8278323746254727E-2</v>
      </c>
      <c r="W71" s="2">
        <v>1.7894051730684299E-2</v>
      </c>
      <c r="X71" s="2">
        <v>1.6587450954966776E-2</v>
      </c>
      <c r="Y71" s="2">
        <v>1.4592540834076264E-2</v>
      </c>
    </row>
    <row r="72" spans="1:25" x14ac:dyDescent="0.25">
      <c r="A72">
        <v>19</v>
      </c>
      <c r="B72" s="2">
        <v>8.5839249322434055E-3</v>
      </c>
      <c r="C72" s="2">
        <v>7.6333951680018211E-3</v>
      </c>
      <c r="D72" s="2">
        <v>7.7200585885244056E-3</v>
      </c>
      <c r="E72" s="2">
        <v>7.7182935123826756E-3</v>
      </c>
      <c r="F72" s="2">
        <v>6.848868522583213E-3</v>
      </c>
      <c r="G72" s="2">
        <v>6.9060799521645511E-3</v>
      </c>
      <c r="H72" s="2">
        <v>6.49706436332987E-3</v>
      </c>
      <c r="I72" s="2">
        <v>6.6769769421759061E-3</v>
      </c>
      <c r="J72" s="2">
        <v>7.3921306806380843E-3</v>
      </c>
      <c r="K72" s="2">
        <v>9.9446977562617136E-3</v>
      </c>
      <c r="L72" s="2">
        <v>1.2482263759613412E-2</v>
      </c>
      <c r="M72" s="2">
        <v>1.3256860962477893E-2</v>
      </c>
      <c r="N72" s="2">
        <v>1.4114811376454957E-2</v>
      </c>
      <c r="O72" s="2">
        <v>1.3176723699543823E-2</v>
      </c>
      <c r="P72" s="2">
        <v>1.3074173012844517E-2</v>
      </c>
      <c r="Q72" s="2">
        <v>1.3019851371771755E-2</v>
      </c>
      <c r="R72" s="2">
        <v>1.1225275021615794E-2</v>
      </c>
      <c r="S72" s="2">
        <v>1.0992814177569796E-2</v>
      </c>
      <c r="T72" s="2">
        <v>1.1265230025812173E-2</v>
      </c>
      <c r="U72" s="2">
        <v>1.1928902409742682E-2</v>
      </c>
      <c r="V72" s="2">
        <v>1.2127085957291148E-2</v>
      </c>
      <c r="W72" s="2">
        <v>1.2053913354404E-2</v>
      </c>
      <c r="X72" s="2">
        <v>1.1315841094256941E-2</v>
      </c>
      <c r="Y72" s="2">
        <v>9.9303311193853286E-3</v>
      </c>
    </row>
    <row r="73" spans="1:25" x14ac:dyDescent="0.25">
      <c r="A73">
        <v>21</v>
      </c>
      <c r="B73" s="2">
        <v>1.0532004808612307E-2</v>
      </c>
      <c r="C73" s="2">
        <v>9.6171597381232276E-3</v>
      </c>
      <c r="D73" s="2">
        <v>8.7449709378761321E-3</v>
      </c>
      <c r="E73" s="2">
        <v>7.3897063687139086E-3</v>
      </c>
      <c r="F73" s="2">
        <v>7.7194214853581562E-3</v>
      </c>
      <c r="G73" s="2">
        <v>7.965307836060545E-3</v>
      </c>
      <c r="H73" s="2">
        <v>6.864532091246228E-3</v>
      </c>
      <c r="I73" s="2">
        <v>8.4184730538925927E-3</v>
      </c>
      <c r="J73" s="2">
        <v>1.0449729969701402E-2</v>
      </c>
      <c r="K73" s="2">
        <v>1.3129739811191019E-2</v>
      </c>
      <c r="L73" s="2">
        <v>1.4466318820322406E-2</v>
      </c>
      <c r="M73" s="2">
        <v>1.5828017163161786E-2</v>
      </c>
      <c r="N73" s="2">
        <v>1.5997502117976611E-2</v>
      </c>
      <c r="O73" s="2">
        <v>1.5078518544677615E-2</v>
      </c>
      <c r="P73" s="2">
        <v>1.5331367184075189E-2</v>
      </c>
      <c r="Q73" s="2">
        <v>1.458412085570805E-2</v>
      </c>
      <c r="R73" s="2">
        <v>1.4215979169867225E-2</v>
      </c>
      <c r="S73" s="2">
        <v>1.3968490477035951E-2</v>
      </c>
      <c r="T73" s="2">
        <v>1.4380162276233267E-2</v>
      </c>
      <c r="U73" s="2">
        <v>1.67493729774531E-2</v>
      </c>
      <c r="V73" s="2">
        <v>1.7423119851618894E-2</v>
      </c>
      <c r="W73" s="2">
        <v>1.5912906614973632E-2</v>
      </c>
      <c r="X73" s="2">
        <v>1.423772407005572E-2</v>
      </c>
      <c r="Y73" s="2">
        <v>1.2424697516528664E-2</v>
      </c>
    </row>
    <row r="74" spans="1:25" x14ac:dyDescent="0.25">
      <c r="A74">
        <v>109</v>
      </c>
      <c r="B74" s="2">
        <v>3.8858550437715451E-3</v>
      </c>
      <c r="C74" s="2">
        <v>3.8858550437715451E-3</v>
      </c>
      <c r="D74" s="2">
        <v>3.8858550437715451E-3</v>
      </c>
      <c r="E74" s="2">
        <v>3.8858550437715451E-3</v>
      </c>
      <c r="F74" s="2">
        <v>3.8858550437715451E-3</v>
      </c>
      <c r="G74" s="2">
        <v>3.8858550437715451E-3</v>
      </c>
      <c r="H74" s="2">
        <v>3.8858550437715451E-3</v>
      </c>
      <c r="I74" s="2">
        <v>3.8858550437715451E-3</v>
      </c>
      <c r="J74" s="2">
        <v>3.8858550437715451E-3</v>
      </c>
      <c r="K74" s="2">
        <v>3.8858550437715451E-3</v>
      </c>
      <c r="L74" s="2">
        <v>3.8858550437715451E-3</v>
      </c>
      <c r="M74" s="2">
        <v>3.8858550437715451E-3</v>
      </c>
      <c r="N74" s="2">
        <v>3.8858550437715451E-3</v>
      </c>
      <c r="O74" s="2">
        <v>3.8858550437715451E-3</v>
      </c>
      <c r="P74" s="2">
        <v>3.8858550437715451E-3</v>
      </c>
      <c r="Q74" s="2">
        <v>3.8858550437715451E-3</v>
      </c>
      <c r="R74" s="2">
        <v>3.8858550437715451E-3</v>
      </c>
      <c r="S74" s="2">
        <v>3.8858550437715451E-3</v>
      </c>
      <c r="T74" s="2">
        <v>3.8858550437715451E-3</v>
      </c>
      <c r="U74" s="2">
        <v>3.8858550437715451E-3</v>
      </c>
      <c r="V74" s="2">
        <v>3.8858550437715451E-3</v>
      </c>
      <c r="W74" s="2">
        <v>3.8858550437715451E-3</v>
      </c>
      <c r="X74" s="2">
        <v>3.8858550437715451E-3</v>
      </c>
      <c r="Y74" s="2">
        <v>3.8858550437715451E-3</v>
      </c>
    </row>
    <row r="75" spans="1:25" x14ac:dyDescent="0.25">
      <c r="A75">
        <v>32</v>
      </c>
      <c r="B75" s="2">
        <v>9.3250368700899811E-3</v>
      </c>
      <c r="C75" s="2">
        <v>8.2071955937054047E-3</v>
      </c>
      <c r="D75" s="2">
        <v>8.0015621482611588E-3</v>
      </c>
      <c r="E75" s="2">
        <v>7.9441690138530949E-3</v>
      </c>
      <c r="F75" s="2">
        <v>7.5567988272403422E-3</v>
      </c>
      <c r="G75" s="2">
        <v>7.576379374938655E-3</v>
      </c>
      <c r="H75" s="2">
        <v>7.3993231880642527E-3</v>
      </c>
      <c r="I75" s="2">
        <v>7.7982905691453882E-3</v>
      </c>
      <c r="J75" s="2">
        <v>8.7434179001020795E-3</v>
      </c>
      <c r="K75" s="2">
        <v>8.9029409050827343E-3</v>
      </c>
      <c r="L75" s="2">
        <v>1.0358229189251209E-2</v>
      </c>
      <c r="M75" s="2">
        <v>1.1425412266575275E-2</v>
      </c>
      <c r="N75" s="2">
        <v>1.170560822344259E-2</v>
      </c>
      <c r="O75" s="2">
        <v>1.1361288149072548E-2</v>
      </c>
      <c r="P75" s="2">
        <v>1.0500637061887808E-2</v>
      </c>
      <c r="Q75" s="2">
        <v>9.4061082479951607E-3</v>
      </c>
      <c r="R75" s="2">
        <v>8.7619918089887078E-3</v>
      </c>
      <c r="S75" s="2">
        <v>9.1526917686632746E-3</v>
      </c>
      <c r="T75" s="2">
        <v>9.930979091247032E-3</v>
      </c>
      <c r="U75" s="2">
        <v>1.0949349770417643E-2</v>
      </c>
      <c r="V75" s="2">
        <v>1.1792773777695149E-2</v>
      </c>
      <c r="W75" s="2">
        <v>1.15309685427929E-2</v>
      </c>
      <c r="X75" s="2">
        <v>1.0221722425408197E-2</v>
      </c>
      <c r="Y75" s="2">
        <v>9.4328365438556359E-3</v>
      </c>
    </row>
    <row r="76" spans="1:25" x14ac:dyDescent="0.25">
      <c r="A76">
        <v>31</v>
      </c>
      <c r="B76" s="2">
        <v>9.0390624230750651E-3</v>
      </c>
      <c r="C76" s="2">
        <v>8.2928422971714297E-3</v>
      </c>
      <c r="D76" s="2">
        <v>7.6540362039574771E-3</v>
      </c>
      <c r="E76" s="2">
        <v>7.2221272890501051E-3</v>
      </c>
      <c r="F76" s="2">
        <v>6.8246226367644309E-3</v>
      </c>
      <c r="G76" s="2">
        <v>6.94035754508105E-3</v>
      </c>
      <c r="H76" s="2">
        <v>6.9639610909985007E-3</v>
      </c>
      <c r="I76" s="2">
        <v>7.6249092858166291E-3</v>
      </c>
      <c r="J76" s="2">
        <v>8.8473837897558184E-3</v>
      </c>
      <c r="K76" s="2">
        <v>9.2761491815189258E-3</v>
      </c>
      <c r="L76" s="2">
        <v>9.6528905744282488E-3</v>
      </c>
      <c r="M76" s="2">
        <v>1.0357695338691774E-2</v>
      </c>
      <c r="N76" s="2">
        <v>1.1506105315072332E-2</v>
      </c>
      <c r="O76" s="2">
        <v>1.1629096263280363E-2</v>
      </c>
      <c r="P76" s="2">
        <v>1.0645015626622862E-2</v>
      </c>
      <c r="Q76" s="2">
        <v>9.7878469682679062E-3</v>
      </c>
      <c r="R76" s="2">
        <v>9.8958002858647517E-3</v>
      </c>
      <c r="S76" s="2">
        <v>9.9766366035291577E-3</v>
      </c>
      <c r="T76" s="2">
        <v>1.0837330375045135E-2</v>
      </c>
      <c r="U76" s="2">
        <v>1.1965395734436963E-2</v>
      </c>
      <c r="V76" s="2">
        <v>1.2339559863235176E-2</v>
      </c>
      <c r="W76" s="2">
        <v>1.2756002426898862E-2</v>
      </c>
      <c r="X76" s="2">
        <v>1.1668347470042934E-2</v>
      </c>
      <c r="Y76" s="2">
        <v>1.0432478682245203E-2</v>
      </c>
    </row>
    <row r="77" spans="1:25" x14ac:dyDescent="0.25">
      <c r="A77">
        <v>106</v>
      </c>
      <c r="B77" s="2">
        <v>1.613304127150525E-2</v>
      </c>
      <c r="C77" s="2">
        <v>1.3291133318659309E-2</v>
      </c>
      <c r="D77" s="2">
        <v>1.1160987379649646E-2</v>
      </c>
      <c r="E77" s="2">
        <v>1.0296629375670836E-2</v>
      </c>
      <c r="F77" s="2">
        <v>1.0278295566147419E-2</v>
      </c>
      <c r="G77" s="2">
        <v>1.0225264928481945E-2</v>
      </c>
      <c r="H77" s="2">
        <v>8.3206805832567263E-3</v>
      </c>
      <c r="I77" s="2">
        <v>8.4406445009744934E-3</v>
      </c>
      <c r="J77" s="2">
        <v>9.5219624155428052E-3</v>
      </c>
      <c r="K77" s="2">
        <v>1.0570624544169E-2</v>
      </c>
      <c r="L77" s="2">
        <v>1.2091375178669556E-2</v>
      </c>
      <c r="M77" s="2">
        <v>1.3564807663028935E-2</v>
      </c>
      <c r="N77" s="2">
        <v>1.361857470421458E-2</v>
      </c>
      <c r="O77" s="2">
        <v>1.1935126714016546E-2</v>
      </c>
      <c r="P77" s="2">
        <v>1.1398553546369353E-2</v>
      </c>
      <c r="Q77" s="2">
        <v>1.0987982647215204E-2</v>
      </c>
      <c r="R77" s="2">
        <v>1.159303709356631E-2</v>
      </c>
      <c r="S77" s="2">
        <v>1.1477496537285671E-2</v>
      </c>
      <c r="T77" s="2">
        <v>1.4272276245741915E-2</v>
      </c>
      <c r="U77" s="2">
        <v>1.7705980812611526E-2</v>
      </c>
      <c r="V77" s="2">
        <v>2.0497947900296919E-2</v>
      </c>
      <c r="W77" s="2">
        <v>2.1056995751629181E-2</v>
      </c>
      <c r="X77" s="2">
        <v>1.9137428218076367E-2</v>
      </c>
      <c r="Y77" s="2">
        <v>1.7177052290121387E-2</v>
      </c>
    </row>
    <row r="78" spans="1:25" x14ac:dyDescent="0.25">
      <c r="A78">
        <v>107</v>
      </c>
      <c r="B78" s="2">
        <v>1.9258788763159975E-2</v>
      </c>
      <c r="C78" s="2">
        <v>1.7209317494671417E-2</v>
      </c>
      <c r="D78" s="2">
        <v>1.4918644678446438E-2</v>
      </c>
      <c r="E78" s="2">
        <v>1.1532163308842262E-2</v>
      </c>
      <c r="F78" s="2">
        <v>1.1482152488805519E-2</v>
      </c>
      <c r="G78" s="2">
        <v>1.1043822447430247E-2</v>
      </c>
      <c r="H78" s="2">
        <v>8.2821937422035349E-3</v>
      </c>
      <c r="I78" s="2">
        <v>8.5527670501474931E-3</v>
      </c>
      <c r="J78" s="2">
        <v>9.7148474740574448E-3</v>
      </c>
      <c r="K78" s="2">
        <v>1.0830403755432301E-2</v>
      </c>
      <c r="L78" s="2">
        <v>1.1300593401404527E-2</v>
      </c>
      <c r="M78" s="2">
        <v>1.3067524631835305E-2</v>
      </c>
      <c r="N78" s="2">
        <v>1.3289363993845721E-2</v>
      </c>
      <c r="O78" s="2">
        <v>1.3589016990508462E-2</v>
      </c>
      <c r="P78" s="2">
        <v>1.2548165402854479E-2</v>
      </c>
      <c r="Q78" s="2">
        <v>1.2252319018565015E-2</v>
      </c>
      <c r="R78" s="2">
        <v>1.1324544449157535E-2</v>
      </c>
      <c r="S78" s="2">
        <v>1.1308341002749425E-2</v>
      </c>
      <c r="T78" s="2">
        <v>1.1467913904922846E-2</v>
      </c>
      <c r="U78" s="2">
        <v>1.3367242050220196E-2</v>
      </c>
      <c r="V78" s="2">
        <v>1.5288179731044469E-2</v>
      </c>
      <c r="W78" s="2">
        <v>1.9572213879057766E-2</v>
      </c>
      <c r="X78" s="2">
        <v>1.9528602843323306E-2</v>
      </c>
      <c r="Y78" s="2">
        <v>1.6976486917367337E-2</v>
      </c>
    </row>
    <row r="79" spans="1:25" x14ac:dyDescent="0.25">
      <c r="A79">
        <v>24</v>
      </c>
      <c r="B79" s="2">
        <v>4.0909676316877384E-2</v>
      </c>
      <c r="C79" s="2">
        <v>3.713802962374279E-2</v>
      </c>
      <c r="D79" s="2">
        <v>3.7360083790697898E-2</v>
      </c>
      <c r="E79" s="2">
        <v>3.2922968118274248E-2</v>
      </c>
      <c r="F79" s="2">
        <v>3.4066865017077015E-2</v>
      </c>
      <c r="G79" s="2">
        <v>3.2714869652701033E-2</v>
      </c>
      <c r="H79" s="2">
        <v>3.3404821554176088E-2</v>
      </c>
      <c r="I79" s="2">
        <v>3.3444150521514317E-2</v>
      </c>
      <c r="J79" s="2">
        <v>3.3766210321918705E-2</v>
      </c>
      <c r="K79" s="2">
        <v>3.4423989501561406E-2</v>
      </c>
      <c r="L79" s="2">
        <v>4.013080989043858E-2</v>
      </c>
      <c r="M79" s="2">
        <v>4.6591629328168453E-2</v>
      </c>
      <c r="N79" s="2">
        <v>5.661385171058974E-2</v>
      </c>
      <c r="O79" s="2">
        <v>5.2087594555079983E-2</v>
      </c>
      <c r="P79" s="2">
        <v>4.7417086492603601E-2</v>
      </c>
      <c r="Q79" s="2">
        <v>4.4966901836512384E-2</v>
      </c>
      <c r="R79" s="2">
        <v>4.5047402015068294E-2</v>
      </c>
      <c r="S79" s="2">
        <v>4.9397504393782071E-2</v>
      </c>
      <c r="T79" s="2">
        <v>5.6173164249170487E-2</v>
      </c>
      <c r="U79" s="2">
        <v>6.8300497419880063E-2</v>
      </c>
      <c r="V79" s="2">
        <v>6.9784971313144831E-2</v>
      </c>
      <c r="W79" s="2">
        <v>7.053703830317111E-2</v>
      </c>
      <c r="X79" s="2">
        <v>6.4329860227962693E-2</v>
      </c>
      <c r="Y79" s="2">
        <v>5.5557352462090641E-2</v>
      </c>
    </row>
    <row r="80" spans="1:25" x14ac:dyDescent="0.25">
      <c r="A80">
        <v>105</v>
      </c>
      <c r="B80" s="2">
        <v>9.7476465291669121E-3</v>
      </c>
      <c r="C80" s="2">
        <v>8.6042938555874211E-3</v>
      </c>
      <c r="D80" s="2">
        <v>8.2792397295854605E-3</v>
      </c>
      <c r="E80" s="2">
        <v>7.6773376989476283E-3</v>
      </c>
      <c r="F80" s="2">
        <v>7.4426933339849233E-3</v>
      </c>
      <c r="G80" s="2">
        <v>7.7890045533621369E-3</v>
      </c>
      <c r="H80" s="2">
        <v>8.2678793738716512E-3</v>
      </c>
      <c r="I80" s="2">
        <v>8.3442389746848783E-3</v>
      </c>
      <c r="J80" s="2">
        <v>9.1903563435022061E-3</v>
      </c>
      <c r="K80" s="2">
        <v>9.119794994101045E-3</v>
      </c>
      <c r="L80" s="2">
        <v>8.9909532295174826E-3</v>
      </c>
      <c r="M80" s="2">
        <v>8.9683119583730004E-3</v>
      </c>
      <c r="N80" s="2">
        <v>9.2756250139790775E-3</v>
      </c>
      <c r="O80" s="2">
        <v>8.89491022362442E-3</v>
      </c>
      <c r="P80" s="2">
        <v>9.381725811838949E-3</v>
      </c>
      <c r="Q80" s="2">
        <v>9.2052615736414999E-3</v>
      </c>
      <c r="R80" s="2">
        <v>9.0882857567230017E-3</v>
      </c>
      <c r="S80" s="2">
        <v>1.0478774483369445E-2</v>
      </c>
      <c r="T80" s="2">
        <v>1.3482827168152189E-2</v>
      </c>
      <c r="U80" s="2">
        <v>1.6774390441842795E-2</v>
      </c>
      <c r="V80" s="2">
        <v>1.757010838535774E-2</v>
      </c>
      <c r="W80" s="2">
        <v>1.7671315306073642E-2</v>
      </c>
      <c r="X80" s="2">
        <v>1.5235336133747127E-2</v>
      </c>
      <c r="Y80" s="2">
        <v>1.3767605070603945E-2</v>
      </c>
    </row>
    <row r="81" spans="1:25" x14ac:dyDescent="0.25">
      <c r="A81">
        <v>87</v>
      </c>
      <c r="B81" s="2">
        <v>2.7680470651175872E-2</v>
      </c>
      <c r="C81" s="2">
        <v>2.1257301164949234E-2</v>
      </c>
      <c r="D81" s="2">
        <v>1.999825547693378E-2</v>
      </c>
      <c r="E81" s="2">
        <v>1.8875240306287816E-2</v>
      </c>
      <c r="F81" s="2">
        <v>1.9834315730539585E-2</v>
      </c>
      <c r="G81" s="2">
        <v>2.1126239419916031E-2</v>
      </c>
      <c r="H81" s="2">
        <v>2.138710075802126E-2</v>
      </c>
      <c r="I81" s="2">
        <v>2.4185559025857069E-2</v>
      </c>
      <c r="J81" s="2">
        <v>2.5823484077983964E-2</v>
      </c>
      <c r="K81" s="2">
        <v>2.5338126871086716E-2</v>
      </c>
      <c r="L81" s="2">
        <v>2.5536826879281889E-2</v>
      </c>
      <c r="M81" s="2">
        <v>2.5999483630047591E-2</v>
      </c>
      <c r="N81" s="2">
        <v>2.510002359319894E-2</v>
      </c>
      <c r="O81" s="2">
        <v>2.5456207935526564E-2</v>
      </c>
      <c r="P81" s="2">
        <v>2.550413087916659E-2</v>
      </c>
      <c r="Q81" s="2">
        <v>2.5492191320791405E-2</v>
      </c>
      <c r="R81" s="2">
        <v>2.5585015315509965E-2</v>
      </c>
      <c r="S81" s="2">
        <v>2.8957037664326397E-2</v>
      </c>
      <c r="T81" s="2">
        <v>3.6496870260350402E-2</v>
      </c>
      <c r="U81" s="2">
        <v>4.2324908419175446E-2</v>
      </c>
      <c r="V81" s="2">
        <v>4.1545114794208075E-2</v>
      </c>
      <c r="W81" s="2">
        <v>3.7881614387417793E-2</v>
      </c>
      <c r="X81" s="2">
        <v>3.3808895344800485E-2</v>
      </c>
      <c r="Y81" s="2">
        <v>2.732705446677406E-2</v>
      </c>
    </row>
    <row r="82" spans="1:25" x14ac:dyDescent="0.25">
      <c r="A82">
        <v>42</v>
      </c>
      <c r="B82" s="2">
        <v>7.908438572773362E-3</v>
      </c>
      <c r="C82" s="2">
        <v>7.4065849587223592E-3</v>
      </c>
      <c r="D82" s="2">
        <v>7.2489319621977227E-3</v>
      </c>
      <c r="E82" s="2">
        <v>7.338549889369995E-3</v>
      </c>
      <c r="F82" s="2">
        <v>7.4036961582770074E-3</v>
      </c>
      <c r="G82" s="2">
        <v>7.7812234566739741E-3</v>
      </c>
      <c r="H82" s="2">
        <v>8.4224976330128844E-3</v>
      </c>
      <c r="I82" s="2">
        <v>9.011953228842089E-3</v>
      </c>
      <c r="J82" s="2">
        <v>1.0418488497456817E-2</v>
      </c>
      <c r="K82" s="2">
        <v>1.1238697761695159E-2</v>
      </c>
      <c r="L82" s="2">
        <v>1.1609705127301917E-2</v>
      </c>
      <c r="M82" s="2">
        <v>1.1642801787054178E-2</v>
      </c>
      <c r="N82" s="2">
        <v>1.1248627895893544E-2</v>
      </c>
      <c r="O82" s="2">
        <v>1.0890038508874593E-2</v>
      </c>
      <c r="P82" s="2">
        <v>1.0725191918054246E-2</v>
      </c>
      <c r="Q82" s="2">
        <v>1.0819240320718855E-2</v>
      </c>
      <c r="R82" s="2">
        <v>1.0809119391512091E-2</v>
      </c>
      <c r="S82" s="2">
        <v>1.0845451069063072E-2</v>
      </c>
      <c r="T82" s="2">
        <v>1.0760305116038513E-2</v>
      </c>
      <c r="U82" s="2">
        <v>1.0755360156025908E-2</v>
      </c>
      <c r="V82" s="2">
        <v>1.0801781539985808E-2</v>
      </c>
      <c r="W82" s="2">
        <v>1.0394108926683953E-2</v>
      </c>
      <c r="X82" s="2">
        <v>9.986755457803153E-3</v>
      </c>
      <c r="Y82" s="2">
        <v>9.4739640826788565E-3</v>
      </c>
    </row>
    <row r="83" spans="1:25" x14ac:dyDescent="0.25">
      <c r="A83">
        <v>43</v>
      </c>
      <c r="B83" s="2">
        <v>7.8830031576403031E-3</v>
      </c>
      <c r="C83" s="2">
        <v>7.6871944200485381E-3</v>
      </c>
      <c r="D83" s="2">
        <v>7.5931218098349617E-3</v>
      </c>
      <c r="E83" s="2">
        <v>7.7728551540123293E-3</v>
      </c>
      <c r="F83" s="2">
        <v>7.6547005776686832E-3</v>
      </c>
      <c r="G83" s="2">
        <v>8.0505550655654724E-3</v>
      </c>
      <c r="H83" s="2">
        <v>8.4145075609530391E-3</v>
      </c>
      <c r="I83" s="2">
        <v>8.864997399995923E-3</v>
      </c>
      <c r="J83" s="2">
        <v>1.0399039757392462E-2</v>
      </c>
      <c r="K83" s="2">
        <v>1.1476131923168261E-2</v>
      </c>
      <c r="L83" s="2">
        <v>1.1583085320783339E-2</v>
      </c>
      <c r="M83" s="2">
        <v>1.1938581279463439E-2</v>
      </c>
      <c r="N83" s="2">
        <v>1.1961663029192774E-2</v>
      </c>
      <c r="O83" s="2">
        <v>1.1411393230340775E-2</v>
      </c>
      <c r="P83" s="2">
        <v>1.1446013384776717E-2</v>
      </c>
      <c r="Q83" s="2">
        <v>1.1574679866944503E-2</v>
      </c>
      <c r="R83" s="2">
        <v>1.1608302373944094E-2</v>
      </c>
      <c r="S83" s="2">
        <v>1.1223249887233746E-2</v>
      </c>
      <c r="T83" s="2">
        <v>1.1285488187268881E-2</v>
      </c>
      <c r="U83" s="2">
        <v>1.1089458815159398E-2</v>
      </c>
      <c r="V83" s="2">
        <v>1.0441461263812644E-2</v>
      </c>
      <c r="W83" s="2">
        <v>1.0353500219859174E-2</v>
      </c>
      <c r="X83" s="2">
        <v>9.3049597218157459E-3</v>
      </c>
      <c r="Y83" s="2">
        <v>8.7732757874153695E-3</v>
      </c>
    </row>
    <row r="84" spans="1:25" x14ac:dyDescent="0.25">
      <c r="A84">
        <v>55</v>
      </c>
      <c r="B84" s="2">
        <v>2.469099377625384E-2</v>
      </c>
      <c r="C84" s="2">
        <v>2.4451561454524685E-2</v>
      </c>
      <c r="D84" s="2">
        <v>2.4094567591998385E-2</v>
      </c>
      <c r="E84" s="2">
        <v>2.4064195318971145E-2</v>
      </c>
      <c r="F84" s="2">
        <v>2.4695946838384879E-2</v>
      </c>
      <c r="G84" s="2">
        <v>2.6061723412177565E-2</v>
      </c>
      <c r="H84" s="2">
        <v>2.6530930626887071E-2</v>
      </c>
      <c r="I84" s="2">
        <v>2.7499889351140453E-2</v>
      </c>
      <c r="J84" s="2">
        <v>3.2013656992285047E-2</v>
      </c>
      <c r="K84" s="2">
        <v>3.2361984848700585E-2</v>
      </c>
      <c r="L84" s="2">
        <v>3.2385104836476664E-2</v>
      </c>
      <c r="M84" s="2">
        <v>3.2045303768063749E-2</v>
      </c>
      <c r="N84" s="2">
        <v>2.9088163831081745E-2</v>
      </c>
      <c r="O84" s="2">
        <v>2.6648440887202935E-2</v>
      </c>
      <c r="P84" s="2">
        <v>2.6260804516357882E-2</v>
      </c>
      <c r="Q84" s="2">
        <v>2.6567603779087949E-2</v>
      </c>
      <c r="R84" s="2">
        <v>2.5953777999086502E-2</v>
      </c>
      <c r="S84" s="2">
        <v>2.4780376643185338E-2</v>
      </c>
      <c r="T84" s="2">
        <v>2.4222539663332977E-2</v>
      </c>
      <c r="U84" s="2">
        <v>2.4671400877765245E-2</v>
      </c>
      <c r="V84" s="2">
        <v>2.3781834910807327E-2</v>
      </c>
      <c r="W84" s="2">
        <v>2.4759663676227041E-2</v>
      </c>
      <c r="X84" s="2">
        <v>2.4061128765951959E-2</v>
      </c>
      <c r="Y84" s="2">
        <v>2.4462815198216723E-2</v>
      </c>
    </row>
    <row r="85" spans="1:25" x14ac:dyDescent="0.25">
      <c r="A85">
        <v>56</v>
      </c>
      <c r="B85" s="2">
        <v>2.4268151033062586E-2</v>
      </c>
      <c r="C85" s="2">
        <v>2.434862571958734E-2</v>
      </c>
      <c r="D85" s="2">
        <v>2.4383842861822679E-2</v>
      </c>
      <c r="E85" s="2">
        <v>2.4376406599199374E-2</v>
      </c>
      <c r="F85" s="2">
        <v>2.4408710239408785E-2</v>
      </c>
      <c r="G85" s="2">
        <v>2.4650703621012193E-2</v>
      </c>
      <c r="H85" s="2">
        <v>2.4111784791273384E-2</v>
      </c>
      <c r="I85" s="2">
        <v>2.5660539113642775E-2</v>
      </c>
      <c r="J85" s="2">
        <v>2.9076090390139829E-2</v>
      </c>
      <c r="K85" s="2">
        <v>3.1945944821993991E-2</v>
      </c>
      <c r="L85" s="2">
        <v>3.2527534051278881E-2</v>
      </c>
      <c r="M85" s="2">
        <v>3.1934771506648314E-2</v>
      </c>
      <c r="N85" s="2">
        <v>2.933948186174043E-2</v>
      </c>
      <c r="O85" s="2">
        <v>2.6344131642601378E-2</v>
      </c>
      <c r="P85" s="2">
        <v>2.6071275908612079E-2</v>
      </c>
      <c r="Q85" s="2">
        <v>2.6464069376643737E-2</v>
      </c>
      <c r="R85" s="2">
        <v>2.6159539991556072E-2</v>
      </c>
      <c r="S85" s="2">
        <v>2.5986048440371615E-2</v>
      </c>
      <c r="T85" s="2">
        <v>2.6207988090799172E-2</v>
      </c>
      <c r="U85" s="2">
        <v>2.6533598397589415E-2</v>
      </c>
      <c r="V85" s="2">
        <v>2.637411916380954E-2</v>
      </c>
      <c r="W85" s="2">
        <v>2.6861095509910466E-2</v>
      </c>
      <c r="X85" s="2">
        <v>2.5887710262417631E-2</v>
      </c>
      <c r="Y85" s="2">
        <v>2.4612312918510612E-2</v>
      </c>
    </row>
    <row r="86" spans="1:25" x14ac:dyDescent="0.25">
      <c r="A86">
        <v>30</v>
      </c>
      <c r="B86" s="2">
        <v>3.8101180215951874E-3</v>
      </c>
      <c r="C86" s="2">
        <v>3.0966639494893694E-3</v>
      </c>
      <c r="D86" s="2">
        <v>2.5922459161491548E-3</v>
      </c>
      <c r="E86" s="2">
        <v>2.2020210172722481E-3</v>
      </c>
      <c r="F86" s="2">
        <v>2.1251859604360704E-3</v>
      </c>
      <c r="G86" s="2">
        <v>2.187020142612961E-3</v>
      </c>
      <c r="H86" s="2">
        <v>2.1879775758761361E-3</v>
      </c>
      <c r="I86" s="2">
        <v>3.0137274046379606E-3</v>
      </c>
      <c r="J86" s="2">
        <v>3.8048612288293774E-3</v>
      </c>
      <c r="K86" s="2">
        <v>4.2906465635211893E-3</v>
      </c>
      <c r="L86" s="2">
        <v>5.3613995132702815E-3</v>
      </c>
      <c r="M86" s="2">
        <v>5.8704387183048908E-3</v>
      </c>
      <c r="N86" s="2">
        <v>5.879821366671362E-3</v>
      </c>
      <c r="O86" s="2">
        <v>5.1312981642010255E-3</v>
      </c>
      <c r="P86" s="2">
        <v>4.9585231564659524E-3</v>
      </c>
      <c r="Q86" s="2">
        <v>5.0155121730157733E-3</v>
      </c>
      <c r="R86" s="2">
        <v>5.0481973044356173E-3</v>
      </c>
      <c r="S86" s="2">
        <v>4.8941752426431969E-3</v>
      </c>
      <c r="T86" s="2">
        <v>4.9590469287805134E-3</v>
      </c>
      <c r="U86" s="2">
        <v>5.1077184306072519E-3</v>
      </c>
      <c r="V86" s="2">
        <v>4.9182941623378109E-3</v>
      </c>
      <c r="W86" s="2">
        <v>4.7374007331302129E-3</v>
      </c>
      <c r="X86" s="2">
        <v>4.2219405004340245E-3</v>
      </c>
      <c r="Y86" s="2">
        <v>3.5532065650305858E-3</v>
      </c>
    </row>
    <row r="87" spans="1:25" x14ac:dyDescent="0.25">
      <c r="A87">
        <v>29</v>
      </c>
      <c r="B87" s="2">
        <v>4.038993085398266E-3</v>
      </c>
      <c r="C87" s="2">
        <v>3.4333063773907056E-3</v>
      </c>
      <c r="D87" s="2">
        <v>2.6606304634635256E-3</v>
      </c>
      <c r="E87" s="2">
        <v>2.4719208613233458E-3</v>
      </c>
      <c r="F87" s="2">
        <v>2.1495326287036061E-3</v>
      </c>
      <c r="G87" s="2">
        <v>2.1298032786838958E-3</v>
      </c>
      <c r="H87" s="2">
        <v>2.2632919046056549E-3</v>
      </c>
      <c r="I87" s="2">
        <v>2.2065155192614433E-3</v>
      </c>
      <c r="J87" s="2">
        <v>2.4537651007927297E-3</v>
      </c>
      <c r="K87" s="2">
        <v>3.4788652809631666E-3</v>
      </c>
      <c r="L87" s="2">
        <v>3.9713076916205537E-3</v>
      </c>
      <c r="M87" s="2">
        <v>4.9506381155267221E-3</v>
      </c>
      <c r="N87" s="2">
        <v>5.3272219123519588E-3</v>
      </c>
      <c r="O87" s="2">
        <v>5.0637133552594235E-3</v>
      </c>
      <c r="P87" s="2">
        <v>5.0401484426139979E-3</v>
      </c>
      <c r="Q87" s="2">
        <v>4.9065335422123282E-3</v>
      </c>
      <c r="R87" s="2">
        <v>4.9689531518488997E-3</v>
      </c>
      <c r="S87" s="2">
        <v>5.0015274225751133E-3</v>
      </c>
      <c r="T87" s="2">
        <v>5.2338031035731028E-3</v>
      </c>
      <c r="U87" s="2">
        <v>6.443596310075534E-3</v>
      </c>
      <c r="V87" s="2">
        <v>6.6613995326259452E-3</v>
      </c>
      <c r="W87" s="2">
        <v>6.2635614090024794E-3</v>
      </c>
      <c r="X87" s="2">
        <v>5.3965364247719029E-3</v>
      </c>
      <c r="Y87" s="2">
        <v>4.1960706339017727E-3</v>
      </c>
    </row>
    <row r="88" spans="1:25" x14ac:dyDescent="0.25">
      <c r="A88">
        <v>82</v>
      </c>
      <c r="B88" s="2">
        <v>2.8172999912590573E-2</v>
      </c>
      <c r="C88" s="2">
        <v>2.3554099479125765E-2</v>
      </c>
      <c r="D88" s="2">
        <v>1.9679880658319916E-2</v>
      </c>
      <c r="E88" s="2">
        <v>1.9871219595503063E-2</v>
      </c>
      <c r="F88" s="2">
        <v>1.7464953658033976E-2</v>
      </c>
      <c r="G88" s="2">
        <v>1.7139992706393953E-2</v>
      </c>
      <c r="H88" s="2">
        <v>1.7388414921358404E-2</v>
      </c>
      <c r="I88" s="2">
        <v>1.7208283684121098E-2</v>
      </c>
      <c r="J88" s="2">
        <v>1.8551825871204571E-2</v>
      </c>
      <c r="K88" s="2">
        <v>2.3689929913692571E-2</v>
      </c>
      <c r="L88" s="2">
        <v>2.7998795374984335E-2</v>
      </c>
      <c r="M88" s="2">
        <v>2.8809208091172052E-2</v>
      </c>
      <c r="N88" s="2">
        <v>3.1750192601618585E-2</v>
      </c>
      <c r="O88" s="2">
        <v>3.0710988708195431E-2</v>
      </c>
      <c r="P88" s="2">
        <v>2.9884515320735335E-2</v>
      </c>
      <c r="Q88" s="2">
        <v>2.7098672545325626E-2</v>
      </c>
      <c r="R88" s="2">
        <v>2.6834587749761388E-2</v>
      </c>
      <c r="S88" s="2">
        <v>2.7028511954367746E-2</v>
      </c>
      <c r="T88" s="2">
        <v>3.1709394483073944E-2</v>
      </c>
      <c r="U88" s="2">
        <v>3.4750537579156686E-2</v>
      </c>
      <c r="V88" s="2">
        <v>3.5587854664071238E-2</v>
      </c>
      <c r="W88" s="2">
        <v>3.5658912317629361E-2</v>
      </c>
      <c r="X88" s="2">
        <v>3.3995589495578203E-2</v>
      </c>
      <c r="Y88" s="2">
        <v>3.0951471044711763E-2</v>
      </c>
    </row>
    <row r="89" spans="1:25" x14ac:dyDescent="0.25">
      <c r="A89">
        <v>83</v>
      </c>
      <c r="B89" s="2">
        <v>2.2998974732820785E-2</v>
      </c>
      <c r="C89" s="2">
        <v>2.1172713467645717E-2</v>
      </c>
      <c r="D89" s="2">
        <v>1.9058116778384152E-2</v>
      </c>
      <c r="E89" s="2">
        <v>1.9119398830831982E-2</v>
      </c>
      <c r="F89" s="2">
        <v>1.9087277587093558E-2</v>
      </c>
      <c r="G89" s="2">
        <v>1.9551408429381786E-2</v>
      </c>
      <c r="H89" s="2">
        <v>1.8705798035804223E-2</v>
      </c>
      <c r="I89" s="2">
        <v>1.9123212853679433E-2</v>
      </c>
      <c r="J89" s="2">
        <v>1.9866909861336587E-2</v>
      </c>
      <c r="K89" s="2">
        <v>2.0121906846600125E-2</v>
      </c>
      <c r="L89" s="2">
        <v>2.5774045050134427E-2</v>
      </c>
      <c r="M89" s="2">
        <v>2.8090061688031687E-2</v>
      </c>
      <c r="N89" s="2">
        <v>3.0946054580929104E-2</v>
      </c>
      <c r="O89" s="2">
        <v>3.1056527360938509E-2</v>
      </c>
      <c r="P89" s="2">
        <v>2.8264457811096884E-2</v>
      </c>
      <c r="Q89" s="2">
        <v>2.7046789444287449E-2</v>
      </c>
      <c r="R89" s="2">
        <v>2.6831434543597536E-2</v>
      </c>
      <c r="S89" s="2">
        <v>2.7219471277660588E-2</v>
      </c>
      <c r="T89" s="2">
        <v>3.1048650422117709E-2</v>
      </c>
      <c r="U89" s="2">
        <v>3.6038094621924997E-2</v>
      </c>
      <c r="V89" s="2">
        <v>3.7281953580588896E-2</v>
      </c>
      <c r="W89" s="2">
        <v>3.5583605300567686E-2</v>
      </c>
      <c r="X89" s="2">
        <v>3.2811769507021159E-2</v>
      </c>
      <c r="Y89" s="2">
        <v>2.8685106955126556E-2</v>
      </c>
    </row>
    <row r="90" spans="1:25" x14ac:dyDescent="0.25">
      <c r="A90">
        <v>84</v>
      </c>
      <c r="B90" s="2">
        <v>2.6695742437881961E-2</v>
      </c>
      <c r="C90" s="2">
        <v>2.4681415590175525E-2</v>
      </c>
      <c r="D90" s="2">
        <v>2.1349425709712166E-2</v>
      </c>
      <c r="E90" s="2">
        <v>1.9216659031809569E-2</v>
      </c>
      <c r="F90" s="2">
        <v>1.9030827559031935E-2</v>
      </c>
      <c r="G90" s="2">
        <v>1.9471428367306511E-2</v>
      </c>
      <c r="H90" s="2">
        <v>1.9294573942942268E-2</v>
      </c>
      <c r="I90" s="2">
        <v>1.9516841827972534E-2</v>
      </c>
      <c r="J90" s="2">
        <v>2.2691042853218085E-2</v>
      </c>
      <c r="K90" s="2">
        <v>2.4638853482358697E-2</v>
      </c>
      <c r="L90" s="2">
        <v>2.583874086101803E-2</v>
      </c>
      <c r="M90" s="2">
        <v>2.7279635435377807E-2</v>
      </c>
      <c r="N90" s="2">
        <v>2.8606780812080412E-2</v>
      </c>
      <c r="O90" s="2">
        <v>2.8412991576910324E-2</v>
      </c>
      <c r="P90" s="2">
        <v>2.6830693594986542E-2</v>
      </c>
      <c r="Q90" s="2">
        <v>2.6174437218383258E-2</v>
      </c>
      <c r="R90" s="2">
        <v>2.6738471133158203E-2</v>
      </c>
      <c r="S90" s="2">
        <v>2.6201671699032921E-2</v>
      </c>
      <c r="T90" s="2">
        <v>2.9843624620666687E-2</v>
      </c>
      <c r="U90" s="2">
        <v>3.3205273096091246E-2</v>
      </c>
      <c r="V90" s="2">
        <v>3.569594897829001E-2</v>
      </c>
      <c r="W90" s="2">
        <v>3.534989692789621E-2</v>
      </c>
      <c r="X90" s="2">
        <v>3.3076904514985218E-2</v>
      </c>
      <c r="Y90" s="2">
        <v>2.7844800781349512E-2</v>
      </c>
    </row>
    <row r="91" spans="1:25" x14ac:dyDescent="0.25">
      <c r="A91">
        <v>111</v>
      </c>
      <c r="B91" s="2">
        <v>1.1142216055731046E-3</v>
      </c>
      <c r="C91" s="2">
        <v>2.2113467531970687E-4</v>
      </c>
      <c r="D91" s="2">
        <v>0</v>
      </c>
      <c r="E91" s="2">
        <v>0</v>
      </c>
      <c r="F91" s="2">
        <v>0</v>
      </c>
      <c r="G91" s="2">
        <v>4.3726579847768186E-4</v>
      </c>
      <c r="H91" s="2">
        <v>3.8221704167904494E-4</v>
      </c>
      <c r="I91" s="2">
        <v>1.5308399456841798E-3</v>
      </c>
      <c r="J91" s="2">
        <v>7.5714872763084883E-3</v>
      </c>
      <c r="K91" s="2">
        <v>1.2947671871230132E-2</v>
      </c>
      <c r="L91" s="2">
        <v>1.3202487349279594E-2</v>
      </c>
      <c r="M91" s="2">
        <v>1.3598439062597535E-2</v>
      </c>
      <c r="N91" s="2">
        <v>9.3861132077747607E-3</v>
      </c>
      <c r="O91" s="2">
        <v>8.0767243152543213E-3</v>
      </c>
      <c r="P91" s="2">
        <v>1.1698467984560925E-2</v>
      </c>
      <c r="Q91" s="2">
        <v>1.1488508699519662E-2</v>
      </c>
      <c r="R91" s="2">
        <v>1.2045070979007918E-2</v>
      </c>
      <c r="S91" s="2">
        <v>1.1626504771058841E-2</v>
      </c>
      <c r="T91" s="2">
        <v>1.0777106538309237E-2</v>
      </c>
      <c r="U91" s="2">
        <v>9.45606551500521E-3</v>
      </c>
      <c r="V91" s="2">
        <v>9.461128746185616E-3</v>
      </c>
      <c r="W91" s="2">
        <v>8.9388205437091542E-3</v>
      </c>
      <c r="X91" s="2">
        <v>7.3445350823438671E-3</v>
      </c>
      <c r="Y91" s="2">
        <v>4.8931982457282057E-3</v>
      </c>
    </row>
    <row r="92" spans="1:25" x14ac:dyDescent="0.25">
      <c r="A92">
        <v>85</v>
      </c>
      <c r="B92" s="2">
        <v>1.8443363701047835E-2</v>
      </c>
      <c r="C92" s="2">
        <v>1.6279590709947753E-2</v>
      </c>
      <c r="D92" s="2">
        <v>1.6129822655556028E-2</v>
      </c>
      <c r="E92" s="2">
        <v>1.5025835507654023E-2</v>
      </c>
      <c r="F92" s="2">
        <v>1.4763961997583059E-2</v>
      </c>
      <c r="G92" s="2">
        <v>1.405688834374035E-2</v>
      </c>
      <c r="H92" s="2">
        <v>1.3796274811891471E-2</v>
      </c>
      <c r="I92" s="2">
        <v>1.4636292570013695E-2</v>
      </c>
      <c r="J92" s="2">
        <v>1.5978953997540103E-2</v>
      </c>
      <c r="K92" s="2">
        <v>1.97162278484635E-2</v>
      </c>
      <c r="L92" s="2">
        <v>2.1804625349720552E-2</v>
      </c>
      <c r="M92" s="2">
        <v>2.2214606770355805E-2</v>
      </c>
      <c r="N92" s="2">
        <v>2.3110187275765318E-2</v>
      </c>
      <c r="O92" s="2">
        <v>2.119910325304596E-2</v>
      </c>
      <c r="P92" s="2">
        <v>2.1002696045559974E-2</v>
      </c>
      <c r="Q92" s="2">
        <v>2.0123512548143971E-2</v>
      </c>
      <c r="R92" s="2">
        <v>1.9010571077282701E-2</v>
      </c>
      <c r="S92" s="2">
        <v>1.926041037252171E-2</v>
      </c>
      <c r="T92" s="2">
        <v>2.1125101763920962E-2</v>
      </c>
      <c r="U92" s="2">
        <v>2.3043398351749914E-2</v>
      </c>
      <c r="V92" s="2">
        <v>2.3172776041825681E-2</v>
      </c>
      <c r="W92" s="2">
        <v>2.3618195239213987E-2</v>
      </c>
      <c r="X92" s="2">
        <v>2.2736997871336682E-2</v>
      </c>
      <c r="Y92" s="2">
        <v>2.1367225273450852E-2</v>
      </c>
    </row>
    <row r="93" spans="1:25" x14ac:dyDescent="0.25">
      <c r="A93">
        <v>86</v>
      </c>
      <c r="B93" s="2">
        <v>1.634713708322998E-2</v>
      </c>
      <c r="C93" s="2">
        <v>1.6354720666079847E-2</v>
      </c>
      <c r="D93" s="2">
        <v>1.5539863147483053E-2</v>
      </c>
      <c r="E93" s="2">
        <v>1.5003089007776282E-2</v>
      </c>
      <c r="F93" s="2">
        <v>1.486580177279335E-2</v>
      </c>
      <c r="G93" s="2">
        <v>1.4806920318752345E-2</v>
      </c>
      <c r="H93" s="2">
        <v>1.4961625231038243E-2</v>
      </c>
      <c r="I93" s="2">
        <v>1.6630533179264242E-2</v>
      </c>
      <c r="J93" s="2">
        <v>1.9744055265853339E-2</v>
      </c>
      <c r="K93" s="2">
        <v>2.2782745494984755E-2</v>
      </c>
      <c r="L93" s="2">
        <v>2.458231186083629E-2</v>
      </c>
      <c r="M93" s="2">
        <v>2.724152988792241E-2</v>
      </c>
      <c r="N93" s="2">
        <v>2.7858486049827255E-2</v>
      </c>
      <c r="O93" s="2">
        <v>2.4797754797959384E-2</v>
      </c>
      <c r="P93" s="2">
        <v>2.3150377834234084E-2</v>
      </c>
      <c r="Q93" s="2">
        <v>2.145288284561233E-2</v>
      </c>
      <c r="R93" s="2">
        <v>1.9725622748813936E-2</v>
      </c>
      <c r="S93" s="2">
        <v>1.9768980642750643E-2</v>
      </c>
      <c r="T93" s="2">
        <v>2.0143762014644313E-2</v>
      </c>
      <c r="U93" s="2">
        <v>2.1808244724113059E-2</v>
      </c>
      <c r="V93" s="2">
        <v>2.2474742968861604E-2</v>
      </c>
      <c r="W93" s="2">
        <v>2.3219426557647017E-2</v>
      </c>
      <c r="X93" s="2">
        <v>2.3331434985517745E-2</v>
      </c>
      <c r="Y93" s="2">
        <v>1.9708701968505864E-2</v>
      </c>
    </row>
    <row r="94" spans="1:25" x14ac:dyDescent="0.25">
      <c r="A94">
        <v>36</v>
      </c>
      <c r="B94" s="2">
        <v>9.9596778815933165E-2</v>
      </c>
      <c r="C94" s="2">
        <v>9.9596778815933165E-2</v>
      </c>
      <c r="D94" s="2">
        <v>9.9596778815933165E-2</v>
      </c>
      <c r="E94" s="2">
        <v>9.9596778815933165E-2</v>
      </c>
      <c r="F94" s="2">
        <v>9.9596778815933165E-2</v>
      </c>
      <c r="G94" s="2">
        <v>9.9596778815933165E-2</v>
      </c>
      <c r="H94" s="2">
        <v>9.9596778815933165E-2</v>
      </c>
      <c r="I94" s="2">
        <v>9.9596778815933165E-2</v>
      </c>
      <c r="J94" s="2">
        <v>9.9596778815933165E-2</v>
      </c>
      <c r="K94" s="2">
        <v>9.9596778815933165E-2</v>
      </c>
      <c r="L94" s="2">
        <v>9.9596778815933165E-2</v>
      </c>
      <c r="M94" s="2">
        <v>9.9596778815933165E-2</v>
      </c>
      <c r="N94" s="2">
        <v>9.9596778815933165E-2</v>
      </c>
      <c r="O94" s="2">
        <v>9.9596778815933165E-2</v>
      </c>
      <c r="P94" s="2">
        <v>9.9596778815933165E-2</v>
      </c>
      <c r="Q94" s="2">
        <v>9.9596778815933165E-2</v>
      </c>
      <c r="R94" s="2">
        <v>9.9596778815933165E-2</v>
      </c>
      <c r="S94" s="2">
        <v>9.9596778815933165E-2</v>
      </c>
      <c r="T94" s="2">
        <v>9.9596778815933165E-2</v>
      </c>
      <c r="U94" s="2">
        <v>9.9596778815933165E-2</v>
      </c>
      <c r="V94" s="2">
        <v>9.9596778815933165E-2</v>
      </c>
      <c r="W94" s="2">
        <v>9.9596778815933165E-2</v>
      </c>
      <c r="X94" s="2">
        <v>9.9596778815933165E-2</v>
      </c>
      <c r="Y94" s="2">
        <v>9.9596778815933165E-2</v>
      </c>
    </row>
    <row r="95" spans="1:25" x14ac:dyDescent="0.25">
      <c r="A95">
        <v>39</v>
      </c>
      <c r="B95" s="2">
        <v>1.1893885745535312E-2</v>
      </c>
      <c r="C95" s="2">
        <v>1.0319535546565428E-2</v>
      </c>
      <c r="D95" s="2">
        <v>8.6184312617960494E-3</v>
      </c>
      <c r="E95" s="2">
        <v>8.2739858022029978E-3</v>
      </c>
      <c r="F95" s="2">
        <v>7.7682546328392962E-3</v>
      </c>
      <c r="G95" s="2">
        <v>7.6418201854924718E-3</v>
      </c>
      <c r="H95" s="2">
        <v>7.8973048787629296E-3</v>
      </c>
      <c r="I95" s="2">
        <v>7.6042694355368395E-3</v>
      </c>
      <c r="J95" s="2">
        <v>8.0291160697508485E-3</v>
      </c>
      <c r="K95" s="2">
        <v>9.4478069861676506E-3</v>
      </c>
      <c r="L95" s="2">
        <v>1.044088986685073E-2</v>
      </c>
      <c r="M95" s="2">
        <v>1.0360887474546613E-2</v>
      </c>
      <c r="N95" s="2">
        <v>1.101405328819439E-2</v>
      </c>
      <c r="O95" s="2">
        <v>1.1420600991516757E-2</v>
      </c>
      <c r="P95" s="2">
        <v>1.0880480578092346E-2</v>
      </c>
      <c r="Q95" s="2">
        <v>1.0446698986958249E-2</v>
      </c>
      <c r="R95" s="2">
        <v>1.0280165376990795E-2</v>
      </c>
      <c r="S95" s="2">
        <v>1.0664059260765749E-2</v>
      </c>
      <c r="T95" s="2">
        <v>1.3385172137110653E-2</v>
      </c>
      <c r="U95" s="2">
        <v>1.6489969823052508E-2</v>
      </c>
      <c r="V95" s="2">
        <v>1.7492880573390383E-2</v>
      </c>
      <c r="W95" s="2">
        <v>1.7062993334643773E-2</v>
      </c>
      <c r="X95" s="2">
        <v>1.6038211310831173E-2</v>
      </c>
      <c r="Y95" s="2">
        <v>1.3346057283072869E-2</v>
      </c>
    </row>
    <row r="96" spans="1:25" x14ac:dyDescent="0.25">
      <c r="A96">
        <v>80</v>
      </c>
      <c r="B96" s="2">
        <v>1.0916581345268092E-2</v>
      </c>
      <c r="C96" s="2">
        <v>1.0826636369168979E-2</v>
      </c>
      <c r="D96" s="2">
        <v>1.0600191842088382E-2</v>
      </c>
      <c r="E96" s="2">
        <v>1.0449881736212469E-2</v>
      </c>
      <c r="F96" s="2">
        <v>1.0434931252777559E-2</v>
      </c>
      <c r="G96" s="2">
        <v>1.0464912450381092E-2</v>
      </c>
      <c r="H96" s="2">
        <v>1.1029379433266718E-2</v>
      </c>
      <c r="I96" s="2">
        <v>1.2030309413261261E-2</v>
      </c>
      <c r="J96" s="2">
        <v>1.3125827278440224E-2</v>
      </c>
      <c r="K96" s="2">
        <v>1.3145700885690505E-2</v>
      </c>
      <c r="L96" s="2">
        <v>1.329048425992806E-2</v>
      </c>
      <c r="M96" s="2">
        <v>1.3573123499533433E-2</v>
      </c>
      <c r="N96" s="2">
        <v>1.2796332499894729E-2</v>
      </c>
      <c r="O96" s="2">
        <v>1.2434804217625014E-2</v>
      </c>
      <c r="P96" s="2">
        <v>1.2875969111193658E-2</v>
      </c>
      <c r="Q96" s="2">
        <v>1.3256138490649168E-2</v>
      </c>
      <c r="R96" s="2">
        <v>1.3213791187777043E-2</v>
      </c>
      <c r="S96" s="2">
        <v>1.2943024812279293E-2</v>
      </c>
      <c r="T96" s="2">
        <v>1.2741229202006174E-2</v>
      </c>
      <c r="U96" s="2">
        <v>1.2770499982152305E-2</v>
      </c>
      <c r="V96" s="2">
        <v>1.2768480973762243E-2</v>
      </c>
      <c r="W96" s="2">
        <v>1.2473162215233913E-2</v>
      </c>
      <c r="X96" s="2">
        <v>1.2436346090284645E-2</v>
      </c>
      <c r="Y96" s="2">
        <v>1.2165576355371939E-2</v>
      </c>
    </row>
    <row r="97" spans="1:25" x14ac:dyDescent="0.25">
      <c r="A97">
        <v>81</v>
      </c>
      <c r="B97" s="2">
        <v>1.0889383324151361E-2</v>
      </c>
      <c r="C97" s="2">
        <v>1.0403402748166667E-2</v>
      </c>
      <c r="D97" s="2">
        <v>1.0510990185952E-2</v>
      </c>
      <c r="E97" s="2">
        <v>1.0403037362386767E-2</v>
      </c>
      <c r="F97" s="2">
        <v>1.0501556553523219E-2</v>
      </c>
      <c r="G97" s="2">
        <v>1.0445970389137542E-2</v>
      </c>
      <c r="H97" s="2">
        <v>1.0886082600148303E-2</v>
      </c>
      <c r="I97" s="2">
        <v>1.1319474597953535E-2</v>
      </c>
      <c r="J97" s="2">
        <v>1.2597967840357471E-2</v>
      </c>
      <c r="K97" s="2">
        <v>1.3039152396384254E-2</v>
      </c>
      <c r="L97" s="2">
        <v>1.3550737346313155E-2</v>
      </c>
      <c r="M97" s="2">
        <v>1.3916393559116298E-2</v>
      </c>
      <c r="N97" s="2">
        <v>1.3937519338889202E-2</v>
      </c>
      <c r="O97" s="2">
        <v>1.3717004475629341E-2</v>
      </c>
      <c r="P97" s="2">
        <v>1.356774972008201E-2</v>
      </c>
      <c r="Q97" s="2">
        <v>1.3489618521909783E-2</v>
      </c>
      <c r="R97" s="2">
        <v>1.3483833708157554E-2</v>
      </c>
      <c r="S97" s="2">
        <v>1.3543253656655145E-2</v>
      </c>
      <c r="T97" s="2">
        <v>1.3588553391244188E-2</v>
      </c>
      <c r="U97" s="2">
        <v>1.3552151165979076E-2</v>
      </c>
      <c r="V97" s="2">
        <v>1.3159974743430244E-2</v>
      </c>
      <c r="W97" s="2">
        <v>1.2818535663806089E-2</v>
      </c>
      <c r="X97" s="2">
        <v>1.2087545149197888E-2</v>
      </c>
      <c r="Y97" s="2">
        <v>1.1398087279334376E-2</v>
      </c>
    </row>
    <row r="98" spans="1:25" x14ac:dyDescent="0.25">
      <c r="A98">
        <v>27</v>
      </c>
      <c r="B98" s="2">
        <v>3.4776078025410356E-2</v>
      </c>
      <c r="C98" s="2">
        <v>2.8674749285971537E-2</v>
      </c>
      <c r="D98" s="2">
        <v>2.2433987831067172E-2</v>
      </c>
      <c r="E98" s="2">
        <v>2.0851384932832742E-2</v>
      </c>
      <c r="F98" s="2">
        <v>2.1235615252135159E-2</v>
      </c>
      <c r="G98" s="2">
        <v>2.1386468990396416E-2</v>
      </c>
      <c r="H98" s="2">
        <v>2.1553963985879936E-2</v>
      </c>
      <c r="I98" s="2">
        <v>2.1011388828184076E-2</v>
      </c>
      <c r="J98" s="2">
        <v>2.247907384758106E-2</v>
      </c>
      <c r="K98" s="2">
        <v>2.9484026025871676E-2</v>
      </c>
      <c r="L98" s="2">
        <v>3.5239872827396428E-2</v>
      </c>
      <c r="M98" s="2">
        <v>3.6306493597940227E-2</v>
      </c>
      <c r="N98" s="2">
        <v>3.8575361834958036E-2</v>
      </c>
      <c r="O98" s="2">
        <v>3.7630961323308239E-2</v>
      </c>
      <c r="P98" s="2">
        <v>3.6780213890227516E-2</v>
      </c>
      <c r="Q98" s="2">
        <v>3.467865736296534E-2</v>
      </c>
      <c r="R98" s="2">
        <v>3.3842227460018803E-2</v>
      </c>
      <c r="S98" s="2">
        <v>3.7005703355396671E-2</v>
      </c>
      <c r="T98" s="2">
        <v>4.320015320016523E-2</v>
      </c>
      <c r="U98" s="2">
        <v>4.6868409550473542E-2</v>
      </c>
      <c r="V98" s="2">
        <v>4.8641728510835286E-2</v>
      </c>
      <c r="W98" s="2">
        <v>4.996694489170745E-2</v>
      </c>
      <c r="X98" s="2">
        <v>4.934482283885331E-2</v>
      </c>
      <c r="Y98" s="2">
        <v>4.3898361061513472E-2</v>
      </c>
    </row>
    <row r="99" spans="1:25" x14ac:dyDescent="0.25">
      <c r="A99">
        <v>25</v>
      </c>
      <c r="B99" s="2">
        <v>2.2179249421949113E-2</v>
      </c>
      <c r="C99" s="2">
        <v>2.0887719574573395E-2</v>
      </c>
      <c r="D99" s="2">
        <v>2.1623735181121588E-2</v>
      </c>
      <c r="E99" s="2">
        <v>1.9766007560512361E-2</v>
      </c>
      <c r="F99" s="2">
        <v>1.9533829104935525E-2</v>
      </c>
      <c r="G99" s="2">
        <v>1.9729756904145669E-2</v>
      </c>
      <c r="H99" s="2">
        <v>1.8858627011254764E-2</v>
      </c>
      <c r="I99" s="2">
        <v>1.966002483620765E-2</v>
      </c>
      <c r="J99" s="2">
        <v>1.9798559896235021E-2</v>
      </c>
      <c r="K99" s="2">
        <v>2.1331977204836632E-2</v>
      </c>
      <c r="L99" s="2">
        <v>2.1013215361858278E-2</v>
      </c>
      <c r="M99" s="2">
        <v>2.1126403734830029E-2</v>
      </c>
      <c r="N99" s="2">
        <v>2.0707241625951105E-2</v>
      </c>
      <c r="O99" s="2">
        <v>1.8848729186723777E-2</v>
      </c>
      <c r="P99" s="2">
        <v>1.7792570523617671E-2</v>
      </c>
      <c r="Q99" s="2">
        <v>1.7666374298313928E-2</v>
      </c>
      <c r="R99" s="2">
        <v>1.7489341627344238E-2</v>
      </c>
      <c r="S99" s="2">
        <v>2.0052071822474257E-2</v>
      </c>
      <c r="T99" s="2">
        <v>2.6540189174512719E-2</v>
      </c>
      <c r="U99" s="2">
        <v>3.238560766185089E-2</v>
      </c>
      <c r="V99" s="2">
        <v>3.534474674715217E-2</v>
      </c>
      <c r="W99" s="2">
        <v>3.3096540295417712E-2</v>
      </c>
      <c r="X99" s="2">
        <v>2.7958839185112085E-2</v>
      </c>
      <c r="Y99" s="2">
        <v>2.5461153784796069E-2</v>
      </c>
    </row>
    <row r="100" spans="1:25" x14ac:dyDescent="0.25">
      <c r="A100">
        <v>73</v>
      </c>
      <c r="B100" s="2">
        <v>6.2875730250310652E-3</v>
      </c>
      <c r="C100" s="2">
        <v>5.8185822949737391E-3</v>
      </c>
      <c r="D100" s="2">
        <v>5.1285400845200897E-3</v>
      </c>
      <c r="E100" s="2">
        <v>5.0071660029703258E-3</v>
      </c>
      <c r="F100" s="2">
        <v>4.8238248447401641E-3</v>
      </c>
      <c r="G100" s="2">
        <v>6.2618065099119477E-3</v>
      </c>
      <c r="H100" s="2">
        <v>6.448680883421559E-3</v>
      </c>
      <c r="I100" s="2">
        <v>6.6555032653421503E-3</v>
      </c>
      <c r="J100" s="2">
        <v>8.5786172542216058E-3</v>
      </c>
      <c r="K100" s="2">
        <v>1.0623826017965746E-2</v>
      </c>
      <c r="L100" s="2">
        <v>1.1099138672943376E-2</v>
      </c>
      <c r="M100" s="2">
        <v>1.0353633213169003E-2</v>
      </c>
      <c r="N100" s="2">
        <v>8.0953953507557803E-3</v>
      </c>
      <c r="O100" s="2">
        <v>6.5351572635760124E-3</v>
      </c>
      <c r="P100" s="2">
        <v>6.3484364350912693E-3</v>
      </c>
      <c r="Q100" s="2">
        <v>6.0647714870540039E-3</v>
      </c>
      <c r="R100" s="2">
        <v>6.4829189538091357E-3</v>
      </c>
      <c r="S100" s="2">
        <v>6.252948523116939E-3</v>
      </c>
      <c r="T100" s="2">
        <v>6.5424849380510981E-3</v>
      </c>
      <c r="U100" s="2">
        <v>6.1956693123984968E-3</v>
      </c>
      <c r="V100" s="2">
        <v>6.3994349231258126E-3</v>
      </c>
      <c r="W100" s="2">
        <v>6.2152289131564798E-3</v>
      </c>
      <c r="X100" s="2">
        <v>6.499770075659982E-3</v>
      </c>
      <c r="Y100" s="2">
        <v>6.1823792692099911E-3</v>
      </c>
    </row>
    <row r="101" spans="1:25" x14ac:dyDescent="0.25">
      <c r="A101">
        <v>51</v>
      </c>
      <c r="B101" s="2">
        <v>8.0387308141684228E-3</v>
      </c>
      <c r="C101" s="2">
        <v>8.5764988466712992E-3</v>
      </c>
      <c r="D101" s="2">
        <v>8.2351070952755307E-3</v>
      </c>
      <c r="E101" s="2">
        <v>8.0436936581253626E-3</v>
      </c>
      <c r="F101" s="2">
        <v>8.3477936309362694E-3</v>
      </c>
      <c r="G101" s="2">
        <v>7.7098762017851642E-3</v>
      </c>
      <c r="H101" s="2">
        <v>6.9610884947900083E-3</v>
      </c>
      <c r="I101" s="2">
        <v>6.9083322422815868E-3</v>
      </c>
      <c r="J101" s="2">
        <v>7.5224490069022354E-3</v>
      </c>
      <c r="K101" s="2">
        <v>1.0895732519616619E-2</v>
      </c>
      <c r="L101" s="2">
        <v>1.658893868176179E-2</v>
      </c>
      <c r="M101" s="2">
        <v>1.9080652129151124E-2</v>
      </c>
      <c r="N101" s="2">
        <v>1.9801579911476398E-2</v>
      </c>
      <c r="O101" s="2">
        <v>2.0136089901329663E-2</v>
      </c>
      <c r="P101" s="2">
        <v>1.9986947883796083E-2</v>
      </c>
      <c r="Q101" s="2">
        <v>1.9704630555188792E-2</v>
      </c>
      <c r="R101" s="2">
        <v>1.9091878207072914E-2</v>
      </c>
      <c r="S101" s="2">
        <v>2.1720033996583111E-2</v>
      </c>
      <c r="T101" s="2">
        <v>2.4580284453908832E-2</v>
      </c>
      <c r="U101" s="2">
        <v>2.5033473088839266E-2</v>
      </c>
      <c r="V101" s="2">
        <v>2.4879965215148139E-2</v>
      </c>
      <c r="W101" s="2">
        <v>2.5087110792549008E-2</v>
      </c>
      <c r="X101" s="2">
        <v>2.2473091025958923E-2</v>
      </c>
      <c r="Y101" s="2">
        <v>2.0245566318384898E-2</v>
      </c>
    </row>
    <row r="102" spans="1:25" x14ac:dyDescent="0.25">
      <c r="A102">
        <v>52</v>
      </c>
      <c r="B102" s="2">
        <v>1.8486271532186422E-2</v>
      </c>
      <c r="C102" s="2">
        <v>1.5671131397729882E-2</v>
      </c>
      <c r="D102" s="2">
        <v>1.4135877872434477E-2</v>
      </c>
      <c r="E102" s="2">
        <v>1.3698988229625826E-2</v>
      </c>
      <c r="F102" s="2">
        <v>1.4210665267047121E-2</v>
      </c>
      <c r="G102" s="2">
        <v>1.4156908205300031E-2</v>
      </c>
      <c r="H102" s="2">
        <v>1.3873797066699309E-2</v>
      </c>
      <c r="I102" s="2">
        <v>1.4235838351394449E-2</v>
      </c>
      <c r="J102" s="2">
        <v>1.7637791308977392E-2</v>
      </c>
      <c r="K102" s="2">
        <v>1.9429809267029804E-2</v>
      </c>
      <c r="L102" s="2">
        <v>2.04282561453384E-2</v>
      </c>
      <c r="M102" s="2">
        <v>2.2125312631501741E-2</v>
      </c>
      <c r="N102" s="2">
        <v>2.3122472458655938E-2</v>
      </c>
      <c r="O102" s="2">
        <v>2.2978107529193364E-2</v>
      </c>
      <c r="P102" s="2">
        <v>2.0899318843974547E-2</v>
      </c>
      <c r="Q102" s="2">
        <v>1.9539736142108449E-2</v>
      </c>
      <c r="R102" s="2">
        <v>1.8924065746875812E-2</v>
      </c>
      <c r="S102" s="2">
        <v>1.8825001935290794E-2</v>
      </c>
      <c r="T102" s="2">
        <v>2.0380373119452587E-2</v>
      </c>
      <c r="U102" s="2">
        <v>2.1975261991028214E-2</v>
      </c>
      <c r="V102" s="2">
        <v>2.4656720036783916E-2</v>
      </c>
      <c r="W102" s="2">
        <v>2.3651159597300676E-2</v>
      </c>
      <c r="X102" s="2">
        <v>2.1413975682464038E-2</v>
      </c>
      <c r="Y102" s="2">
        <v>1.8527713373920906E-2</v>
      </c>
    </row>
    <row r="103" spans="1:25" x14ac:dyDescent="0.25">
      <c r="A103">
        <v>69</v>
      </c>
      <c r="B103" s="2">
        <v>7.0717211434289081E-3</v>
      </c>
      <c r="C103" s="2">
        <v>7.0131470758566048E-3</v>
      </c>
      <c r="D103" s="2">
        <v>6.962321696498748E-3</v>
      </c>
      <c r="E103" s="2">
        <v>6.2900459496658175E-3</v>
      </c>
      <c r="F103" s="2">
        <v>6.5034658273396299E-3</v>
      </c>
      <c r="G103" s="2">
        <v>6.5122864653448078E-3</v>
      </c>
      <c r="H103" s="2">
        <v>6.3793177582910391E-3</v>
      </c>
      <c r="I103" s="2">
        <v>6.9048768863841153E-3</v>
      </c>
      <c r="J103" s="2">
        <v>8.549871827291191E-3</v>
      </c>
      <c r="K103" s="2">
        <v>1.0487300777340464E-2</v>
      </c>
      <c r="L103" s="2">
        <v>1.0727537184920572E-2</v>
      </c>
      <c r="M103" s="2">
        <v>1.2178744866784004E-2</v>
      </c>
      <c r="N103" s="2">
        <v>1.2201621296975582E-2</v>
      </c>
      <c r="O103" s="2">
        <v>1.020525121386663E-2</v>
      </c>
      <c r="P103" s="2">
        <v>9.9117807264034099E-3</v>
      </c>
      <c r="Q103" s="2">
        <v>9.8325134531372736E-3</v>
      </c>
      <c r="R103" s="2">
        <v>9.1378116353298504E-3</v>
      </c>
      <c r="S103" s="2">
        <v>9.3455361189731245E-3</v>
      </c>
      <c r="T103" s="2">
        <v>9.5754721650651575E-3</v>
      </c>
      <c r="U103" s="2">
        <v>9.8664950223121342E-3</v>
      </c>
      <c r="V103" s="2">
        <v>9.7816805644989208E-3</v>
      </c>
      <c r="W103" s="2">
        <v>9.8258692219935981E-3</v>
      </c>
      <c r="X103" s="2">
        <v>8.6997281157287394E-3</v>
      </c>
      <c r="Y103" s="2">
        <v>8.0298728273734132E-3</v>
      </c>
    </row>
    <row r="104" spans="1:25" x14ac:dyDescent="0.25">
      <c r="A104">
        <v>50</v>
      </c>
      <c r="B104" s="2">
        <v>2.4642738448145563E-3</v>
      </c>
      <c r="C104" s="2">
        <v>2.4710224154345893E-3</v>
      </c>
      <c r="D104" s="2">
        <v>2.4393218890165552E-3</v>
      </c>
      <c r="E104" s="2">
        <v>2.4655433084435838E-3</v>
      </c>
      <c r="F104" s="2">
        <v>2.4596467447408226E-3</v>
      </c>
      <c r="G104" s="2">
        <v>2.4673601590982034E-3</v>
      </c>
      <c r="H104" s="2">
        <v>2.4741970625703803E-3</v>
      </c>
      <c r="I104" s="2">
        <v>2.7675969035131473E-3</v>
      </c>
      <c r="J104" s="2">
        <v>2.8978663206477538E-3</v>
      </c>
      <c r="K104" s="2">
        <v>2.9003450748555214E-3</v>
      </c>
      <c r="L104" s="2">
        <v>3.0194507608577144E-3</v>
      </c>
      <c r="M104" s="2">
        <v>3.0607927094003463E-3</v>
      </c>
      <c r="N104" s="2">
        <v>3.0299451779628069E-3</v>
      </c>
      <c r="O104" s="2">
        <v>2.9235494432308428E-3</v>
      </c>
      <c r="P104" s="2">
        <v>2.8782995070282423E-3</v>
      </c>
      <c r="Q104" s="2">
        <v>2.8109988650696013E-3</v>
      </c>
      <c r="R104" s="2">
        <v>2.5267217130593091E-3</v>
      </c>
      <c r="S104" s="2">
        <v>2.4823007619008816E-3</v>
      </c>
      <c r="T104" s="2">
        <v>2.4731664138223741E-3</v>
      </c>
      <c r="U104" s="2">
        <v>2.4631234428039122E-3</v>
      </c>
      <c r="V104" s="2">
        <v>2.4930712438705057E-3</v>
      </c>
      <c r="W104" s="2">
        <v>2.498458559788086E-3</v>
      </c>
      <c r="X104" s="2">
        <v>2.4706623651960949E-3</v>
      </c>
      <c r="Y104" s="2">
        <v>2.4575451342653087E-3</v>
      </c>
    </row>
    <row r="105" spans="1:25" x14ac:dyDescent="0.25">
      <c r="A105">
        <v>54</v>
      </c>
      <c r="B105" s="2">
        <v>2.331723977761057E-3</v>
      </c>
      <c r="C105" s="2">
        <v>2.3271642635991369E-3</v>
      </c>
      <c r="D105" s="2">
        <v>2.3071701126356381E-3</v>
      </c>
      <c r="E105" s="2">
        <v>2.3367013462473767E-3</v>
      </c>
      <c r="F105" s="2">
        <v>2.3077056429025538E-3</v>
      </c>
      <c r="G105" s="2">
        <v>2.33278189705402E-3</v>
      </c>
      <c r="H105" s="2">
        <v>2.3347644459111518E-3</v>
      </c>
      <c r="I105" s="2">
        <v>2.47111914682413E-3</v>
      </c>
      <c r="J105" s="2">
        <v>2.5599809092117687E-3</v>
      </c>
      <c r="K105" s="2">
        <v>2.8960964029962309E-3</v>
      </c>
      <c r="L105" s="2">
        <v>3.0350554409526325E-3</v>
      </c>
      <c r="M105" s="2">
        <v>3.0592430310412509E-3</v>
      </c>
      <c r="N105" s="2">
        <v>2.8390675674985206E-3</v>
      </c>
      <c r="O105" s="2">
        <v>2.7643283903711628E-3</v>
      </c>
      <c r="P105" s="2">
        <v>2.7679282999181717E-3</v>
      </c>
      <c r="Q105" s="2">
        <v>2.7910273407539114E-3</v>
      </c>
      <c r="R105" s="2">
        <v>2.7299767915192545E-3</v>
      </c>
      <c r="S105" s="2">
        <v>2.6980914972785019E-3</v>
      </c>
      <c r="T105" s="2">
        <v>2.5956723217941892E-3</v>
      </c>
      <c r="U105" s="2">
        <v>2.6142737976447413E-3</v>
      </c>
      <c r="V105" s="2">
        <v>2.6084883910545776E-3</v>
      </c>
      <c r="W105" s="2">
        <v>2.7534018932186132E-3</v>
      </c>
      <c r="X105" s="2">
        <v>2.6090908132016962E-3</v>
      </c>
      <c r="Y105" s="2">
        <v>2.4580724636074718E-3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A52A-6FC3-47FB-A3E9-5A99DBAC9F77}">
  <dimension ref="A1:Y105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3.1618025067605386</v>
      </c>
      <c r="C2" s="2">
        <v>3.1618025067605386</v>
      </c>
      <c r="D2" s="2">
        <v>3.1618025067605386</v>
      </c>
      <c r="E2" s="2">
        <v>3.1618025067605386</v>
      </c>
      <c r="F2" s="2">
        <v>3.1618025067605386</v>
      </c>
      <c r="G2" s="2">
        <v>3.1618025067605386</v>
      </c>
      <c r="H2" s="2">
        <v>3.1618025067605386</v>
      </c>
      <c r="I2" s="2">
        <v>3.1618025067605386</v>
      </c>
      <c r="J2" s="2">
        <v>3.1618025067605386</v>
      </c>
      <c r="K2" s="2">
        <v>3.1618025067605386</v>
      </c>
      <c r="L2" s="2">
        <v>3.1618025067605386</v>
      </c>
      <c r="M2" s="2">
        <v>3.1618025067605386</v>
      </c>
      <c r="N2" s="2">
        <v>3.1618025067605386</v>
      </c>
      <c r="O2" s="2">
        <v>3.1618025067605386</v>
      </c>
      <c r="P2" s="2">
        <v>3.1618025067605386</v>
      </c>
      <c r="Q2" s="2">
        <v>3.1618025067605386</v>
      </c>
      <c r="R2" s="2">
        <v>3.1618025067605386</v>
      </c>
      <c r="S2" s="2">
        <v>3.1618025067605386</v>
      </c>
      <c r="T2" s="2">
        <v>3.1618025067605386</v>
      </c>
      <c r="U2" s="2">
        <v>3.1618025067605386</v>
      </c>
      <c r="V2" s="2">
        <v>3.1618025067605386</v>
      </c>
      <c r="W2" s="2">
        <v>3.1618025067605386</v>
      </c>
      <c r="X2" s="2">
        <v>3.1618025067605386</v>
      </c>
      <c r="Y2" s="2">
        <v>3.1618025067605386</v>
      </c>
    </row>
    <row r="3" spans="1:25" x14ac:dyDescent="0.25">
      <c r="A3">
        <v>16</v>
      </c>
      <c r="B3" s="2">
        <v>2.8950302869667848E-3</v>
      </c>
      <c r="C3" s="2">
        <v>2.9023811134804857E-3</v>
      </c>
      <c r="D3" s="2">
        <v>2.9481847816744526E-3</v>
      </c>
      <c r="E3" s="2">
        <v>2.7329406751481207E-3</v>
      </c>
      <c r="F3" s="2">
        <v>2.7656211334341403E-3</v>
      </c>
      <c r="G3" s="2">
        <v>2.9161034760103754E-3</v>
      </c>
      <c r="H3" s="2">
        <v>2.9608768783448087E-3</v>
      </c>
      <c r="I3" s="2">
        <v>3.0573204701847549E-3</v>
      </c>
      <c r="J3" s="2">
        <v>3.0817248607127577E-3</v>
      </c>
      <c r="K3" s="2">
        <v>3.0705515224415006E-3</v>
      </c>
      <c r="L3" s="2">
        <v>2.9155956435721543E-3</v>
      </c>
      <c r="M3" s="2">
        <v>2.9456507426353093E-3</v>
      </c>
      <c r="N3" s="2">
        <v>2.8805303580478809E-3</v>
      </c>
      <c r="O3" s="2">
        <v>2.8504492589885196E-3</v>
      </c>
      <c r="P3" s="2">
        <v>2.749928790896109E-3</v>
      </c>
      <c r="Q3" s="2">
        <v>2.7778846784428848E-3</v>
      </c>
      <c r="R3" s="2">
        <v>2.7432916194506975E-3</v>
      </c>
      <c r="S3" s="2">
        <v>2.7388362703470504E-3</v>
      </c>
      <c r="T3" s="2">
        <v>3.0639121736565052E-3</v>
      </c>
      <c r="U3" s="2">
        <v>3.0754644970941427E-3</v>
      </c>
      <c r="V3" s="2">
        <v>3.0921632828350841E-3</v>
      </c>
      <c r="W3" s="2">
        <v>3.0690240546840672E-3</v>
      </c>
      <c r="X3" s="2">
        <v>2.9139912004564929E-3</v>
      </c>
      <c r="Y3" s="2">
        <v>2.9054135071267212E-3</v>
      </c>
    </row>
    <row r="4" spans="1:25" x14ac:dyDescent="0.25">
      <c r="A4">
        <v>17</v>
      </c>
      <c r="B4" s="2">
        <v>3.1369346102929727E-2</v>
      </c>
      <c r="C4" s="2">
        <v>3.1176110544916428E-2</v>
      </c>
      <c r="D4" s="2">
        <v>3.417970247121619E-2</v>
      </c>
      <c r="E4" s="2">
        <v>3.2124113697240574E-2</v>
      </c>
      <c r="F4" s="2">
        <v>3.2197338780152893E-2</v>
      </c>
      <c r="G4" s="2">
        <v>3.242188038285964E-2</v>
      </c>
      <c r="H4" s="2">
        <v>3.4486332593965698E-2</v>
      </c>
      <c r="I4" s="2">
        <v>3.8363598806587094E-2</v>
      </c>
      <c r="J4" s="2">
        <v>4.4333525689253049E-2</v>
      </c>
      <c r="K4" s="2">
        <v>4.8131860652306992E-2</v>
      </c>
      <c r="L4" s="2">
        <v>5.3714536547138945E-2</v>
      </c>
      <c r="M4" s="2">
        <v>5.501231944153271E-2</v>
      </c>
      <c r="N4" s="2">
        <v>5.4423458975724932E-2</v>
      </c>
      <c r="O4" s="2">
        <v>5.7219267001306445E-2</v>
      </c>
      <c r="P4" s="2">
        <v>5.6020414220557313E-2</v>
      </c>
      <c r="Q4" s="2">
        <v>5.5518089554931593E-2</v>
      </c>
      <c r="R4" s="2">
        <v>5.5834030878293021E-2</v>
      </c>
      <c r="S4" s="2">
        <v>5.5440309349531175E-2</v>
      </c>
      <c r="T4" s="2">
        <v>5.6254375634697568E-2</v>
      </c>
      <c r="U4" s="2">
        <v>5.4966905645203054E-2</v>
      </c>
      <c r="V4" s="2">
        <v>5.2732057015608548E-2</v>
      </c>
      <c r="W4" s="2">
        <v>4.3004449173809335E-2</v>
      </c>
      <c r="X4" s="2">
        <v>3.7606687941653005E-2</v>
      </c>
      <c r="Y4" s="2">
        <v>3.8882349706269387E-2</v>
      </c>
    </row>
    <row r="5" spans="1:25" x14ac:dyDescent="0.25">
      <c r="A5">
        <v>23</v>
      </c>
      <c r="B5" s="2">
        <v>3.9778566117380884E-2</v>
      </c>
      <c r="C5" s="2">
        <v>3.636956060491188E-2</v>
      </c>
      <c r="D5" s="2">
        <v>3.1119243814297187E-2</v>
      </c>
      <c r="E5" s="2">
        <v>3.018572867956363E-2</v>
      </c>
      <c r="F5" s="2">
        <v>2.6215461761299467E-2</v>
      </c>
      <c r="G5" s="2">
        <v>2.8674752092137466E-2</v>
      </c>
      <c r="H5" s="2">
        <v>3.0016499058934495E-2</v>
      </c>
      <c r="I5" s="2">
        <v>3.2093923731202026E-2</v>
      </c>
      <c r="J5" s="2">
        <v>4.6024567876022923E-2</v>
      </c>
      <c r="K5" s="2">
        <v>4.9534716959941702E-2</v>
      </c>
      <c r="L5" s="2">
        <v>4.9658068114358224E-2</v>
      </c>
      <c r="M5" s="2">
        <v>4.8484098866924327E-2</v>
      </c>
      <c r="N5" s="2">
        <v>4.6512850878672719E-2</v>
      </c>
      <c r="O5" s="2">
        <v>4.623057084104041E-2</v>
      </c>
      <c r="P5" s="2">
        <v>4.6847340829869723E-2</v>
      </c>
      <c r="Q5" s="2">
        <v>4.6806414274264671E-2</v>
      </c>
      <c r="R5" s="2">
        <v>4.6986655085405463E-2</v>
      </c>
      <c r="S5" s="2">
        <v>4.8882537281697482E-2</v>
      </c>
      <c r="T5" s="2">
        <v>5.3372906330973878E-2</v>
      </c>
      <c r="U5" s="2">
        <v>5.549223761781677E-2</v>
      </c>
      <c r="V5" s="2">
        <v>5.6731128855778364E-2</v>
      </c>
      <c r="W5" s="2">
        <v>5.651549026655097E-2</v>
      </c>
      <c r="X5" s="2">
        <v>5.6277512813587803E-2</v>
      </c>
      <c r="Y5" s="2">
        <v>5.4360638117895592E-2</v>
      </c>
    </row>
    <row r="6" spans="1:25" x14ac:dyDescent="0.25">
      <c r="A6">
        <v>26</v>
      </c>
      <c r="B6" s="2">
        <v>3.1189206345961382E-2</v>
      </c>
      <c r="C6" s="2">
        <v>3.1113795214106926E-2</v>
      </c>
      <c r="D6" s="2">
        <v>3.112862571440617E-2</v>
      </c>
      <c r="E6" s="2">
        <v>3.1152250617363174E-2</v>
      </c>
      <c r="F6" s="2">
        <v>3.1180987913662937E-2</v>
      </c>
      <c r="G6" s="2">
        <v>3.1155734616854849E-2</v>
      </c>
      <c r="H6" s="2">
        <v>3.0877052568845372E-2</v>
      </c>
      <c r="I6" s="2">
        <v>3.0316351379717242E-2</v>
      </c>
      <c r="J6" s="2">
        <v>2.990721018818053E-2</v>
      </c>
      <c r="K6" s="2">
        <v>2.9868255918002001E-2</v>
      </c>
      <c r="L6" s="2">
        <v>2.9840728325959236E-2</v>
      </c>
      <c r="M6" s="2">
        <v>2.9843305527553661E-2</v>
      </c>
      <c r="N6" s="2">
        <v>2.9793909377125224E-2</v>
      </c>
      <c r="O6" s="2">
        <v>2.9831926110494733E-2</v>
      </c>
      <c r="P6" s="2">
        <v>2.9882947068567881E-2</v>
      </c>
      <c r="Q6" s="2">
        <v>2.9794070756412022E-2</v>
      </c>
      <c r="R6" s="2">
        <v>2.9905496109612892E-2</v>
      </c>
      <c r="S6" s="2">
        <v>3.009696840679971E-2</v>
      </c>
      <c r="T6" s="2">
        <v>3.0426054329228527E-2</v>
      </c>
      <c r="U6" s="2">
        <v>3.0613497267397326E-2</v>
      </c>
      <c r="V6" s="2">
        <v>3.0998497782653279E-2</v>
      </c>
      <c r="W6" s="2">
        <v>3.1157445237294919E-2</v>
      </c>
      <c r="X6" s="2">
        <v>3.1248275519609039E-2</v>
      </c>
      <c r="Y6" s="2">
        <v>3.1236249048457333E-2</v>
      </c>
    </row>
    <row r="7" spans="1:25" x14ac:dyDescent="0.25">
      <c r="A7">
        <v>34</v>
      </c>
      <c r="B7" s="2">
        <v>0.11557963259474419</v>
      </c>
      <c r="C7" s="2">
        <v>0.1082439416650415</v>
      </c>
      <c r="D7" s="2">
        <v>0.10510334141390405</v>
      </c>
      <c r="E7" s="2">
        <v>0.10544686322585227</v>
      </c>
      <c r="F7" s="2">
        <v>0.1062457630600295</v>
      </c>
      <c r="G7" s="2">
        <v>0.10651506935571234</v>
      </c>
      <c r="H7" s="2">
        <v>0.11979603328005242</v>
      </c>
      <c r="I7" s="2">
        <v>0.13083433230992855</v>
      </c>
      <c r="J7" s="2">
        <v>0.14255089042311084</v>
      </c>
      <c r="K7" s="2">
        <v>0.14594325081485568</v>
      </c>
      <c r="L7" s="2">
        <v>0.14720250209910779</v>
      </c>
      <c r="M7" s="2">
        <v>0.15350008772214477</v>
      </c>
      <c r="N7" s="2">
        <v>0.15218158500811399</v>
      </c>
      <c r="O7" s="2">
        <v>0.14521788678275727</v>
      </c>
      <c r="P7" s="2">
        <v>0.1448777750688337</v>
      </c>
      <c r="Q7" s="2">
        <v>0.14665344186394624</v>
      </c>
      <c r="R7" s="2">
        <v>0.14570263019971663</v>
      </c>
      <c r="S7" s="2">
        <v>0.14429916526162884</v>
      </c>
      <c r="T7" s="2">
        <v>0.14316873524922175</v>
      </c>
      <c r="U7" s="2">
        <v>0.13613455205877953</v>
      </c>
      <c r="V7" s="2">
        <v>0.12845373871637697</v>
      </c>
      <c r="W7" s="2">
        <v>0.12502702105870894</v>
      </c>
      <c r="X7" s="2">
        <v>0.11120915452304926</v>
      </c>
      <c r="Y7" s="2">
        <v>0.10333586717917254</v>
      </c>
    </row>
    <row r="8" spans="1:25" x14ac:dyDescent="0.25">
      <c r="A8">
        <v>37</v>
      </c>
      <c r="B8" s="2">
        <v>3.4672697236725329E-2</v>
      </c>
      <c r="C8" s="2">
        <v>3.4223035755534134E-2</v>
      </c>
      <c r="D8" s="2">
        <v>3.4949026349117514E-2</v>
      </c>
      <c r="E8" s="2">
        <v>3.4849028314446424E-2</v>
      </c>
      <c r="F8" s="2">
        <v>3.4171567674373522E-2</v>
      </c>
      <c r="G8" s="2">
        <v>3.4829826228578109E-2</v>
      </c>
      <c r="H8" s="2">
        <v>3.4761516553815611E-2</v>
      </c>
      <c r="I8" s="2">
        <v>3.5074340823444627E-2</v>
      </c>
      <c r="J8" s="2">
        <v>3.5000512233231203E-2</v>
      </c>
      <c r="K8" s="2">
        <v>3.4284668554423518E-2</v>
      </c>
      <c r="L8" s="2">
        <v>3.4680102240571026E-2</v>
      </c>
      <c r="M8" s="2">
        <v>3.4605622753900847E-2</v>
      </c>
      <c r="N8" s="2">
        <v>3.3624922621125597E-2</v>
      </c>
      <c r="O8" s="2">
        <v>3.2407074217532222E-2</v>
      </c>
      <c r="P8" s="2">
        <v>3.1941133792903358E-2</v>
      </c>
      <c r="Q8" s="2">
        <v>3.2258875776100579E-2</v>
      </c>
      <c r="R8" s="2">
        <v>3.2195192435638467E-2</v>
      </c>
      <c r="S8" s="2">
        <v>3.3328854900775896E-2</v>
      </c>
      <c r="T8" s="2">
        <v>3.7081640303973172E-2</v>
      </c>
      <c r="U8" s="2">
        <v>3.9114856017173669E-2</v>
      </c>
      <c r="V8" s="2">
        <v>3.9238319496696955E-2</v>
      </c>
      <c r="W8" s="2">
        <v>3.8872920032768356E-2</v>
      </c>
      <c r="X8" s="2">
        <v>3.6676840343330158E-2</v>
      </c>
      <c r="Y8" s="2">
        <v>3.6303232565328233E-2</v>
      </c>
    </row>
    <row r="9" spans="1:25" x14ac:dyDescent="0.25">
      <c r="A9">
        <v>38</v>
      </c>
      <c r="B9" s="2">
        <v>3.0610832972219554E-3</v>
      </c>
      <c r="C9" s="2">
        <v>3.0610832972219554E-3</v>
      </c>
      <c r="D9" s="2">
        <v>3.0610832972219554E-3</v>
      </c>
      <c r="E9" s="2">
        <v>3.0610832972219554E-3</v>
      </c>
      <c r="F9" s="2">
        <v>3.0610832972219554E-3</v>
      </c>
      <c r="G9" s="2">
        <v>3.0610832972219554E-3</v>
      </c>
      <c r="H9" s="2">
        <v>3.0610832972219554E-3</v>
      </c>
      <c r="I9" s="2">
        <v>3.0610832972219554E-3</v>
      </c>
      <c r="J9" s="2">
        <v>3.0610832972219554E-3</v>
      </c>
      <c r="K9" s="2">
        <v>3.0610832972219554E-3</v>
      </c>
      <c r="L9" s="2">
        <v>3.0610832972219554E-3</v>
      </c>
      <c r="M9" s="2">
        <v>3.0610832972219554E-3</v>
      </c>
      <c r="N9" s="2">
        <v>3.0610832972219554E-3</v>
      </c>
      <c r="O9" s="2">
        <v>3.0610832972219554E-3</v>
      </c>
      <c r="P9" s="2">
        <v>3.0610832972219554E-3</v>
      </c>
      <c r="Q9" s="2">
        <v>3.0610832972219554E-3</v>
      </c>
      <c r="R9" s="2">
        <v>3.0610832972219554E-3</v>
      </c>
      <c r="S9" s="2">
        <v>3.0610832972219554E-3</v>
      </c>
      <c r="T9" s="2">
        <v>3.0610832972219554E-3</v>
      </c>
      <c r="U9" s="2">
        <v>3.0610832972219554E-3</v>
      </c>
      <c r="V9" s="2">
        <v>3.0610832972219554E-3</v>
      </c>
      <c r="W9" s="2">
        <v>3.0610832972219554E-3</v>
      </c>
      <c r="X9" s="2">
        <v>3.0610832972219554E-3</v>
      </c>
      <c r="Y9" s="2">
        <v>3.0610832972219554E-3</v>
      </c>
    </row>
    <row r="10" spans="1:25" x14ac:dyDescent="0.25">
      <c r="A10">
        <v>45</v>
      </c>
      <c r="B10" s="2">
        <v>0.49546477449851428</v>
      </c>
      <c r="C10" s="2">
        <v>0.49353095203189584</v>
      </c>
      <c r="D10" s="2">
        <v>0.49429134945789754</v>
      </c>
      <c r="E10" s="2">
        <v>0.49724912221846862</v>
      </c>
      <c r="F10" s="2">
        <v>0.4887995488010381</v>
      </c>
      <c r="G10" s="2">
        <v>0.4635977077785482</v>
      </c>
      <c r="H10" s="2">
        <v>0.45075952776004807</v>
      </c>
      <c r="I10" s="2">
        <v>0.45460187623392162</v>
      </c>
      <c r="J10" s="2">
        <v>0.45629642662707626</v>
      </c>
      <c r="K10" s="2">
        <v>0.47337310463800536</v>
      </c>
      <c r="L10" s="2">
        <v>0.49348067879785146</v>
      </c>
      <c r="M10" s="2">
        <v>0.51265004296650618</v>
      </c>
      <c r="N10" s="2">
        <v>0.52700763407366491</v>
      </c>
      <c r="O10" s="2">
        <v>0.5252263426980921</v>
      </c>
      <c r="P10" s="2">
        <v>0.52484395114797278</v>
      </c>
      <c r="Q10" s="2">
        <v>0.52711287053121691</v>
      </c>
      <c r="R10" s="2">
        <v>0.52815068881329397</v>
      </c>
      <c r="S10" s="2">
        <v>0.5270338610255032</v>
      </c>
      <c r="T10" s="2">
        <v>0.53188192188466055</v>
      </c>
      <c r="U10" s="2">
        <v>0.52378630831706419</v>
      </c>
      <c r="V10" s="2">
        <v>0.52713420397638011</v>
      </c>
      <c r="W10" s="2">
        <v>0.51739407092458578</v>
      </c>
      <c r="X10" s="2">
        <v>0.51337595812167691</v>
      </c>
      <c r="Y10" s="2">
        <v>0.49472460020256687</v>
      </c>
    </row>
    <row r="11" spans="1:25" x14ac:dyDescent="0.25">
      <c r="A11">
        <v>48</v>
      </c>
      <c r="B11" s="2">
        <v>0.22105044028015702</v>
      </c>
      <c r="C11" s="2">
        <v>0.21687936616951634</v>
      </c>
      <c r="D11" s="2">
        <v>0.22088035509315029</v>
      </c>
      <c r="E11" s="2">
        <v>0.2207966864649637</v>
      </c>
      <c r="F11" s="2">
        <v>0.21931998875923564</v>
      </c>
      <c r="G11" s="2">
        <v>0.2159467259410591</v>
      </c>
      <c r="H11" s="2">
        <v>0.22254104862424959</v>
      </c>
      <c r="I11" s="2">
        <v>0.2318376081644079</v>
      </c>
      <c r="J11" s="2">
        <v>0.25442176060330857</v>
      </c>
      <c r="K11" s="2">
        <v>0.26913394093951992</v>
      </c>
      <c r="L11" s="2">
        <v>0.27328818434325663</v>
      </c>
      <c r="M11" s="2">
        <v>0.27442254637479446</v>
      </c>
      <c r="N11" s="2">
        <v>0.25722636508080859</v>
      </c>
      <c r="O11" s="2">
        <v>0.25450456943851713</v>
      </c>
      <c r="P11" s="2">
        <v>0.25223145995736213</v>
      </c>
      <c r="Q11" s="2">
        <v>0.25423861675810855</v>
      </c>
      <c r="R11" s="2">
        <v>0.25467189888208364</v>
      </c>
      <c r="S11" s="2">
        <v>0.25395009556867748</v>
      </c>
      <c r="T11" s="2">
        <v>0.25732616472142</v>
      </c>
      <c r="U11" s="2">
        <v>0.24548292527696713</v>
      </c>
      <c r="V11" s="2">
        <v>0.24311928342478462</v>
      </c>
      <c r="W11" s="2">
        <v>0.24132197451460308</v>
      </c>
      <c r="X11" s="2">
        <v>0.23267276659428013</v>
      </c>
      <c r="Y11" s="2">
        <v>0.21919671381170458</v>
      </c>
    </row>
    <row r="12" spans="1:25" x14ac:dyDescent="0.25">
      <c r="A12">
        <v>49</v>
      </c>
      <c r="B12" s="2">
        <v>6.306922349753552E-2</v>
      </c>
      <c r="C12" s="2">
        <v>6.3188582179628153E-2</v>
      </c>
      <c r="D12" s="2">
        <v>6.3303926616001052E-2</v>
      </c>
      <c r="E12" s="2">
        <v>6.3060765173646463E-2</v>
      </c>
      <c r="F12" s="2">
        <v>6.3425309839670221E-2</v>
      </c>
      <c r="G12" s="2">
        <v>6.3070856374144571E-2</v>
      </c>
      <c r="H12" s="2">
        <v>6.3411783821939266E-2</v>
      </c>
      <c r="I12" s="2">
        <v>6.1580145310855205E-2</v>
      </c>
      <c r="J12" s="2">
        <v>5.88964550324622E-2</v>
      </c>
      <c r="K12" s="2">
        <v>5.6630975461524014E-2</v>
      </c>
      <c r="L12" s="2">
        <v>5.5129419710161762E-2</v>
      </c>
      <c r="M12" s="2">
        <v>5.4669404338855608E-2</v>
      </c>
      <c r="N12" s="2">
        <v>5.4940083511185442E-2</v>
      </c>
      <c r="O12" s="2">
        <v>5.49996767832788E-2</v>
      </c>
      <c r="P12" s="2">
        <v>5.5491166750977941E-2</v>
      </c>
      <c r="Q12" s="2">
        <v>5.4626320039723002E-2</v>
      </c>
      <c r="R12" s="2">
        <v>5.7141187731910251E-2</v>
      </c>
      <c r="S12" s="2">
        <v>5.9923814655966648E-2</v>
      </c>
      <c r="T12" s="2">
        <v>6.1667619032082698E-2</v>
      </c>
      <c r="U12" s="2">
        <v>6.18504266704352E-2</v>
      </c>
      <c r="V12" s="2">
        <v>6.3441990950536889E-2</v>
      </c>
      <c r="W12" s="2">
        <v>6.3334748138597699E-2</v>
      </c>
      <c r="X12" s="2">
        <v>6.3458709204255295E-2</v>
      </c>
      <c r="Y12" s="2">
        <v>6.291335992421733E-2</v>
      </c>
    </row>
    <row r="13" spans="1:25" x14ac:dyDescent="0.25">
      <c r="A13">
        <v>53</v>
      </c>
      <c r="B13" s="2">
        <v>1.7678255292615474E-2</v>
      </c>
      <c r="C13" s="2">
        <v>1.3205571107753887E-2</v>
      </c>
      <c r="D13" s="2">
        <v>1.3485465677753944E-2</v>
      </c>
      <c r="E13" s="2">
        <v>1.2474894367070976E-2</v>
      </c>
      <c r="F13" s="2">
        <v>1.1303155227686089E-2</v>
      </c>
      <c r="G13" s="2">
        <v>1.507217192900779E-2</v>
      </c>
      <c r="H13" s="2">
        <v>1.8827439627409404E-2</v>
      </c>
      <c r="I13" s="2">
        <v>1.9320571565312319E-2</v>
      </c>
      <c r="J13" s="2">
        <v>2.88495179188554E-2</v>
      </c>
      <c r="K13" s="2">
        <v>3.4292812188703323E-2</v>
      </c>
      <c r="L13" s="2">
        <v>3.5829929659014964E-2</v>
      </c>
      <c r="M13" s="2">
        <v>3.5752966340194862E-2</v>
      </c>
      <c r="N13" s="2">
        <v>3.1438252240659388E-2</v>
      </c>
      <c r="O13" s="2">
        <v>2.9951141472411232E-2</v>
      </c>
      <c r="P13" s="2">
        <v>2.9414768979240877E-2</v>
      </c>
      <c r="Q13" s="2">
        <v>2.9778523399074511E-2</v>
      </c>
      <c r="R13" s="2">
        <v>2.9624025658069358E-2</v>
      </c>
      <c r="S13" s="2">
        <v>2.8412665598356895E-2</v>
      </c>
      <c r="T13" s="2">
        <v>2.8664704950746227E-2</v>
      </c>
      <c r="U13" s="2">
        <v>2.8792655799072923E-2</v>
      </c>
      <c r="V13" s="2">
        <v>2.3926048361340983E-2</v>
      </c>
      <c r="W13" s="2">
        <v>1.7019679743383254E-2</v>
      </c>
      <c r="X13" s="2">
        <v>1.8990010047039686E-2</v>
      </c>
      <c r="Y13" s="2">
        <v>1.7711516075939977E-2</v>
      </c>
    </row>
    <row r="14" spans="1:25" x14ac:dyDescent="0.25">
      <c r="A14">
        <v>59</v>
      </c>
      <c r="B14" s="2">
        <v>5.8081876944414811E-3</v>
      </c>
      <c r="C14" s="2">
        <v>4.7966580981840465E-3</v>
      </c>
      <c r="D14" s="2">
        <v>3.7805779902752726E-3</v>
      </c>
      <c r="E14" s="2">
        <v>4.6206432470178027E-3</v>
      </c>
      <c r="F14" s="2">
        <v>4.3940838909108694E-3</v>
      </c>
      <c r="G14" s="2">
        <v>4.0308567714929053E-3</v>
      </c>
      <c r="H14" s="2">
        <v>4.5948597039816626E-3</v>
      </c>
      <c r="I14" s="2">
        <v>6.0125845513189302E-3</v>
      </c>
      <c r="J14" s="2">
        <v>7.453244084965136E-3</v>
      </c>
      <c r="K14" s="2">
        <v>1.0228140428868658E-2</v>
      </c>
      <c r="L14" s="2">
        <v>1.0981974969128444E-2</v>
      </c>
      <c r="M14" s="2">
        <v>1.0919645549651049E-2</v>
      </c>
      <c r="N14" s="2">
        <v>9.0638367760836405E-3</v>
      </c>
      <c r="O14" s="2">
        <v>9.1630349586546891E-3</v>
      </c>
      <c r="P14" s="2">
        <v>1.1059030376605064E-2</v>
      </c>
      <c r="Q14" s="2">
        <v>1.0832311306235718E-2</v>
      </c>
      <c r="R14" s="2">
        <v>1.0991616484963102E-2</v>
      </c>
      <c r="S14" s="2">
        <v>9.0035695533496989E-3</v>
      </c>
      <c r="T14" s="2">
        <v>8.6348271046871733E-3</v>
      </c>
      <c r="U14" s="2">
        <v>7.2981361765613205E-3</v>
      </c>
      <c r="V14" s="2">
        <v>6.0222361853787109E-3</v>
      </c>
      <c r="W14" s="2">
        <v>6.057180948753081E-3</v>
      </c>
      <c r="X14" s="2">
        <v>5.5774221024950483E-3</v>
      </c>
      <c r="Y14" s="2">
        <v>5.9574356135525027E-3</v>
      </c>
    </row>
    <row r="15" spans="1:25" x14ac:dyDescent="0.25">
      <c r="A15">
        <v>63</v>
      </c>
      <c r="B15" s="2">
        <v>9.38590974387064E-3</v>
      </c>
      <c r="C15" s="2">
        <v>9.8315822108655145E-3</v>
      </c>
      <c r="D15" s="2">
        <v>1.0234521570794776E-2</v>
      </c>
      <c r="E15" s="2">
        <v>9.6487265429633755E-3</v>
      </c>
      <c r="F15" s="2">
        <v>9.6880350791000731E-3</v>
      </c>
      <c r="G15" s="2">
        <v>9.9604791772807712E-3</v>
      </c>
      <c r="H15" s="2">
        <v>9.1139985815727777E-3</v>
      </c>
      <c r="I15" s="2">
        <v>9.0198963982582071E-3</v>
      </c>
      <c r="J15" s="2">
        <v>4.7523871489782736E-3</v>
      </c>
      <c r="K15" s="2">
        <v>4.701886190829261E-3</v>
      </c>
      <c r="L15" s="2">
        <v>4.115184877415805E-3</v>
      </c>
      <c r="M15" s="2">
        <v>3.2302645040650493E-3</v>
      </c>
      <c r="N15" s="2">
        <v>3.2728327737162918E-3</v>
      </c>
      <c r="O15" s="2">
        <v>2.9693883549354733E-3</v>
      </c>
      <c r="P15" s="2">
        <v>3.0801090185839822E-3</v>
      </c>
      <c r="Q15" s="2">
        <v>2.6322549854049405E-3</v>
      </c>
      <c r="R15" s="2">
        <v>3.6709995333566647E-3</v>
      </c>
      <c r="S15" s="2">
        <v>4.3769930559660461E-3</v>
      </c>
      <c r="T15" s="2">
        <v>5.53555877855376E-3</v>
      </c>
      <c r="U15" s="2">
        <v>8.0073745755445559E-3</v>
      </c>
      <c r="V15" s="2">
        <v>7.8882354205134907E-3</v>
      </c>
      <c r="W15" s="2">
        <v>7.9672196947037557E-3</v>
      </c>
      <c r="X15" s="2">
        <v>7.9802463331972214E-3</v>
      </c>
      <c r="Y15" s="2">
        <v>7.8718852652635545E-3</v>
      </c>
    </row>
    <row r="16" spans="1:25" x14ac:dyDescent="0.25">
      <c r="A16">
        <v>64</v>
      </c>
      <c r="B16" s="2">
        <v>1.1989609689106862E-2</v>
      </c>
      <c r="C16" s="2">
        <v>1.2436562559855809E-2</v>
      </c>
      <c r="D16" s="2">
        <v>1.1991760132142862E-2</v>
      </c>
      <c r="E16" s="2">
        <v>1.2233447259441626E-2</v>
      </c>
      <c r="F16" s="2">
        <v>1.3519747761422042E-2</v>
      </c>
      <c r="G16" s="2">
        <v>1.5217414567915016E-2</v>
      </c>
      <c r="H16" s="2">
        <v>1.8509667033379203E-2</v>
      </c>
      <c r="I16" s="2">
        <v>2.1773748182756618E-2</v>
      </c>
      <c r="J16" s="2">
        <v>2.3405845560392699E-2</v>
      </c>
      <c r="K16" s="2">
        <v>2.3655047198910345E-2</v>
      </c>
      <c r="L16" s="2">
        <v>2.3966699419449292E-2</v>
      </c>
      <c r="M16" s="2">
        <v>2.3473352309163968E-2</v>
      </c>
      <c r="N16" s="2">
        <v>2.0570025717988921E-2</v>
      </c>
      <c r="O16" s="2">
        <v>1.8014172810106657E-2</v>
      </c>
      <c r="P16" s="2">
        <v>1.7459588024027022E-2</v>
      </c>
      <c r="Q16" s="2">
        <v>1.7250984675152473E-2</v>
      </c>
      <c r="R16" s="2">
        <v>1.6942730385152246E-2</v>
      </c>
      <c r="S16" s="2">
        <v>1.6096693582482949E-2</v>
      </c>
      <c r="T16" s="2">
        <v>1.551842984419311E-2</v>
      </c>
      <c r="U16" s="2">
        <v>1.497895144014586E-2</v>
      </c>
      <c r="V16" s="2">
        <v>1.4152735856259473E-2</v>
      </c>
      <c r="W16" s="2">
        <v>1.4229482849987983E-2</v>
      </c>
      <c r="X16" s="2">
        <v>1.4660870432367556E-2</v>
      </c>
      <c r="Y16" s="2">
        <v>1.422851047574562E-2</v>
      </c>
    </row>
    <row r="17" spans="1:25" x14ac:dyDescent="0.25">
      <c r="A17">
        <v>65</v>
      </c>
      <c r="B17" s="2">
        <v>2.2935587343290372E-2</v>
      </c>
      <c r="C17" s="2">
        <v>2.1794783972790884E-2</v>
      </c>
      <c r="D17" s="2">
        <v>2.3570856265381225E-2</v>
      </c>
      <c r="E17" s="2">
        <v>2.3207315096747998E-2</v>
      </c>
      <c r="F17" s="2">
        <v>2.2587405000002454E-2</v>
      </c>
      <c r="G17" s="2">
        <v>2.418587170274239E-2</v>
      </c>
      <c r="H17" s="2">
        <v>2.7236103907951493E-2</v>
      </c>
      <c r="I17" s="2">
        <v>3.0447959261993125E-2</v>
      </c>
      <c r="J17" s="2">
        <v>2.8915579938773424E-2</v>
      </c>
      <c r="K17" s="2">
        <v>2.5967922329435851E-2</v>
      </c>
      <c r="L17" s="2">
        <v>2.1951125280029522E-2</v>
      </c>
      <c r="M17" s="2">
        <v>2.2659690112608571E-2</v>
      </c>
      <c r="N17" s="2">
        <v>2.2697180954429193E-2</v>
      </c>
      <c r="O17" s="2">
        <v>2.2823144275952278E-2</v>
      </c>
      <c r="P17" s="2">
        <v>2.2355774235768462E-2</v>
      </c>
      <c r="Q17" s="2">
        <v>2.2200965647518018E-2</v>
      </c>
      <c r="R17" s="2">
        <v>2.2356479693793608E-2</v>
      </c>
      <c r="S17" s="2">
        <v>2.1928256298144488E-2</v>
      </c>
      <c r="T17" s="2">
        <v>2.6354875662140859E-2</v>
      </c>
      <c r="U17" s="2">
        <v>2.9959498614049045E-2</v>
      </c>
      <c r="V17" s="2">
        <v>2.6851145786778031E-2</v>
      </c>
      <c r="W17" s="2">
        <v>2.2227837476109659E-2</v>
      </c>
      <c r="X17" s="2">
        <v>2.2718946793618029E-2</v>
      </c>
      <c r="Y17" s="2">
        <v>2.0651073982025828E-2</v>
      </c>
    </row>
    <row r="18" spans="1:25" x14ac:dyDescent="0.25">
      <c r="A18">
        <v>66</v>
      </c>
      <c r="B18" s="2">
        <v>3.0222035945202261E-2</v>
      </c>
      <c r="C18" s="2">
        <v>2.2448991522660413E-2</v>
      </c>
      <c r="D18" s="2">
        <v>2.1997205982665826E-2</v>
      </c>
      <c r="E18" s="2">
        <v>2.2539581144911121E-2</v>
      </c>
      <c r="F18" s="2">
        <v>2.1367248360292648E-2</v>
      </c>
      <c r="G18" s="2">
        <v>2.0547494479896979E-2</v>
      </c>
      <c r="H18" s="2">
        <v>1.8020367597380162E-2</v>
      </c>
      <c r="I18" s="2">
        <v>1.790498409697355E-2</v>
      </c>
      <c r="J18" s="2">
        <v>1.8218422504443998E-2</v>
      </c>
      <c r="K18" s="2">
        <v>2.7030730450231313E-2</v>
      </c>
      <c r="L18" s="2">
        <v>3.0749305878124352E-2</v>
      </c>
      <c r="M18" s="2">
        <v>3.2271137528006151E-2</v>
      </c>
      <c r="N18" s="2">
        <v>3.2704457947542141E-2</v>
      </c>
      <c r="O18" s="2">
        <v>3.2685811851740479E-2</v>
      </c>
      <c r="P18" s="2">
        <v>3.1984693776695619E-2</v>
      </c>
      <c r="Q18" s="2">
        <v>3.3247625277159527E-2</v>
      </c>
      <c r="R18" s="2">
        <v>3.1524892425062685E-2</v>
      </c>
      <c r="S18" s="2">
        <v>3.1571301649818542E-2</v>
      </c>
      <c r="T18" s="2">
        <v>3.4743441305221313E-2</v>
      </c>
      <c r="U18" s="2">
        <v>3.7354536520314501E-2</v>
      </c>
      <c r="V18" s="2">
        <v>3.7109229501918278E-2</v>
      </c>
      <c r="W18" s="2">
        <v>3.7199186286822894E-2</v>
      </c>
      <c r="X18" s="2">
        <v>3.6261048403995341E-2</v>
      </c>
      <c r="Y18" s="2">
        <v>3.3424144374557631E-2</v>
      </c>
    </row>
    <row r="19" spans="1:25" x14ac:dyDescent="0.25">
      <c r="A19">
        <v>67</v>
      </c>
      <c r="B19" s="2">
        <v>1.7034769859408164E-2</v>
      </c>
      <c r="C19" s="2">
        <v>1.6983440487586914E-2</v>
      </c>
      <c r="D19" s="2">
        <v>1.7049297837584056E-2</v>
      </c>
      <c r="E19" s="2">
        <v>1.7069780327206446E-2</v>
      </c>
      <c r="F19" s="2">
        <v>1.7085325507204367E-2</v>
      </c>
      <c r="G19" s="2">
        <v>1.7113546005549977E-2</v>
      </c>
      <c r="H19" s="2">
        <v>1.6980265798394938E-2</v>
      </c>
      <c r="I19" s="2">
        <v>1.7004171193921856E-2</v>
      </c>
      <c r="J19" s="2">
        <v>1.7031213623473825E-2</v>
      </c>
      <c r="K19" s="2">
        <v>1.6368076035498343E-2</v>
      </c>
      <c r="L19" s="2">
        <v>1.611712279132493E-2</v>
      </c>
      <c r="M19" s="2">
        <v>1.57798142099973E-2</v>
      </c>
      <c r="N19" s="2">
        <v>1.5625121276902399E-2</v>
      </c>
      <c r="O19" s="2">
        <v>1.5714045490529099E-2</v>
      </c>
      <c r="P19" s="2">
        <v>1.5751843977625031E-2</v>
      </c>
      <c r="Q19" s="2">
        <v>1.5625538301472099E-2</v>
      </c>
      <c r="R19" s="2">
        <v>1.5849521480615001E-2</v>
      </c>
      <c r="S19" s="2">
        <v>1.6328000051197757E-2</v>
      </c>
      <c r="T19" s="2">
        <v>1.7015242325311469E-2</v>
      </c>
      <c r="U19" s="2">
        <v>1.733555318498118E-2</v>
      </c>
      <c r="V19" s="2">
        <v>1.7438715790619133E-2</v>
      </c>
      <c r="W19" s="2">
        <v>1.7537775263850811E-2</v>
      </c>
      <c r="X19" s="2">
        <v>1.748625031570342E-2</v>
      </c>
      <c r="Y19" s="2">
        <v>1.7536148791181715E-2</v>
      </c>
    </row>
    <row r="20" spans="1:25" x14ac:dyDescent="0.25">
      <c r="A20">
        <v>68</v>
      </c>
      <c r="B20" s="2">
        <v>0.4580127246722302</v>
      </c>
      <c r="C20" s="2">
        <v>0.43362515012206942</v>
      </c>
      <c r="D20" s="2">
        <v>0.4236429932238136</v>
      </c>
      <c r="E20" s="2">
        <v>0.40829506610351218</v>
      </c>
      <c r="F20" s="2">
        <v>0.40396567609478795</v>
      </c>
      <c r="G20" s="2">
        <v>0.41993655659217904</v>
      </c>
      <c r="H20" s="2">
        <v>0.41744230318269843</v>
      </c>
      <c r="I20" s="2">
        <v>0.40934267959598269</v>
      </c>
      <c r="J20" s="2">
        <v>0.41049993046161937</v>
      </c>
      <c r="K20" s="2">
        <v>0.41938115248602192</v>
      </c>
      <c r="L20" s="2">
        <v>0.44302099352951535</v>
      </c>
      <c r="M20" s="2">
        <v>0.44752682028097002</v>
      </c>
      <c r="N20" s="2">
        <v>0.4324999032025022</v>
      </c>
      <c r="O20" s="2">
        <v>0.41885220203117757</v>
      </c>
      <c r="P20" s="2">
        <v>0.41082935195050174</v>
      </c>
      <c r="Q20" s="2">
        <v>0.4120915267614208</v>
      </c>
      <c r="R20" s="2">
        <v>0.41335922087202731</v>
      </c>
      <c r="S20" s="2">
        <v>0.40862807571994986</v>
      </c>
      <c r="T20" s="2">
        <v>0.40888017616592631</v>
      </c>
      <c r="U20" s="2">
        <v>0.41508224971422875</v>
      </c>
      <c r="V20" s="2">
        <v>0.41318166638561771</v>
      </c>
      <c r="W20" s="2">
        <v>0.47422931115347655</v>
      </c>
      <c r="X20" s="2">
        <v>0.55884913818652315</v>
      </c>
      <c r="Y20" s="2">
        <v>0.66999042272932707</v>
      </c>
    </row>
    <row r="21" spans="1:25" x14ac:dyDescent="0.25">
      <c r="A21">
        <v>70</v>
      </c>
      <c r="B21" s="2">
        <v>0.23265199208499593</v>
      </c>
      <c r="C21" s="2">
        <v>0.21850073489847144</v>
      </c>
      <c r="D21" s="2">
        <v>0.21940779676612865</v>
      </c>
      <c r="E21" s="2">
        <v>0.20937284168838408</v>
      </c>
      <c r="F21" s="2">
        <v>0.21140036250586378</v>
      </c>
      <c r="G21" s="2">
        <v>0.21096118606747774</v>
      </c>
      <c r="H21" s="2">
        <v>0.21000329600033993</v>
      </c>
      <c r="I21" s="2">
        <v>0.20861229172053261</v>
      </c>
      <c r="J21" s="2">
        <v>0.21010657041876948</v>
      </c>
      <c r="K21" s="2">
        <v>0.20891778424738902</v>
      </c>
      <c r="L21" s="2">
        <v>0.20986145872054179</v>
      </c>
      <c r="M21" s="2">
        <v>0.21196728947733473</v>
      </c>
      <c r="N21" s="2">
        <v>0.21154850446454498</v>
      </c>
      <c r="O21" s="2">
        <v>0.21235955423783623</v>
      </c>
      <c r="P21" s="2">
        <v>0.21640797061267844</v>
      </c>
      <c r="Q21" s="2">
        <v>0.22046796467056054</v>
      </c>
      <c r="R21" s="2">
        <v>0.21934609083424503</v>
      </c>
      <c r="S21" s="2">
        <v>0.23857249796994642</v>
      </c>
      <c r="T21" s="2">
        <v>0.24307970054386038</v>
      </c>
      <c r="U21" s="2">
        <v>0.25033166994883238</v>
      </c>
      <c r="V21" s="2">
        <v>0.2590473407757144</v>
      </c>
      <c r="W21" s="2">
        <v>0.25407738066340674</v>
      </c>
      <c r="X21" s="2">
        <v>0.25128787142508358</v>
      </c>
      <c r="Y21" s="2">
        <v>0.25120585629419262</v>
      </c>
    </row>
    <row r="22" spans="1:25" x14ac:dyDescent="0.25">
      <c r="A22">
        <v>74</v>
      </c>
      <c r="B22" s="2">
        <v>4.2660953746093744E-2</v>
      </c>
      <c r="C22" s="2">
        <v>4.2833221780072671E-2</v>
      </c>
      <c r="D22" s="2">
        <v>3.657531163893165E-2</v>
      </c>
      <c r="E22" s="2">
        <v>3.1355850439874156E-2</v>
      </c>
      <c r="F22" s="2">
        <v>2.5848686859147898E-2</v>
      </c>
      <c r="G22" s="2">
        <v>2.5974306161016741E-2</v>
      </c>
      <c r="H22" s="2">
        <v>3.2711554281482133E-2</v>
      </c>
      <c r="I22" s="2">
        <v>5.0634910385627369E-2</v>
      </c>
      <c r="J22" s="2">
        <v>6.5930806390367594E-2</v>
      </c>
      <c r="K22" s="2">
        <v>7.4264319282859689E-2</v>
      </c>
      <c r="L22" s="2">
        <v>7.5828846256561375E-2</v>
      </c>
      <c r="M22" s="2">
        <v>7.1664493208979455E-2</v>
      </c>
      <c r="N22" s="2">
        <v>7.3026483542281043E-2</v>
      </c>
      <c r="O22" s="2">
        <v>7.2031435638200164E-2</v>
      </c>
      <c r="P22" s="2">
        <v>7.4191299638341049E-2</v>
      </c>
      <c r="Q22" s="2">
        <v>7.1973034523568347E-2</v>
      </c>
      <c r="R22" s="2">
        <v>7.0110693347013128E-2</v>
      </c>
      <c r="S22" s="2">
        <v>7.6014997776199397E-2</v>
      </c>
      <c r="T22" s="2">
        <v>7.2127524067530355E-2</v>
      </c>
      <c r="U22" s="2">
        <v>7.373193887777682E-2</v>
      </c>
      <c r="V22" s="2">
        <v>7.0623458996337166E-2</v>
      </c>
      <c r="W22" s="2">
        <v>6.2616006292725193E-2</v>
      </c>
      <c r="X22" s="2">
        <v>6.1043627576326719E-2</v>
      </c>
      <c r="Y22" s="2">
        <v>4.2969803858667152E-2</v>
      </c>
    </row>
    <row r="23" spans="1:25" x14ac:dyDescent="0.25">
      <c r="A23">
        <v>74</v>
      </c>
      <c r="B23" s="2">
        <v>4.2660953746093744E-2</v>
      </c>
      <c r="C23" s="2">
        <v>4.2833221780072671E-2</v>
      </c>
      <c r="D23" s="2">
        <v>3.657531163893165E-2</v>
      </c>
      <c r="E23" s="2">
        <v>3.1355850439874156E-2</v>
      </c>
      <c r="F23" s="2">
        <v>2.5848686859147898E-2</v>
      </c>
      <c r="G23" s="2">
        <v>2.5974306161016741E-2</v>
      </c>
      <c r="H23" s="2">
        <v>3.2711554281482133E-2</v>
      </c>
      <c r="I23" s="2">
        <v>5.0634910385627369E-2</v>
      </c>
      <c r="J23" s="2">
        <v>6.5930806390367594E-2</v>
      </c>
      <c r="K23" s="2">
        <v>7.4264319282859689E-2</v>
      </c>
      <c r="L23" s="2">
        <v>7.5828846256561375E-2</v>
      </c>
      <c r="M23" s="2">
        <v>7.1664493208979455E-2</v>
      </c>
      <c r="N23" s="2">
        <v>7.3026483542281043E-2</v>
      </c>
      <c r="O23" s="2">
        <v>7.2031435638200164E-2</v>
      </c>
      <c r="P23" s="2">
        <v>7.4191299638341049E-2</v>
      </c>
      <c r="Q23" s="2">
        <v>7.1973034523568347E-2</v>
      </c>
      <c r="R23" s="2">
        <v>7.0110693347013128E-2</v>
      </c>
      <c r="S23" s="2">
        <v>7.6014997776199397E-2</v>
      </c>
      <c r="T23" s="2">
        <v>7.2127524067530355E-2</v>
      </c>
      <c r="U23" s="2">
        <v>7.373193887777682E-2</v>
      </c>
      <c r="V23" s="2">
        <v>7.0623458996337166E-2</v>
      </c>
      <c r="W23" s="2">
        <v>6.2616006292725193E-2</v>
      </c>
      <c r="X23" s="2">
        <v>6.1043627576326719E-2</v>
      </c>
      <c r="Y23" s="2">
        <v>4.2969803858667152E-2</v>
      </c>
    </row>
    <row r="24" spans="1:25" x14ac:dyDescent="0.25">
      <c r="A24">
        <v>76</v>
      </c>
      <c r="B24" s="2">
        <v>2.7263044258700624E-2</v>
      </c>
      <c r="C24" s="2">
        <v>2.5218178754096422E-2</v>
      </c>
      <c r="D24" s="2">
        <v>2.5894491936208658E-2</v>
      </c>
      <c r="E24" s="2">
        <v>2.5251207330558249E-2</v>
      </c>
      <c r="F24" s="2">
        <v>2.5957628764435244E-2</v>
      </c>
      <c r="G24" s="2">
        <v>2.5214980114169019E-2</v>
      </c>
      <c r="H24" s="2">
        <v>2.5597722856355368E-2</v>
      </c>
      <c r="I24" s="2">
        <v>2.5282210468891946E-2</v>
      </c>
      <c r="J24" s="2">
        <v>2.539421870870727E-2</v>
      </c>
      <c r="K24" s="2">
        <v>2.9953319580467822E-2</v>
      </c>
      <c r="L24" s="2">
        <v>3.0495185629486905E-2</v>
      </c>
      <c r="M24" s="2">
        <v>3.0959775719337411E-2</v>
      </c>
      <c r="N24" s="2">
        <v>2.5037810376471771E-2</v>
      </c>
      <c r="O24" s="2">
        <v>2.2476952789516752E-2</v>
      </c>
      <c r="P24" s="2">
        <v>2.2492817013803103E-2</v>
      </c>
      <c r="Q24" s="2">
        <v>2.2785534705084935E-2</v>
      </c>
      <c r="R24" s="2">
        <v>2.2616787301134218E-2</v>
      </c>
      <c r="S24" s="2">
        <v>2.2199757224049006E-2</v>
      </c>
      <c r="T24" s="2">
        <v>2.3059318763661265E-2</v>
      </c>
      <c r="U24" s="2">
        <v>2.3152200740257315E-2</v>
      </c>
      <c r="V24" s="2">
        <v>2.3515453347356292E-2</v>
      </c>
      <c r="W24" s="2">
        <v>2.2687813271066899E-2</v>
      </c>
      <c r="X24" s="2">
        <v>2.2659496713622013E-2</v>
      </c>
      <c r="Y24" s="2">
        <v>2.3279450741395626E-2</v>
      </c>
    </row>
    <row r="25" spans="1:25" x14ac:dyDescent="0.25">
      <c r="A25">
        <v>77</v>
      </c>
      <c r="B25" s="2">
        <v>8.3597762571331141E-2</v>
      </c>
      <c r="C25" s="2">
        <v>8.3734876305020467E-2</v>
      </c>
      <c r="D25" s="2">
        <v>8.357824092885921E-2</v>
      </c>
      <c r="E25" s="2">
        <v>8.2872277376688813E-2</v>
      </c>
      <c r="F25" s="2">
        <v>8.3164341866095504E-2</v>
      </c>
      <c r="G25" s="2">
        <v>8.429647980928788E-2</v>
      </c>
      <c r="H25" s="2">
        <v>8.6595964685609414E-2</v>
      </c>
      <c r="I25" s="2">
        <v>8.9876891527110273E-2</v>
      </c>
      <c r="J25" s="2">
        <v>0.10035195712192234</v>
      </c>
      <c r="K25" s="2">
        <v>0.10358935330967591</v>
      </c>
      <c r="L25" s="2">
        <v>0.10517800648675406</v>
      </c>
      <c r="M25" s="2">
        <v>0.10711513581988516</v>
      </c>
      <c r="N25" s="2">
        <v>0.1066759769282946</v>
      </c>
      <c r="O25" s="2">
        <v>0.10775322362826424</v>
      </c>
      <c r="P25" s="2">
        <v>0.10689015938965564</v>
      </c>
      <c r="Q25" s="2">
        <v>0.10182658904470054</v>
      </c>
      <c r="R25" s="2">
        <v>0.10206121595628065</v>
      </c>
      <c r="S25" s="2">
        <v>9.8985092749922982E-2</v>
      </c>
      <c r="T25" s="2">
        <v>9.8224605412604304E-2</v>
      </c>
      <c r="U25" s="2">
        <v>9.7827241835112766E-2</v>
      </c>
      <c r="V25" s="2">
        <v>9.6538652180756968E-2</v>
      </c>
      <c r="W25" s="2">
        <v>9.8801991939199488E-2</v>
      </c>
      <c r="X25" s="2">
        <v>9.4437308664688635E-2</v>
      </c>
      <c r="Y25" s="2">
        <v>8.9097218369930758E-2</v>
      </c>
    </row>
    <row r="26" spans="1:25" x14ac:dyDescent="0.25">
      <c r="A26">
        <v>78</v>
      </c>
      <c r="B26" s="2">
        <v>8.0749881676499921E-2</v>
      </c>
      <c r="C26" s="2">
        <v>8.0479056878575567E-2</v>
      </c>
      <c r="D26" s="2">
        <v>8.0807071293771571E-2</v>
      </c>
      <c r="E26" s="2">
        <v>8.0872036959169738E-2</v>
      </c>
      <c r="F26" s="2">
        <v>8.061240074089375E-2</v>
      </c>
      <c r="G26" s="2">
        <v>7.9462138238769423E-2</v>
      </c>
      <c r="H26" s="2">
        <v>7.8794135449533356E-2</v>
      </c>
      <c r="I26" s="2">
        <v>7.7969757156019295E-2</v>
      </c>
      <c r="J26" s="2">
        <v>7.8940543733590718E-2</v>
      </c>
      <c r="K26" s="2">
        <v>8.0146799597003562E-2</v>
      </c>
      <c r="L26" s="2">
        <v>8.0962369783428356E-2</v>
      </c>
      <c r="M26" s="2">
        <v>8.4226708243113055E-2</v>
      </c>
      <c r="N26" s="2">
        <v>8.6733815128550842E-2</v>
      </c>
      <c r="O26" s="2">
        <v>8.705120579160229E-2</v>
      </c>
      <c r="P26" s="2">
        <v>8.7594860589128867E-2</v>
      </c>
      <c r="Q26" s="2">
        <v>8.7337325119314815E-2</v>
      </c>
      <c r="R26" s="2">
        <v>8.7178358196695727E-2</v>
      </c>
      <c r="S26" s="2">
        <v>8.6003144919886698E-2</v>
      </c>
      <c r="T26" s="2">
        <v>8.5638664805577649E-2</v>
      </c>
      <c r="U26" s="2">
        <v>8.4043155698465294E-2</v>
      </c>
      <c r="V26" s="2">
        <v>8.4303202537371044E-2</v>
      </c>
      <c r="W26" s="2">
        <v>8.2728212038102433E-2</v>
      </c>
      <c r="X26" s="2">
        <v>8.1041695899933291E-2</v>
      </c>
      <c r="Y26" s="2">
        <v>8.0968221063362822E-2</v>
      </c>
    </row>
    <row r="27" spans="1:25" x14ac:dyDescent="0.25">
      <c r="A27">
        <v>114</v>
      </c>
      <c r="B27" s="2">
        <v>0.17669216477185498</v>
      </c>
      <c r="C27" s="2">
        <v>0.17722269443829164</v>
      </c>
      <c r="D27" s="2">
        <v>0.17863134234114039</v>
      </c>
      <c r="E27" s="2">
        <v>0.17840935411737147</v>
      </c>
      <c r="F27" s="2">
        <v>0.17833982705362406</v>
      </c>
      <c r="G27" s="2">
        <v>0.17754502945530148</v>
      </c>
      <c r="H27" s="2">
        <v>0.17704387735108104</v>
      </c>
      <c r="I27" s="2">
        <v>0.17690514354866257</v>
      </c>
      <c r="J27" s="2">
        <v>0.1771210303546025</v>
      </c>
      <c r="K27" s="2">
        <v>0.17872255852487606</v>
      </c>
      <c r="L27" s="2">
        <v>0.17996228227503147</v>
      </c>
      <c r="M27" s="2">
        <v>0.18049134992197702</v>
      </c>
      <c r="N27" s="2">
        <v>0.18005158329648499</v>
      </c>
      <c r="O27" s="2">
        <v>0.17947506450375333</v>
      </c>
      <c r="P27" s="2">
        <v>0.17767923695296159</v>
      </c>
      <c r="Q27" s="2">
        <v>0.17668636830964649</v>
      </c>
      <c r="R27" s="2">
        <v>0.17678424881753296</v>
      </c>
      <c r="S27" s="2">
        <v>0.17366022542111978</v>
      </c>
      <c r="T27" s="2">
        <v>0.17352854671126799</v>
      </c>
      <c r="U27" s="2">
        <v>0.17366130807120811</v>
      </c>
      <c r="V27" s="2">
        <v>0.17343373048864877</v>
      </c>
      <c r="W27" s="2">
        <v>0.17388234633452454</v>
      </c>
      <c r="X27" s="2">
        <v>0.17357364466527919</v>
      </c>
      <c r="Y27" s="2">
        <v>0.17335184433310846</v>
      </c>
    </row>
    <row r="28" spans="1:25" x14ac:dyDescent="0.25">
      <c r="A28">
        <v>79</v>
      </c>
      <c r="B28" s="2">
        <v>3.3872943974272957E-2</v>
      </c>
      <c r="C28" s="2">
        <v>3.0385232760886109E-2</v>
      </c>
      <c r="D28" s="2">
        <v>2.8907658611914494E-2</v>
      </c>
      <c r="E28" s="2">
        <v>2.7806040444396173E-2</v>
      </c>
      <c r="F28" s="2">
        <v>2.6133204154407813E-2</v>
      </c>
      <c r="G28" s="2">
        <v>2.6631085457883025E-2</v>
      </c>
      <c r="H28" s="2">
        <v>2.6416694808092521E-2</v>
      </c>
      <c r="I28" s="2">
        <v>2.6619546559144801E-2</v>
      </c>
      <c r="J28" s="2">
        <v>2.9006074451637814E-2</v>
      </c>
      <c r="K28" s="2">
        <v>3.4513624621033766E-2</v>
      </c>
      <c r="L28" s="2">
        <v>3.7600217834928104E-2</v>
      </c>
      <c r="M28" s="2">
        <v>4.0096245857993706E-2</v>
      </c>
      <c r="N28" s="2">
        <v>4.1164641288892495E-2</v>
      </c>
      <c r="O28" s="2">
        <v>4.0482633909762707E-2</v>
      </c>
      <c r="P28" s="2">
        <v>3.7418377643540141E-2</v>
      </c>
      <c r="Q28" s="2">
        <v>3.6147217806377981E-2</v>
      </c>
      <c r="R28" s="2">
        <v>3.5873469060847651E-2</v>
      </c>
      <c r="S28" s="2">
        <v>3.6430671012466539E-2</v>
      </c>
      <c r="T28" s="2">
        <v>3.7833035270991307E-2</v>
      </c>
      <c r="U28" s="2">
        <v>4.266317868123682E-2</v>
      </c>
      <c r="V28" s="2">
        <v>4.8149341826943685E-2</v>
      </c>
      <c r="W28" s="2">
        <v>4.8318622450283968E-2</v>
      </c>
      <c r="X28" s="2">
        <v>4.2777919499144682E-2</v>
      </c>
      <c r="Y28" s="2">
        <v>3.7948404793528026E-2</v>
      </c>
    </row>
    <row r="29" spans="1:25" x14ac:dyDescent="0.25">
      <c r="A29">
        <v>71</v>
      </c>
      <c r="B29" s="2">
        <v>1.1138986274667407E-2</v>
      </c>
      <c r="C29" s="2">
        <v>9.173783262642338E-3</v>
      </c>
      <c r="D29" s="2">
        <v>7.9343276077321438E-3</v>
      </c>
      <c r="E29" s="2">
        <v>6.5220403290641923E-3</v>
      </c>
      <c r="F29" s="2">
        <v>5.1239338325803629E-3</v>
      </c>
      <c r="G29" s="2">
        <v>4.8826877231925754E-3</v>
      </c>
      <c r="H29" s="2">
        <v>4.9188004459333225E-3</v>
      </c>
      <c r="I29" s="2">
        <v>5.0334366279458642E-3</v>
      </c>
      <c r="J29" s="2">
        <v>5.7719975841630652E-3</v>
      </c>
      <c r="K29" s="2">
        <v>9.5048742573247396E-3</v>
      </c>
      <c r="L29" s="2">
        <v>1.2707065236360332E-2</v>
      </c>
      <c r="M29" s="2">
        <v>1.5639642415647911E-2</v>
      </c>
      <c r="N29" s="2">
        <v>1.7123774043812205E-2</v>
      </c>
      <c r="O29" s="2">
        <v>1.6041413920156178E-2</v>
      </c>
      <c r="P29" s="2">
        <v>1.4415932635067212E-2</v>
      </c>
      <c r="Q29" s="2">
        <v>1.3850700397215306E-2</v>
      </c>
      <c r="R29" s="2">
        <v>1.3899341069980585E-2</v>
      </c>
      <c r="S29" s="2">
        <v>1.3845024962061869E-2</v>
      </c>
      <c r="T29" s="2">
        <v>1.4015030922614231E-2</v>
      </c>
      <c r="U29" s="2">
        <v>1.6914214726763653E-2</v>
      </c>
      <c r="V29" s="2">
        <v>1.9438580699486473E-2</v>
      </c>
      <c r="W29" s="2">
        <v>2.0299792216131346E-2</v>
      </c>
      <c r="X29" s="2">
        <v>1.7534290006651153E-2</v>
      </c>
      <c r="Y29" s="2">
        <v>1.5703096231060094E-2</v>
      </c>
    </row>
    <row r="30" spans="1:25" x14ac:dyDescent="0.25">
      <c r="A30">
        <v>9</v>
      </c>
      <c r="B30" s="2">
        <v>1.8090126652508368E-2</v>
      </c>
      <c r="C30" s="2">
        <v>1.6722768683527123E-2</v>
      </c>
      <c r="D30" s="2">
        <v>1.7283297542824476E-2</v>
      </c>
      <c r="E30" s="2">
        <v>1.7371625158233713E-2</v>
      </c>
      <c r="F30" s="2">
        <v>1.712297272453828E-2</v>
      </c>
      <c r="G30" s="2">
        <v>1.6062870997527789E-2</v>
      </c>
      <c r="H30" s="2">
        <v>1.5118160728057562E-2</v>
      </c>
      <c r="I30" s="2">
        <v>1.0863560291815883E-2</v>
      </c>
      <c r="J30" s="2">
        <v>8.9025016121737476E-3</v>
      </c>
      <c r="K30" s="2">
        <v>8.7489413711318003E-3</v>
      </c>
      <c r="L30" s="2">
        <v>9.2442418534682998E-3</v>
      </c>
      <c r="M30" s="2">
        <v>8.4135868836417629E-3</v>
      </c>
      <c r="N30" s="2">
        <v>8.3734944398510518E-3</v>
      </c>
      <c r="O30" s="2">
        <v>9.1332561698397891E-3</v>
      </c>
      <c r="P30" s="2">
        <v>8.8614887874907278E-3</v>
      </c>
      <c r="Q30" s="2">
        <v>8.5475301174524673E-3</v>
      </c>
      <c r="R30" s="2">
        <v>9.4448440809805686E-3</v>
      </c>
      <c r="S30" s="2">
        <v>1.4012316811746722E-2</v>
      </c>
      <c r="T30" s="2">
        <v>2.1128060222823538E-2</v>
      </c>
      <c r="U30" s="2">
        <v>2.6340569081844203E-2</v>
      </c>
      <c r="V30" s="2">
        <v>2.7454254663118779E-2</v>
      </c>
      <c r="W30" s="2">
        <v>2.6882314464045307E-2</v>
      </c>
      <c r="X30" s="2">
        <v>2.3711626398783131E-2</v>
      </c>
      <c r="Y30" s="2">
        <v>2.0228390716571589E-2</v>
      </c>
    </row>
    <row r="31" spans="1:25" x14ac:dyDescent="0.25">
      <c r="A31">
        <v>100</v>
      </c>
      <c r="B31" s="2">
        <v>2.5183525903051888E-2</v>
      </c>
      <c r="C31" s="2">
        <v>2.4346619061987564E-2</v>
      </c>
      <c r="D31" s="2">
        <v>2.3711270201991205E-2</v>
      </c>
      <c r="E31" s="2">
        <v>2.3341176103221551E-2</v>
      </c>
      <c r="F31" s="2">
        <v>2.3288637817460146E-2</v>
      </c>
      <c r="G31" s="2">
        <v>2.3054105004835325E-2</v>
      </c>
      <c r="H31" s="2">
        <v>2.2755390371815554E-2</v>
      </c>
      <c r="I31" s="2">
        <v>2.287708340017373E-2</v>
      </c>
      <c r="J31" s="2">
        <v>2.3767367689094834E-2</v>
      </c>
      <c r="K31" s="2">
        <v>2.4830021188185284E-2</v>
      </c>
      <c r="L31" s="2">
        <v>2.5913890084382971E-2</v>
      </c>
      <c r="M31" s="2">
        <v>2.6945695261585304E-2</v>
      </c>
      <c r="N31" s="2">
        <v>2.7032004560248731E-2</v>
      </c>
      <c r="O31" s="2">
        <v>2.6821085174173594E-2</v>
      </c>
      <c r="P31" s="2">
        <v>2.5823204752510796E-2</v>
      </c>
      <c r="Q31" s="2">
        <v>2.5308778626783893E-2</v>
      </c>
      <c r="R31" s="2">
        <v>2.5289125851663975E-2</v>
      </c>
      <c r="S31" s="2">
        <v>2.5757311606613445E-2</v>
      </c>
      <c r="T31" s="2">
        <v>2.6133358687495899E-2</v>
      </c>
      <c r="U31" s="2">
        <v>2.7356312994936224E-2</v>
      </c>
      <c r="V31" s="2">
        <v>2.8022682001015195E-2</v>
      </c>
      <c r="W31" s="2">
        <v>2.7633471546649437E-2</v>
      </c>
      <c r="X31" s="2">
        <v>2.6982701588705017E-2</v>
      </c>
      <c r="Y31" s="2">
        <v>2.6222557280636296E-2</v>
      </c>
    </row>
    <row r="32" spans="1:25" x14ac:dyDescent="0.25">
      <c r="A32">
        <v>108</v>
      </c>
      <c r="B32" s="2">
        <v>2.5220812049676376E-2</v>
      </c>
      <c r="C32" s="2">
        <v>2.39424129696976E-2</v>
      </c>
      <c r="D32" s="2">
        <v>2.3414337145768991E-2</v>
      </c>
      <c r="E32" s="2">
        <v>2.3084039269435763E-2</v>
      </c>
      <c r="F32" s="2">
        <v>2.2718980538463628E-2</v>
      </c>
      <c r="G32" s="2">
        <v>2.2729268252742442E-2</v>
      </c>
      <c r="H32" s="2">
        <v>2.2818093950822443E-2</v>
      </c>
      <c r="I32" s="2">
        <v>2.2780423249991529E-2</v>
      </c>
      <c r="J32" s="2">
        <v>2.316818411680269E-2</v>
      </c>
      <c r="K32" s="2">
        <v>2.4274303505140125E-2</v>
      </c>
      <c r="L32" s="2">
        <v>2.5026913435907492E-2</v>
      </c>
      <c r="M32" s="2">
        <v>2.5403544066929504E-2</v>
      </c>
      <c r="N32" s="2">
        <v>2.5832194250520798E-2</v>
      </c>
      <c r="O32" s="2">
        <v>2.5611386920546899E-2</v>
      </c>
      <c r="P32" s="2">
        <v>2.4858188894549153E-2</v>
      </c>
      <c r="Q32" s="2">
        <v>2.490419222895936E-2</v>
      </c>
      <c r="R32" s="2">
        <v>2.4857446365036999E-2</v>
      </c>
      <c r="S32" s="2">
        <v>2.537144248564922E-2</v>
      </c>
      <c r="T32" s="2">
        <v>2.5711443044026873E-2</v>
      </c>
      <c r="U32" s="2">
        <v>2.6279789854770606E-2</v>
      </c>
      <c r="V32" s="2">
        <v>2.7025985871931595E-2</v>
      </c>
      <c r="W32" s="2">
        <v>2.6452965423336316E-2</v>
      </c>
      <c r="X32" s="2">
        <v>2.5791800842672331E-2</v>
      </c>
      <c r="Y32" s="2">
        <v>2.4664798441695904E-2</v>
      </c>
    </row>
    <row r="33" spans="1:25" x14ac:dyDescent="0.25">
      <c r="A33">
        <v>101</v>
      </c>
      <c r="B33" s="2">
        <v>2.3768441120980397E-2</v>
      </c>
      <c r="C33" s="2">
        <v>2.3596179510896046E-2</v>
      </c>
      <c r="D33" s="2">
        <v>2.3368671432562112E-2</v>
      </c>
      <c r="E33" s="2">
        <v>2.2727226420091926E-2</v>
      </c>
      <c r="F33" s="2">
        <v>2.2861528123239969E-2</v>
      </c>
      <c r="G33" s="2">
        <v>2.2769812636651399E-2</v>
      </c>
      <c r="H33" s="2">
        <v>2.2559194906278272E-2</v>
      </c>
      <c r="I33" s="2">
        <v>2.2477023814005789E-2</v>
      </c>
      <c r="J33" s="2">
        <v>2.3113347694790697E-2</v>
      </c>
      <c r="K33" s="2">
        <v>2.3835945797994612E-2</v>
      </c>
      <c r="L33" s="2">
        <v>2.4411563864803389E-2</v>
      </c>
      <c r="M33" s="2">
        <v>2.5351786647533302E-2</v>
      </c>
      <c r="N33" s="2">
        <v>2.6617310769683593E-2</v>
      </c>
      <c r="O33" s="2">
        <v>2.6481343389554067E-2</v>
      </c>
      <c r="P33" s="2">
        <v>2.6095739365952587E-2</v>
      </c>
      <c r="Q33" s="2">
        <v>2.6236992489100358E-2</v>
      </c>
      <c r="R33" s="2">
        <v>2.5676205350076493E-2</v>
      </c>
      <c r="S33" s="2">
        <v>2.5737374170478958E-2</v>
      </c>
      <c r="T33" s="2">
        <v>2.6281431620622093E-2</v>
      </c>
      <c r="U33" s="2">
        <v>2.7071420971182206E-2</v>
      </c>
      <c r="V33" s="2">
        <v>2.7069662119838783E-2</v>
      </c>
      <c r="W33" s="2">
        <v>2.7037506689112836E-2</v>
      </c>
      <c r="X33" s="2">
        <v>2.6550914007961439E-2</v>
      </c>
      <c r="Y33" s="2">
        <v>2.5436596560255691E-2</v>
      </c>
    </row>
    <row r="34" spans="1:25" x14ac:dyDescent="0.25">
      <c r="A34">
        <v>13</v>
      </c>
      <c r="B34" s="2">
        <v>1.1693162183859249E-2</v>
      </c>
      <c r="C34" s="2">
        <v>1.0946895915403097E-2</v>
      </c>
      <c r="D34" s="2">
        <v>1.0247976352115266E-2</v>
      </c>
      <c r="E34" s="2">
        <v>9.6523461515923246E-3</v>
      </c>
      <c r="F34" s="2">
        <v>9.8346628858727841E-3</v>
      </c>
      <c r="G34" s="2">
        <v>8.9223479488790731E-3</v>
      </c>
      <c r="H34" s="2">
        <v>9.0197028063134337E-3</v>
      </c>
      <c r="I34" s="2">
        <v>9.1045678529636711E-3</v>
      </c>
      <c r="J34" s="2">
        <v>1.0123230307204061E-2</v>
      </c>
      <c r="K34" s="2">
        <v>1.1089840998014092E-2</v>
      </c>
      <c r="L34" s="2">
        <v>1.3001527442880566E-2</v>
      </c>
      <c r="M34" s="2">
        <v>1.4539783988729911E-2</v>
      </c>
      <c r="N34" s="2">
        <v>1.5943111213671906E-2</v>
      </c>
      <c r="O34" s="2">
        <v>1.598052393119527E-2</v>
      </c>
      <c r="P34" s="2">
        <v>1.5284597112603864E-2</v>
      </c>
      <c r="Q34" s="2">
        <v>1.4674102884178029E-2</v>
      </c>
      <c r="R34" s="2">
        <v>1.4605175890154184E-2</v>
      </c>
      <c r="S34" s="2">
        <v>1.4593643117407944E-2</v>
      </c>
      <c r="T34" s="2">
        <v>1.6240248601368659E-2</v>
      </c>
      <c r="U34" s="2">
        <v>1.7641328772928701E-2</v>
      </c>
      <c r="V34" s="2">
        <v>1.8585473672622671E-2</v>
      </c>
      <c r="W34" s="2">
        <v>1.8578794661653547E-2</v>
      </c>
      <c r="X34" s="2">
        <v>1.6496750505727291E-2</v>
      </c>
      <c r="Y34" s="2">
        <v>1.5655090784140936E-2</v>
      </c>
    </row>
    <row r="35" spans="1:25" x14ac:dyDescent="0.25">
      <c r="A35">
        <v>14</v>
      </c>
      <c r="B35" s="2">
        <v>1.2514163677189867E-2</v>
      </c>
      <c r="C35" s="2">
        <v>1.1152968752562652E-2</v>
      </c>
      <c r="D35" s="2">
        <v>1.0725288451831138E-2</v>
      </c>
      <c r="E35" s="2">
        <v>1.0604348327648958E-2</v>
      </c>
      <c r="F35" s="2">
        <v>9.8931940715012053E-3</v>
      </c>
      <c r="G35" s="2">
        <v>9.7542402702798861E-3</v>
      </c>
      <c r="H35" s="2">
        <v>9.6921885165812717E-3</v>
      </c>
      <c r="I35" s="2">
        <v>1.0032307840158343E-2</v>
      </c>
      <c r="J35" s="2">
        <v>1.0633770479080868E-2</v>
      </c>
      <c r="K35" s="2">
        <v>1.2363961171398949E-2</v>
      </c>
      <c r="L35" s="2">
        <v>1.4295278061156502E-2</v>
      </c>
      <c r="M35" s="2">
        <v>1.4867236242980635E-2</v>
      </c>
      <c r="N35" s="2">
        <v>1.5544294611038614E-2</v>
      </c>
      <c r="O35" s="2">
        <v>1.4975297358275118E-2</v>
      </c>
      <c r="P35" s="2">
        <v>1.4540886074448945E-2</v>
      </c>
      <c r="Q35" s="2">
        <v>1.3995598683205704E-2</v>
      </c>
      <c r="R35" s="2">
        <v>1.3640440345728934E-2</v>
      </c>
      <c r="S35" s="2">
        <v>1.4046212913452786E-2</v>
      </c>
      <c r="T35" s="2">
        <v>1.5480628559646114E-2</v>
      </c>
      <c r="U35" s="2">
        <v>1.7137349834884831E-2</v>
      </c>
      <c r="V35" s="2">
        <v>1.7757825873215616E-2</v>
      </c>
      <c r="W35" s="2">
        <v>1.7836172864395768E-2</v>
      </c>
      <c r="X35" s="2">
        <v>1.5589635745476706E-2</v>
      </c>
      <c r="Y35" s="2">
        <v>1.4459615700610636E-2</v>
      </c>
    </row>
    <row r="36" spans="1:25" x14ac:dyDescent="0.25">
      <c r="A36">
        <v>92</v>
      </c>
      <c r="B36" s="2">
        <v>2.3264184932396126E-2</v>
      </c>
      <c r="C36" s="2">
        <v>2.1114524151892487E-2</v>
      </c>
      <c r="D36" s="2">
        <v>2.0081599005026783E-2</v>
      </c>
      <c r="E36" s="2">
        <v>1.516549873826952E-2</v>
      </c>
      <c r="F36" s="2">
        <v>1.4866528394487613E-2</v>
      </c>
      <c r="G36" s="2">
        <v>1.6064554756066253E-2</v>
      </c>
      <c r="H36" s="2">
        <v>1.3748211958499052E-2</v>
      </c>
      <c r="I36" s="2">
        <v>1.2389642219049268E-2</v>
      </c>
      <c r="J36" s="2">
        <v>1.5266089502759504E-2</v>
      </c>
      <c r="K36" s="2">
        <v>1.968926172578523E-2</v>
      </c>
      <c r="L36" s="2">
        <v>2.5778158851363763E-2</v>
      </c>
      <c r="M36" s="2">
        <v>3.2394611585583953E-2</v>
      </c>
      <c r="N36" s="2">
        <v>3.398123649397429E-2</v>
      </c>
      <c r="O36" s="2">
        <v>3.3119037605750579E-2</v>
      </c>
      <c r="P36" s="2">
        <v>3.1510198763559746E-2</v>
      </c>
      <c r="Q36" s="2">
        <v>3.0210030773456163E-2</v>
      </c>
      <c r="R36" s="2">
        <v>3.0338169531056492E-2</v>
      </c>
      <c r="S36" s="2">
        <v>3.0615111696923849E-2</v>
      </c>
      <c r="T36" s="2">
        <v>3.6057880587967391E-2</v>
      </c>
      <c r="U36" s="2">
        <v>3.9163137822114308E-2</v>
      </c>
      <c r="V36" s="2">
        <v>3.8365470726279161E-2</v>
      </c>
      <c r="W36" s="2">
        <v>3.6863639822793323E-2</v>
      </c>
      <c r="X36" s="2">
        <v>3.2360667958036854E-2</v>
      </c>
      <c r="Y36" s="2">
        <v>2.8232747898078229E-2</v>
      </c>
    </row>
    <row r="37" spans="1:25" x14ac:dyDescent="0.25">
      <c r="A37">
        <v>7</v>
      </c>
      <c r="B37" s="2">
        <v>7.7024792640781412E-3</v>
      </c>
      <c r="C37" s="2">
        <v>6.537876215953314E-3</v>
      </c>
      <c r="D37" s="2">
        <v>5.4573001392528974E-3</v>
      </c>
      <c r="E37" s="2">
        <v>5.0445013551433243E-3</v>
      </c>
      <c r="F37" s="2">
        <v>5.1482947289583124E-3</v>
      </c>
      <c r="G37" s="2">
        <v>5.2224117226740887E-3</v>
      </c>
      <c r="H37" s="2">
        <v>5.1631162701426076E-3</v>
      </c>
      <c r="I37" s="2">
        <v>5.2716352539346712E-3</v>
      </c>
      <c r="J37" s="2">
        <v>6.1020020057190334E-3</v>
      </c>
      <c r="K37" s="2">
        <v>7.1706596685972394E-3</v>
      </c>
      <c r="L37" s="2">
        <v>8.1192986750551147E-3</v>
      </c>
      <c r="M37" s="2">
        <v>9.4641348297355484E-3</v>
      </c>
      <c r="N37" s="2">
        <v>1.034576269675915E-2</v>
      </c>
      <c r="O37" s="2">
        <v>9.5581641627799519E-3</v>
      </c>
      <c r="P37" s="2">
        <v>8.8361457562690284E-3</v>
      </c>
      <c r="Q37" s="2">
        <v>8.797904350120454E-3</v>
      </c>
      <c r="R37" s="2">
        <v>8.8043027511342225E-3</v>
      </c>
      <c r="S37" s="2">
        <v>8.8884512543350742E-3</v>
      </c>
      <c r="T37" s="2">
        <v>1.0068952832557366E-2</v>
      </c>
      <c r="U37" s="2">
        <v>1.1756064659992946E-2</v>
      </c>
      <c r="V37" s="2">
        <v>1.1920030293643585E-2</v>
      </c>
      <c r="W37" s="2">
        <v>1.1810969554786301E-2</v>
      </c>
      <c r="X37" s="2">
        <v>1.0872854903749176E-2</v>
      </c>
      <c r="Y37" s="2">
        <v>9.2413657002322052E-3</v>
      </c>
    </row>
    <row r="38" spans="1:25" x14ac:dyDescent="0.25">
      <c r="A38">
        <v>112</v>
      </c>
      <c r="B38" s="2">
        <v>7.6695715220141342E-3</v>
      </c>
      <c r="C38" s="2">
        <v>7.2072712644593237E-3</v>
      </c>
      <c r="D38" s="2">
        <v>6.5975091908818022E-3</v>
      </c>
      <c r="E38" s="2">
        <v>5.9743771398010287E-3</v>
      </c>
      <c r="F38" s="2">
        <v>5.7753198479443858E-3</v>
      </c>
      <c r="G38" s="2">
        <v>5.7029015325217453E-3</v>
      </c>
      <c r="H38" s="2">
        <v>5.5190392697477275E-3</v>
      </c>
      <c r="I38" s="2">
        <v>5.6722719678312201E-3</v>
      </c>
      <c r="J38" s="2">
        <v>6.5756040268385241E-3</v>
      </c>
      <c r="K38" s="2">
        <v>8.1108503392723994E-3</v>
      </c>
      <c r="L38" s="2">
        <v>8.8014096032106894E-3</v>
      </c>
      <c r="M38" s="2">
        <v>9.6252294480788508E-3</v>
      </c>
      <c r="N38" s="2">
        <v>1.0453633708689512E-2</v>
      </c>
      <c r="O38" s="2">
        <v>9.6109862202990327E-3</v>
      </c>
      <c r="P38" s="2">
        <v>8.8071981716031679E-3</v>
      </c>
      <c r="Q38" s="2">
        <v>7.2010114887157538E-3</v>
      </c>
      <c r="R38" s="2">
        <v>6.97450076139921E-3</v>
      </c>
      <c r="S38" s="2">
        <v>7.5555032787422254E-3</v>
      </c>
      <c r="T38" s="2">
        <v>8.5321900406886923E-3</v>
      </c>
      <c r="U38" s="2">
        <v>1.0293573394928139E-2</v>
      </c>
      <c r="V38" s="2">
        <v>1.0621189470061252E-2</v>
      </c>
      <c r="W38" s="2">
        <v>9.9719012117261731E-3</v>
      </c>
      <c r="X38" s="2">
        <v>9.040888067492368E-3</v>
      </c>
      <c r="Y38" s="2">
        <v>7.868449480395787E-3</v>
      </c>
    </row>
    <row r="39" spans="1:25" x14ac:dyDescent="0.25">
      <c r="A39">
        <v>97</v>
      </c>
      <c r="B39" s="2">
        <v>1.276061895469611E-2</v>
      </c>
      <c r="C39" s="2">
        <v>1.0325095971159694E-2</v>
      </c>
      <c r="D39" s="2">
        <v>8.3371758047346128E-3</v>
      </c>
      <c r="E39" s="2">
        <v>7.4379220754869401E-3</v>
      </c>
      <c r="F39" s="2">
        <v>7.7010782892341203E-3</v>
      </c>
      <c r="G39" s="2">
        <v>8.6192239849199343E-3</v>
      </c>
      <c r="H39" s="2">
        <v>8.2466416465355723E-3</v>
      </c>
      <c r="I39" s="2">
        <v>8.4067253773953323E-3</v>
      </c>
      <c r="J39" s="2">
        <v>8.8254500706853919E-3</v>
      </c>
      <c r="K39" s="2">
        <v>1.0170026364738153E-2</v>
      </c>
      <c r="L39" s="2">
        <v>1.0733089507396411E-2</v>
      </c>
      <c r="M39" s="2">
        <v>1.0615483997785837E-2</v>
      </c>
      <c r="N39" s="2">
        <v>1.0556764092081807E-2</v>
      </c>
      <c r="O39" s="2">
        <v>1.0615159221404406E-2</v>
      </c>
      <c r="P39" s="2">
        <v>1.049133958457117E-2</v>
      </c>
      <c r="Q39" s="2">
        <v>1.0624345936833736E-2</v>
      </c>
      <c r="R39" s="2">
        <v>1.0421967369258996E-2</v>
      </c>
      <c r="S39" s="2">
        <v>1.1090095424294037E-2</v>
      </c>
      <c r="T39" s="2">
        <v>1.502298336435425E-2</v>
      </c>
      <c r="U39" s="2">
        <v>1.9224453566157568E-2</v>
      </c>
      <c r="V39" s="2">
        <v>2.0509094537935573E-2</v>
      </c>
      <c r="W39" s="2">
        <v>1.9852326739808017E-2</v>
      </c>
      <c r="X39" s="2">
        <v>1.6886640549977891E-2</v>
      </c>
      <c r="Y39" s="2">
        <v>1.4056134155082162E-2</v>
      </c>
    </row>
    <row r="40" spans="1:25" x14ac:dyDescent="0.25">
      <c r="A40">
        <v>28</v>
      </c>
      <c r="B40" s="2">
        <v>1.5445186040189587E-2</v>
      </c>
      <c r="C40" s="2">
        <v>1.3011605490143449E-2</v>
      </c>
      <c r="D40" s="2">
        <v>1.2130619172570601E-2</v>
      </c>
      <c r="E40" s="2">
        <v>1.2564112545662521E-2</v>
      </c>
      <c r="F40" s="2">
        <v>1.2723236274294723E-2</v>
      </c>
      <c r="G40" s="2">
        <v>1.2228436443593367E-2</v>
      </c>
      <c r="H40" s="2">
        <v>1.1956391415478617E-2</v>
      </c>
      <c r="I40" s="2">
        <v>1.21511355149475E-2</v>
      </c>
      <c r="J40" s="2">
        <v>1.5434142457545104E-2</v>
      </c>
      <c r="K40" s="2">
        <v>1.9745190451690348E-2</v>
      </c>
      <c r="L40" s="2">
        <v>1.9979528714666541E-2</v>
      </c>
      <c r="M40" s="2">
        <v>2.1410440985089752E-2</v>
      </c>
      <c r="N40" s="2">
        <v>2.2644895063964669E-2</v>
      </c>
      <c r="O40" s="2">
        <v>2.2609794809608619E-2</v>
      </c>
      <c r="P40" s="2">
        <v>2.233177298705739E-2</v>
      </c>
      <c r="Q40" s="2">
        <v>2.0588826892560825E-2</v>
      </c>
      <c r="R40" s="2">
        <v>1.9556617399887601E-2</v>
      </c>
      <c r="S40" s="2">
        <v>2.0910007020277687E-2</v>
      </c>
      <c r="T40" s="2">
        <v>2.5053426926823264E-2</v>
      </c>
      <c r="U40" s="2">
        <v>2.7778634040745688E-2</v>
      </c>
      <c r="V40" s="2">
        <v>2.8854340843076393E-2</v>
      </c>
      <c r="W40" s="2">
        <v>2.8789502257057051E-2</v>
      </c>
      <c r="X40" s="2">
        <v>2.6170341597517226E-2</v>
      </c>
      <c r="Y40" s="2">
        <v>2.1964636754352385E-2</v>
      </c>
    </row>
    <row r="41" spans="1:25" x14ac:dyDescent="0.25">
      <c r="A41">
        <v>6</v>
      </c>
      <c r="B41" s="2">
        <v>2.5528859532676175E-2</v>
      </c>
      <c r="C41" s="2">
        <v>2.4918751933389535E-2</v>
      </c>
      <c r="D41" s="2">
        <v>2.4262144596729419E-2</v>
      </c>
      <c r="E41" s="2">
        <v>2.4482097746046955E-2</v>
      </c>
      <c r="F41" s="2">
        <v>2.4266079558515376E-2</v>
      </c>
      <c r="G41" s="2">
        <v>2.4324518953070369E-2</v>
      </c>
      <c r="H41" s="2">
        <v>2.4240624184505209E-2</v>
      </c>
      <c r="I41" s="2">
        <v>2.3619674666277922E-2</v>
      </c>
      <c r="J41" s="2">
        <v>2.3438196995286511E-2</v>
      </c>
      <c r="K41" s="2">
        <v>2.2452950542832084E-2</v>
      </c>
      <c r="L41" s="2">
        <v>2.1961426536940561E-2</v>
      </c>
      <c r="M41" s="2">
        <v>2.2201027224642934E-2</v>
      </c>
      <c r="N41" s="2">
        <v>2.2122069808003554E-2</v>
      </c>
      <c r="O41" s="2">
        <v>2.1358411453081913E-2</v>
      </c>
      <c r="P41" s="2">
        <v>2.0435150751702803E-2</v>
      </c>
      <c r="Q41" s="2">
        <v>2.0532741855053806E-2</v>
      </c>
      <c r="R41" s="2">
        <v>2.0595290209328349E-2</v>
      </c>
      <c r="S41" s="2">
        <v>2.0347627814982453E-2</v>
      </c>
      <c r="T41" s="2">
        <v>2.1039473636043533E-2</v>
      </c>
      <c r="U41" s="2">
        <v>2.3251283988504873E-2</v>
      </c>
      <c r="V41" s="2">
        <v>2.520287158812207E-2</v>
      </c>
      <c r="W41" s="2">
        <v>2.5691269757201027E-2</v>
      </c>
      <c r="X41" s="2">
        <v>2.563030358856562E-2</v>
      </c>
      <c r="Y41" s="2">
        <v>2.500458883902601E-2</v>
      </c>
    </row>
    <row r="42" spans="1:25" x14ac:dyDescent="0.25">
      <c r="A42">
        <v>8</v>
      </c>
      <c r="B42" s="2">
        <v>2.4798728040234131E-2</v>
      </c>
      <c r="C42" s="2">
        <v>2.3559969266315182E-2</v>
      </c>
      <c r="D42" s="2">
        <v>2.2218011438609932E-2</v>
      </c>
      <c r="E42" s="2">
        <v>2.2054287781642628E-2</v>
      </c>
      <c r="F42" s="2">
        <v>2.2049731920927278E-2</v>
      </c>
      <c r="G42" s="2">
        <v>2.1976768194605492E-2</v>
      </c>
      <c r="H42" s="2">
        <v>2.1103635398755059E-2</v>
      </c>
      <c r="I42" s="2">
        <v>1.8354640267511432E-2</v>
      </c>
      <c r="J42" s="2">
        <v>1.8177763414112019E-2</v>
      </c>
      <c r="K42" s="2">
        <v>1.8429453648186839E-2</v>
      </c>
      <c r="L42" s="2">
        <v>1.8322184070340378E-2</v>
      </c>
      <c r="M42" s="2">
        <v>1.8328050004083222E-2</v>
      </c>
      <c r="N42" s="2">
        <v>1.8165852410763978E-2</v>
      </c>
      <c r="O42" s="2">
        <v>1.8323459264736098E-2</v>
      </c>
      <c r="P42" s="2">
        <v>1.8428061763524475E-2</v>
      </c>
      <c r="Q42" s="2">
        <v>1.9050161387343442E-2</v>
      </c>
      <c r="R42" s="2">
        <v>1.9330103609575065E-2</v>
      </c>
      <c r="S42" s="2">
        <v>2.0850092546136938E-2</v>
      </c>
      <c r="T42" s="2">
        <v>2.230909436712308E-2</v>
      </c>
      <c r="U42" s="2">
        <v>2.4231093425461599E-2</v>
      </c>
      <c r="V42" s="2">
        <v>2.445880929349134E-2</v>
      </c>
      <c r="W42" s="2">
        <v>2.5576607786738363E-2</v>
      </c>
      <c r="X42" s="2">
        <v>2.5119013377896158E-2</v>
      </c>
      <c r="Y42" s="2">
        <v>2.441504471273202E-2</v>
      </c>
    </row>
    <row r="43" spans="1:25" x14ac:dyDescent="0.25">
      <c r="A43">
        <v>113</v>
      </c>
      <c r="B43" s="2">
        <v>2.4650418663578654E-2</v>
      </c>
      <c r="C43" s="2">
        <v>2.3650371122848648E-2</v>
      </c>
      <c r="D43" s="2">
        <v>2.3876296521511835E-2</v>
      </c>
      <c r="E43" s="2">
        <v>2.3482456398107962E-2</v>
      </c>
      <c r="F43" s="2">
        <v>2.2690005979671773E-2</v>
      </c>
      <c r="G43" s="2">
        <v>2.2838479276015962E-2</v>
      </c>
      <c r="H43" s="2">
        <v>2.2621243596980894E-2</v>
      </c>
      <c r="I43" s="2">
        <v>2.1811713616476686E-2</v>
      </c>
      <c r="J43" s="2">
        <v>2.2243116741820161E-2</v>
      </c>
      <c r="K43" s="2">
        <v>2.1910584953345847E-2</v>
      </c>
      <c r="L43" s="2">
        <v>2.2089196252927067E-2</v>
      </c>
      <c r="M43" s="2">
        <v>2.194460130234616E-2</v>
      </c>
      <c r="N43" s="2">
        <v>2.1746976306937713E-2</v>
      </c>
      <c r="O43" s="2">
        <v>2.1158044977454677E-2</v>
      </c>
      <c r="P43" s="2">
        <v>2.1241470910020481E-2</v>
      </c>
      <c r="Q43" s="2">
        <v>2.1034071696790248E-2</v>
      </c>
      <c r="R43" s="2">
        <v>2.1448683972139483E-2</v>
      </c>
      <c r="S43" s="2">
        <v>2.1928087505279675E-2</v>
      </c>
      <c r="T43" s="2">
        <v>2.3895777768856229E-2</v>
      </c>
      <c r="U43" s="2">
        <v>2.5647329795219595E-2</v>
      </c>
      <c r="V43" s="2">
        <v>2.6353963168090102E-2</v>
      </c>
      <c r="W43" s="2">
        <v>2.7265275023299729E-2</v>
      </c>
      <c r="X43" s="2">
        <v>2.6682848904464884E-2</v>
      </c>
      <c r="Y43" s="2">
        <v>2.5500933111351379E-2</v>
      </c>
    </row>
    <row r="44" spans="1:25" x14ac:dyDescent="0.25">
      <c r="A44">
        <v>10</v>
      </c>
      <c r="B44" s="2">
        <v>2.5137941309835626E-2</v>
      </c>
      <c r="C44" s="2">
        <v>2.5144355223441994E-2</v>
      </c>
      <c r="D44" s="2">
        <v>2.4413499283044784E-2</v>
      </c>
      <c r="E44" s="2">
        <v>2.4160720894942363E-2</v>
      </c>
      <c r="F44" s="2">
        <v>2.3664672053520703E-2</v>
      </c>
      <c r="G44" s="2">
        <v>2.2908670101708467E-2</v>
      </c>
      <c r="H44" s="2">
        <v>2.3049697353603443E-2</v>
      </c>
      <c r="I44" s="2">
        <v>2.2015518156894991E-2</v>
      </c>
      <c r="J44" s="2">
        <v>2.1279865465968634E-2</v>
      </c>
      <c r="K44" s="2">
        <v>2.1187893873392639E-2</v>
      </c>
      <c r="L44" s="2">
        <v>2.1231182998129015E-2</v>
      </c>
      <c r="M44" s="2">
        <v>2.1541690462135346E-2</v>
      </c>
      <c r="N44" s="2">
        <v>2.126697282180846E-2</v>
      </c>
      <c r="O44" s="2">
        <v>2.1113568497143114E-2</v>
      </c>
      <c r="P44" s="2">
        <v>2.0587356358065897E-2</v>
      </c>
      <c r="Q44" s="2">
        <v>2.0672862262522629E-2</v>
      </c>
      <c r="R44" s="2">
        <v>2.0981291335539182E-2</v>
      </c>
      <c r="S44" s="2">
        <v>2.2770062913065808E-2</v>
      </c>
      <c r="T44" s="2">
        <v>2.3878263755389009E-2</v>
      </c>
      <c r="U44" s="2">
        <v>2.5641528184392578E-2</v>
      </c>
      <c r="V44" s="2">
        <v>2.5802759353073308E-2</v>
      </c>
      <c r="W44" s="2">
        <v>2.5971157240730094E-2</v>
      </c>
      <c r="X44" s="2">
        <v>2.5963930249897439E-2</v>
      </c>
      <c r="Y44" s="2">
        <v>2.5577851560723591E-2</v>
      </c>
    </row>
    <row r="45" spans="1:25" x14ac:dyDescent="0.25">
      <c r="A45">
        <v>11</v>
      </c>
      <c r="B45" s="2">
        <v>2.3368458801356504E-2</v>
      </c>
      <c r="C45" s="2">
        <v>2.2705660853378426E-2</v>
      </c>
      <c r="D45" s="2">
        <v>2.2197060249608547E-2</v>
      </c>
      <c r="E45" s="2">
        <v>2.2066760597739314E-2</v>
      </c>
      <c r="F45" s="2">
        <v>2.2044857706241445E-2</v>
      </c>
      <c r="G45" s="2">
        <v>2.1958638518943963E-2</v>
      </c>
      <c r="H45" s="2">
        <v>2.1958145870620931E-2</v>
      </c>
      <c r="I45" s="2">
        <v>2.2113724527215009E-2</v>
      </c>
      <c r="J45" s="2">
        <v>2.1793150773898158E-2</v>
      </c>
      <c r="K45" s="2">
        <v>2.1369733274330022E-2</v>
      </c>
      <c r="L45" s="2">
        <v>2.1188873735690981E-2</v>
      </c>
      <c r="M45" s="2">
        <v>2.1183112240230811E-2</v>
      </c>
      <c r="N45" s="2">
        <v>2.1353922089021482E-2</v>
      </c>
      <c r="O45" s="2">
        <v>2.0605161356152316E-2</v>
      </c>
      <c r="P45" s="2">
        <v>2.0405453029437977E-2</v>
      </c>
      <c r="Q45" s="2">
        <v>2.0511035983362624E-2</v>
      </c>
      <c r="R45" s="2">
        <v>2.049195598849313E-2</v>
      </c>
      <c r="S45" s="2">
        <v>2.1735167172907972E-2</v>
      </c>
      <c r="T45" s="2">
        <v>2.4056373514078192E-2</v>
      </c>
      <c r="U45" s="2">
        <v>2.6070171649153956E-2</v>
      </c>
      <c r="V45" s="2">
        <v>2.7301111384756979E-2</v>
      </c>
      <c r="W45" s="2">
        <v>2.7405144759128856E-2</v>
      </c>
      <c r="X45" s="2">
        <v>2.6891062677016228E-2</v>
      </c>
      <c r="Y45" s="2">
        <v>2.6057624036671279E-2</v>
      </c>
    </row>
    <row r="46" spans="1:25" x14ac:dyDescent="0.25">
      <c r="A46">
        <v>93</v>
      </c>
      <c r="B46" s="2">
        <v>3.1660384768694837E-2</v>
      </c>
      <c r="C46" s="2">
        <v>3.0420337263914014E-2</v>
      </c>
      <c r="D46" s="2">
        <v>2.9436388434890472E-2</v>
      </c>
      <c r="E46" s="2">
        <v>2.9583799563269841E-2</v>
      </c>
      <c r="F46" s="2">
        <v>2.9484277092736662E-2</v>
      </c>
      <c r="G46" s="2">
        <v>2.9275912541737469E-2</v>
      </c>
      <c r="H46" s="2">
        <v>2.9083350678703102E-2</v>
      </c>
      <c r="I46" s="2">
        <v>2.7909380988836018E-2</v>
      </c>
      <c r="J46" s="2">
        <v>2.7392528673864821E-2</v>
      </c>
      <c r="K46" s="2">
        <v>2.7476215356315194E-2</v>
      </c>
      <c r="L46" s="2">
        <v>2.7509193250868043E-2</v>
      </c>
      <c r="M46" s="2">
        <v>2.7526456790308206E-2</v>
      </c>
      <c r="N46" s="2">
        <v>2.7450222475911671E-2</v>
      </c>
      <c r="O46" s="2">
        <v>2.6901553833512691E-2</v>
      </c>
      <c r="P46" s="2">
        <v>2.682036072621842E-2</v>
      </c>
      <c r="Q46" s="2">
        <v>2.6779842328372241E-2</v>
      </c>
      <c r="R46" s="2">
        <v>2.6744908957894574E-2</v>
      </c>
      <c r="S46" s="2">
        <v>2.6934461575576694E-2</v>
      </c>
      <c r="T46" s="2">
        <v>2.8198049093809727E-2</v>
      </c>
      <c r="U46" s="2">
        <v>2.9132322550260759E-2</v>
      </c>
      <c r="V46" s="2">
        <v>3.0778872801487302E-2</v>
      </c>
      <c r="W46" s="2">
        <v>3.1389267433140244E-2</v>
      </c>
      <c r="X46" s="2">
        <v>3.1533189018634625E-2</v>
      </c>
      <c r="Y46" s="2">
        <v>3.0781924335945499E-2</v>
      </c>
    </row>
    <row r="47" spans="1:25" x14ac:dyDescent="0.25">
      <c r="A47">
        <v>94</v>
      </c>
      <c r="B47" s="2">
        <v>3.0135104457154348E-2</v>
      </c>
      <c r="C47" s="2">
        <v>3.0195037803302655E-2</v>
      </c>
      <c r="D47" s="2">
        <v>2.965464013933785E-2</v>
      </c>
      <c r="E47" s="2">
        <v>2.871248687868266E-2</v>
      </c>
      <c r="F47" s="2">
        <v>2.878205285319288E-2</v>
      </c>
      <c r="G47" s="2">
        <v>2.8749125448670733E-2</v>
      </c>
      <c r="H47" s="2">
        <v>2.8282938150396283E-2</v>
      </c>
      <c r="I47" s="2">
        <v>2.7469657679509863E-2</v>
      </c>
      <c r="J47" s="2">
        <v>2.6826453222858319E-2</v>
      </c>
      <c r="K47" s="2">
        <v>2.6980922580871838E-2</v>
      </c>
      <c r="L47" s="2">
        <v>2.6611228054869599E-2</v>
      </c>
      <c r="M47" s="2">
        <v>2.6213692278592399E-2</v>
      </c>
      <c r="N47" s="2">
        <v>2.6169211648415298E-2</v>
      </c>
      <c r="O47" s="2">
        <v>2.5602759350095518E-2</v>
      </c>
      <c r="P47" s="2">
        <v>2.5580404419673086E-2</v>
      </c>
      <c r="Q47" s="2">
        <v>2.5516765540019221E-2</v>
      </c>
      <c r="R47" s="2">
        <v>2.5519737535387957E-2</v>
      </c>
      <c r="S47" s="2">
        <v>2.610322256157899E-2</v>
      </c>
      <c r="T47" s="2">
        <v>2.7702904824268796E-2</v>
      </c>
      <c r="U47" s="2">
        <v>2.9212457145424132E-2</v>
      </c>
      <c r="V47" s="2">
        <v>3.1307233879268426E-2</v>
      </c>
      <c r="W47" s="2">
        <v>3.2276058424536118E-2</v>
      </c>
      <c r="X47" s="2">
        <v>3.1986896683176141E-2</v>
      </c>
      <c r="Y47" s="2">
        <v>3.1108339025005656E-2</v>
      </c>
    </row>
    <row r="48" spans="1:25" x14ac:dyDescent="0.25">
      <c r="A48">
        <v>95</v>
      </c>
      <c r="B48" s="2">
        <v>3.2281453743765801E-2</v>
      </c>
      <c r="C48" s="2">
        <v>3.0928063728150428E-2</v>
      </c>
      <c r="D48" s="2">
        <v>3.0377361948057287E-2</v>
      </c>
      <c r="E48" s="2">
        <v>2.9997889548399343E-2</v>
      </c>
      <c r="F48" s="2">
        <v>2.976326820530974E-2</v>
      </c>
      <c r="G48" s="2">
        <v>2.9571196224021379E-2</v>
      </c>
      <c r="H48" s="2">
        <v>2.946343824652374E-2</v>
      </c>
      <c r="I48" s="2">
        <v>2.8262185957328028E-2</v>
      </c>
      <c r="J48" s="2">
        <v>2.7475892753672855E-2</v>
      </c>
      <c r="K48" s="2">
        <v>2.751598529626989E-2</v>
      </c>
      <c r="L48" s="2">
        <v>2.7413813927041928E-2</v>
      </c>
      <c r="M48" s="2">
        <v>2.7408962833035518E-2</v>
      </c>
      <c r="N48" s="2">
        <v>2.8162908427667856E-2</v>
      </c>
      <c r="O48" s="2">
        <v>2.774601125611522E-2</v>
      </c>
      <c r="P48" s="2">
        <v>2.7425495996141178E-2</v>
      </c>
      <c r="Q48" s="2">
        <v>2.7555106078687015E-2</v>
      </c>
      <c r="R48" s="2">
        <v>2.7549816482222194E-2</v>
      </c>
      <c r="S48" s="2">
        <v>2.7695286461593475E-2</v>
      </c>
      <c r="T48" s="2">
        <v>2.9509508571620477E-2</v>
      </c>
      <c r="U48" s="2">
        <v>3.0853038506719985E-2</v>
      </c>
      <c r="V48" s="2">
        <v>3.1028267567082244E-2</v>
      </c>
      <c r="W48" s="2">
        <v>3.142569939910838E-2</v>
      </c>
      <c r="X48" s="2">
        <v>3.1553011048984662E-2</v>
      </c>
      <c r="Y48" s="2">
        <v>3.0468646639080593E-2</v>
      </c>
    </row>
    <row r="49" spans="1:25" x14ac:dyDescent="0.25">
      <c r="A49">
        <v>96</v>
      </c>
      <c r="B49" s="2">
        <v>3.0672998368911849E-2</v>
      </c>
      <c r="C49" s="2">
        <v>3.0045454911958935E-2</v>
      </c>
      <c r="D49" s="2">
        <v>2.9640196729949029E-2</v>
      </c>
      <c r="E49" s="2">
        <v>2.9387549951867927E-2</v>
      </c>
      <c r="F49" s="2">
        <v>2.9347941263831244E-2</v>
      </c>
      <c r="G49" s="2">
        <v>2.8685758286403219E-2</v>
      </c>
      <c r="H49" s="2">
        <v>2.7998141771162256E-2</v>
      </c>
      <c r="I49" s="2">
        <v>2.743632931893179E-2</v>
      </c>
      <c r="J49" s="2">
        <v>2.7553326379209583E-2</v>
      </c>
      <c r="K49" s="2">
        <v>2.725270399371867E-2</v>
      </c>
      <c r="L49" s="2">
        <v>2.760569432287133E-2</v>
      </c>
      <c r="M49" s="2">
        <v>2.7389260753560764E-2</v>
      </c>
      <c r="N49" s="2">
        <v>2.7424471473385153E-2</v>
      </c>
      <c r="O49" s="2">
        <v>2.7613887639536167E-2</v>
      </c>
      <c r="P49" s="2">
        <v>2.7520756258348905E-2</v>
      </c>
      <c r="Q49" s="2">
        <v>2.7524606147891355E-2</v>
      </c>
      <c r="R49" s="2">
        <v>2.7842108210260265E-2</v>
      </c>
      <c r="S49" s="2">
        <v>2.8975082959388668E-2</v>
      </c>
      <c r="T49" s="2">
        <v>3.0644972449620486E-2</v>
      </c>
      <c r="U49" s="2">
        <v>3.2088584988294346E-2</v>
      </c>
      <c r="V49" s="2">
        <v>3.2869972952078483E-2</v>
      </c>
      <c r="W49" s="2">
        <v>3.3829701881346014E-2</v>
      </c>
      <c r="X49" s="2">
        <v>3.3172178313659109E-2</v>
      </c>
      <c r="Y49" s="2">
        <v>3.2068764440039137E-2</v>
      </c>
    </row>
    <row r="50" spans="1:25" x14ac:dyDescent="0.25">
      <c r="A50">
        <v>72</v>
      </c>
      <c r="B50" s="2">
        <v>1.2304082465146875E-2</v>
      </c>
      <c r="C50" s="2">
        <v>1.0153785865959176E-2</v>
      </c>
      <c r="D50" s="2">
        <v>9.6334237528069126E-3</v>
      </c>
      <c r="E50" s="2">
        <v>8.2966050395376044E-3</v>
      </c>
      <c r="F50" s="2">
        <v>8.080702158984163E-3</v>
      </c>
      <c r="G50" s="2">
        <v>7.5369560475626214E-3</v>
      </c>
      <c r="H50" s="2">
        <v>7.5261163023610592E-3</v>
      </c>
      <c r="I50" s="2">
        <v>8.5718137472863692E-3</v>
      </c>
      <c r="J50" s="2">
        <v>1.0035174112762207E-2</v>
      </c>
      <c r="K50" s="2">
        <v>1.0860808338126929E-2</v>
      </c>
      <c r="L50" s="2">
        <v>1.1381840654563415E-2</v>
      </c>
      <c r="M50" s="2">
        <v>1.2800197605610813E-2</v>
      </c>
      <c r="N50" s="2">
        <v>1.3045311192066424E-2</v>
      </c>
      <c r="O50" s="2">
        <v>1.2236322867821111E-2</v>
      </c>
      <c r="P50" s="2">
        <v>1.1407815255797316E-2</v>
      </c>
      <c r="Q50" s="2">
        <v>1.0727488275791031E-2</v>
      </c>
      <c r="R50" s="2">
        <v>1.0652898691435649E-2</v>
      </c>
      <c r="S50" s="2">
        <v>1.1526257753764171E-2</v>
      </c>
      <c r="T50" s="2">
        <v>1.2895059974758604E-2</v>
      </c>
      <c r="U50" s="2">
        <v>1.4247514788533325E-2</v>
      </c>
      <c r="V50" s="2">
        <v>1.4434720854866929E-2</v>
      </c>
      <c r="W50" s="2">
        <v>1.4076959464828924E-2</v>
      </c>
      <c r="X50" s="2">
        <v>1.3028036783930805E-2</v>
      </c>
      <c r="Y50" s="2">
        <v>1.2038372503193296E-2</v>
      </c>
    </row>
    <row r="51" spans="1:25" x14ac:dyDescent="0.25">
      <c r="A51">
        <v>33</v>
      </c>
      <c r="B51" s="2">
        <v>1.099954397498859E-2</v>
      </c>
      <c r="C51" s="2">
        <v>1.0349187719115673E-2</v>
      </c>
      <c r="D51" s="2">
        <v>9.2608582114973408E-3</v>
      </c>
      <c r="E51" s="2">
        <v>8.3880318140523869E-3</v>
      </c>
      <c r="F51" s="2">
        <v>8.2866502037586415E-3</v>
      </c>
      <c r="G51" s="2">
        <v>7.7726972615092789E-3</v>
      </c>
      <c r="H51" s="2">
        <v>7.0984067549581444E-3</v>
      </c>
      <c r="I51" s="2">
        <v>6.8570979035556924E-3</v>
      </c>
      <c r="J51" s="2">
        <v>7.2871590414295626E-3</v>
      </c>
      <c r="K51" s="2">
        <v>9.2960257529588787E-3</v>
      </c>
      <c r="L51" s="2">
        <v>1.1444684933773272E-2</v>
      </c>
      <c r="M51" s="2">
        <v>1.144167885022334E-2</v>
      </c>
      <c r="N51" s="2">
        <v>1.2161256542960587E-2</v>
      </c>
      <c r="O51" s="2">
        <v>1.2329611449867163E-2</v>
      </c>
      <c r="P51" s="2">
        <v>1.2040679630819213E-2</v>
      </c>
      <c r="Q51" s="2">
        <v>1.1594967373878939E-2</v>
      </c>
      <c r="R51" s="2">
        <v>1.0827951975350523E-2</v>
      </c>
      <c r="S51" s="2">
        <v>1.1322937561937824E-2</v>
      </c>
      <c r="T51" s="2">
        <v>1.32771319687565E-2</v>
      </c>
      <c r="U51" s="2">
        <v>1.5060691413974996E-2</v>
      </c>
      <c r="V51" s="2">
        <v>1.5389532094666808E-2</v>
      </c>
      <c r="W51" s="2">
        <v>1.5143452083572697E-2</v>
      </c>
      <c r="X51" s="2">
        <v>1.3811944308933824E-2</v>
      </c>
      <c r="Y51" s="2">
        <v>1.2428693244202841E-2</v>
      </c>
    </row>
    <row r="52" spans="1:25" x14ac:dyDescent="0.25">
      <c r="A52">
        <v>110</v>
      </c>
      <c r="B52" s="2">
        <v>1.4120067279963866E-2</v>
      </c>
      <c r="C52" s="2">
        <v>1.4100874053049004E-2</v>
      </c>
      <c r="D52" s="2">
        <v>1.2683861559629268E-2</v>
      </c>
      <c r="E52" s="2">
        <v>1.2317897466325811E-2</v>
      </c>
      <c r="F52" s="2">
        <v>1.1624135790675158E-2</v>
      </c>
      <c r="G52" s="2">
        <v>1.1587558085381625E-2</v>
      </c>
      <c r="H52" s="2">
        <v>1.1441197070595762E-2</v>
      </c>
      <c r="I52" s="2">
        <v>1.1171893325087154E-2</v>
      </c>
      <c r="J52" s="2">
        <v>1.1915275733414072E-2</v>
      </c>
      <c r="K52" s="2">
        <v>1.2984502817127744E-2</v>
      </c>
      <c r="L52" s="2">
        <v>1.236367324977574E-2</v>
      </c>
      <c r="M52" s="2">
        <v>1.3014076043426465E-2</v>
      </c>
      <c r="N52" s="2">
        <v>1.2773870463418912E-2</v>
      </c>
      <c r="O52" s="2">
        <v>1.1544255028953803E-2</v>
      </c>
      <c r="P52" s="2">
        <v>1.0396296992691486E-2</v>
      </c>
      <c r="Q52" s="2">
        <v>9.8755848087392802E-3</v>
      </c>
      <c r="R52" s="2">
        <v>9.8638602529214411E-3</v>
      </c>
      <c r="S52" s="2">
        <v>1.1945773292857993E-2</v>
      </c>
      <c r="T52" s="2">
        <v>1.5866250862417216E-2</v>
      </c>
      <c r="U52" s="2">
        <v>1.9997064070299376E-2</v>
      </c>
      <c r="V52" s="2">
        <v>2.1890385680457227E-2</v>
      </c>
      <c r="W52" s="2">
        <v>2.0193382253288972E-2</v>
      </c>
      <c r="X52" s="2">
        <v>1.8505410909655625E-2</v>
      </c>
      <c r="Y52" s="2">
        <v>1.5870400233922589E-2</v>
      </c>
    </row>
    <row r="53" spans="1:25" x14ac:dyDescent="0.25">
      <c r="A53">
        <v>103</v>
      </c>
      <c r="B53" s="2">
        <v>1.06747736207443E-2</v>
      </c>
      <c r="C53" s="2">
        <v>9.390942564390263E-3</v>
      </c>
      <c r="D53" s="2">
        <v>7.6865751020203038E-3</v>
      </c>
      <c r="E53" s="2">
        <v>6.6189275361750646E-3</v>
      </c>
      <c r="F53" s="2">
        <v>5.9667099668024885E-3</v>
      </c>
      <c r="G53" s="2">
        <v>5.8898893356893684E-3</v>
      </c>
      <c r="H53" s="2">
        <v>5.7586709826353052E-3</v>
      </c>
      <c r="I53" s="2">
        <v>5.7916835582072822E-3</v>
      </c>
      <c r="J53" s="2">
        <v>6.587258726586491E-3</v>
      </c>
      <c r="K53" s="2">
        <v>7.7311448555001288E-3</v>
      </c>
      <c r="L53" s="2">
        <v>1.0308329032295454E-2</v>
      </c>
      <c r="M53" s="2">
        <v>1.1914172264406523E-2</v>
      </c>
      <c r="N53" s="2">
        <v>1.271358556437583E-2</v>
      </c>
      <c r="O53" s="2">
        <v>1.2507616473854699E-2</v>
      </c>
      <c r="P53" s="2">
        <v>1.2288989898220486E-2</v>
      </c>
      <c r="Q53" s="2">
        <v>1.1673880722898565E-2</v>
      </c>
      <c r="R53" s="2">
        <v>1.1881739187914891E-2</v>
      </c>
      <c r="S53" s="2">
        <v>1.2855683481579346E-2</v>
      </c>
      <c r="T53" s="2">
        <v>1.4720266482443024E-2</v>
      </c>
      <c r="U53" s="2">
        <v>1.5944364868289363E-2</v>
      </c>
      <c r="V53" s="2">
        <v>1.6102720081346649E-2</v>
      </c>
      <c r="W53" s="2">
        <v>1.5885020407822019E-2</v>
      </c>
      <c r="X53" s="2">
        <v>1.560973374188495E-2</v>
      </c>
      <c r="Y53" s="2">
        <v>1.3788246205365924E-2</v>
      </c>
    </row>
    <row r="54" spans="1:25" x14ac:dyDescent="0.25">
      <c r="A54">
        <v>104</v>
      </c>
      <c r="B54" s="2">
        <v>8.257461037634738E-3</v>
      </c>
      <c r="C54" s="2">
        <v>6.8690333120653398E-3</v>
      </c>
      <c r="D54" s="2">
        <v>6.8378505307762055E-3</v>
      </c>
      <c r="E54" s="2">
        <v>6.1920638696974376E-3</v>
      </c>
      <c r="F54" s="2">
        <v>5.9530251923563589E-3</v>
      </c>
      <c r="G54" s="2">
        <v>6.1051770480801126E-3</v>
      </c>
      <c r="H54" s="2">
        <v>5.7809782884103824E-3</v>
      </c>
      <c r="I54" s="2">
        <v>5.5385377093922009E-3</v>
      </c>
      <c r="J54" s="2">
        <v>6.6888446683547719E-3</v>
      </c>
      <c r="K54" s="2">
        <v>7.2173998017529047E-3</v>
      </c>
      <c r="L54" s="2">
        <v>9.3462983109434163E-3</v>
      </c>
      <c r="M54" s="2">
        <v>1.0589226612857487E-2</v>
      </c>
      <c r="N54" s="2">
        <v>1.1176686815007658E-2</v>
      </c>
      <c r="O54" s="2">
        <v>1.0865154136601048E-2</v>
      </c>
      <c r="P54" s="2">
        <v>1.0202274871019712E-2</v>
      </c>
      <c r="Q54" s="2">
        <v>1.0039505287900624E-2</v>
      </c>
      <c r="R54" s="2">
        <v>1.0280105302746832E-2</v>
      </c>
      <c r="S54" s="2">
        <v>1.0037274339949208E-2</v>
      </c>
      <c r="T54" s="2">
        <v>1.2128011673724862E-2</v>
      </c>
      <c r="U54" s="2">
        <v>1.3543376670526418E-2</v>
      </c>
      <c r="V54" s="2">
        <v>1.5248932180115823E-2</v>
      </c>
      <c r="W54" s="2">
        <v>1.5176505070930497E-2</v>
      </c>
      <c r="X54" s="2">
        <v>1.500040839225204E-2</v>
      </c>
      <c r="Y54" s="2">
        <v>1.3378736881338662E-2</v>
      </c>
    </row>
    <row r="55" spans="1:25" x14ac:dyDescent="0.25">
      <c r="A55">
        <v>20</v>
      </c>
      <c r="B55" s="2">
        <v>1.465643384359111E-2</v>
      </c>
      <c r="C55" s="2">
        <v>1.30745976824178E-2</v>
      </c>
      <c r="D55" s="2">
        <v>1.2480477934143999E-2</v>
      </c>
      <c r="E55" s="2">
        <v>1.2367926367919533E-2</v>
      </c>
      <c r="F55" s="2">
        <v>1.2083149255918357E-2</v>
      </c>
      <c r="G55" s="2">
        <v>1.2231078327039267E-2</v>
      </c>
      <c r="H55" s="2">
        <v>1.2443141989133068E-2</v>
      </c>
      <c r="I55" s="2">
        <v>1.4472973722548887E-2</v>
      </c>
      <c r="J55" s="2">
        <v>1.4920926412847523E-2</v>
      </c>
      <c r="K55" s="2">
        <v>1.8606216775509273E-2</v>
      </c>
      <c r="L55" s="2">
        <v>2.2982290890073608E-2</v>
      </c>
      <c r="M55" s="2">
        <v>2.6068240183165458E-2</v>
      </c>
      <c r="N55" s="2">
        <v>2.6776471056655052E-2</v>
      </c>
      <c r="O55" s="2">
        <v>2.5260180243124562E-2</v>
      </c>
      <c r="P55" s="2">
        <v>2.4512590562787401E-2</v>
      </c>
      <c r="Q55" s="2">
        <v>2.3081977675520782E-2</v>
      </c>
      <c r="R55" s="2">
        <v>1.9237011256885119E-2</v>
      </c>
      <c r="S55" s="2">
        <v>1.9713717278619949E-2</v>
      </c>
      <c r="T55" s="2">
        <v>1.9332459646330527E-2</v>
      </c>
      <c r="U55" s="2">
        <v>2.114712124687915E-2</v>
      </c>
      <c r="V55" s="2">
        <v>2.1331530896678764E-2</v>
      </c>
      <c r="W55" s="2">
        <v>2.1481771640516418E-2</v>
      </c>
      <c r="X55" s="2">
        <v>2.0071934659835408E-2</v>
      </c>
      <c r="Y55" s="2">
        <v>1.9423761628460226E-2</v>
      </c>
    </row>
    <row r="56" spans="1:25" x14ac:dyDescent="0.25">
      <c r="A56">
        <v>22</v>
      </c>
      <c r="B56" s="2">
        <v>1.5406935346246719E-2</v>
      </c>
      <c r="C56" s="2">
        <v>1.3684520019850108E-2</v>
      </c>
      <c r="D56" s="2">
        <v>1.0781431093424061E-2</v>
      </c>
      <c r="E56" s="2">
        <v>1.0171992314133136E-2</v>
      </c>
      <c r="F56" s="2">
        <v>1.0370214890178912E-2</v>
      </c>
      <c r="G56" s="2">
        <v>1.055883833320604E-2</v>
      </c>
      <c r="H56" s="2">
        <v>1.0478918147762082E-2</v>
      </c>
      <c r="I56" s="2">
        <v>1.1185425740184284E-2</v>
      </c>
      <c r="J56" s="2">
        <v>1.3973172217005923E-2</v>
      </c>
      <c r="K56" s="2">
        <v>1.8351326105848539E-2</v>
      </c>
      <c r="L56" s="2">
        <v>2.1183175871502383E-2</v>
      </c>
      <c r="M56" s="2">
        <v>2.2789330936366661E-2</v>
      </c>
      <c r="N56" s="2">
        <v>2.3216528074182081E-2</v>
      </c>
      <c r="O56" s="2">
        <v>2.2221333998810221E-2</v>
      </c>
      <c r="P56" s="2">
        <v>2.0060011997341334E-2</v>
      </c>
      <c r="Q56" s="2">
        <v>1.7589273156051775E-2</v>
      </c>
      <c r="R56" s="2">
        <v>1.573077543896647E-2</v>
      </c>
      <c r="S56" s="2">
        <v>1.6523442638473801E-2</v>
      </c>
      <c r="T56" s="2">
        <v>1.9322761706989568E-2</v>
      </c>
      <c r="U56" s="2">
        <v>2.2395782884451529E-2</v>
      </c>
      <c r="V56" s="2">
        <v>2.3258160315699654E-2</v>
      </c>
      <c r="W56" s="2">
        <v>2.2818247100622024E-2</v>
      </c>
      <c r="X56" s="2">
        <v>2.3127117837899298E-2</v>
      </c>
      <c r="Y56" s="2">
        <v>1.9721240787225851E-2</v>
      </c>
    </row>
    <row r="57" spans="1:25" x14ac:dyDescent="0.25">
      <c r="A57">
        <v>41</v>
      </c>
      <c r="B57" s="2">
        <v>1.1453826692325954E-2</v>
      </c>
      <c r="C57" s="2">
        <v>1.0327048285282201E-2</v>
      </c>
      <c r="D57" s="2">
        <v>9.9466601486290964E-3</v>
      </c>
      <c r="E57" s="2">
        <v>1.0100879625453489E-2</v>
      </c>
      <c r="F57" s="2">
        <v>9.4466844475398978E-3</v>
      </c>
      <c r="G57" s="2">
        <v>9.4869205557232463E-3</v>
      </c>
      <c r="H57" s="2">
        <v>9.4464974071717649E-3</v>
      </c>
      <c r="I57" s="2">
        <v>9.5089286759543704E-3</v>
      </c>
      <c r="J57" s="2">
        <v>1.0053974485739567E-2</v>
      </c>
      <c r="K57" s="2">
        <v>1.0040714380866721E-2</v>
      </c>
      <c r="L57" s="2">
        <v>1.0313160365037401E-2</v>
      </c>
      <c r="M57" s="2">
        <v>1.072111892383602E-2</v>
      </c>
      <c r="N57" s="2">
        <v>1.0685805544242755E-2</v>
      </c>
      <c r="O57" s="2">
        <v>1.0263723115701664E-2</v>
      </c>
      <c r="P57" s="2">
        <v>9.9128412146607548E-3</v>
      </c>
      <c r="Q57" s="2">
        <v>1.0221727958562249E-2</v>
      </c>
      <c r="R57" s="2">
        <v>1.0245840653458555E-2</v>
      </c>
      <c r="S57" s="2">
        <v>1.0858238978521603E-2</v>
      </c>
      <c r="T57" s="2">
        <v>1.3668453914230005E-2</v>
      </c>
      <c r="U57" s="2">
        <v>1.561297933196016E-2</v>
      </c>
      <c r="V57" s="2">
        <v>1.6375432941393885E-2</v>
      </c>
      <c r="W57" s="2">
        <v>1.6064270095051684E-2</v>
      </c>
      <c r="X57" s="2">
        <v>1.5366875607348692E-2</v>
      </c>
      <c r="Y57" s="2">
        <v>1.2957828173100285E-2</v>
      </c>
    </row>
    <row r="58" spans="1:25" x14ac:dyDescent="0.25">
      <c r="A58">
        <v>40</v>
      </c>
      <c r="B58" s="2">
        <v>1.1168106869203626E-2</v>
      </c>
      <c r="C58" s="2">
        <v>1.0554356577232422E-2</v>
      </c>
      <c r="D58" s="2">
        <v>1.0197486222609005E-2</v>
      </c>
      <c r="E58" s="2">
        <v>9.8174433152460484E-3</v>
      </c>
      <c r="F58" s="2">
        <v>9.3222119973351645E-3</v>
      </c>
      <c r="G58" s="2">
        <v>9.5687918696138394E-3</v>
      </c>
      <c r="H58" s="2">
        <v>9.5956939657952552E-3</v>
      </c>
      <c r="I58" s="2">
        <v>9.5319568726570155E-3</v>
      </c>
      <c r="J58" s="2">
        <v>1.0121984359479742E-2</v>
      </c>
      <c r="K58" s="2">
        <v>1.0178515507531983E-2</v>
      </c>
      <c r="L58" s="2">
        <v>1.0182195351393737E-2</v>
      </c>
      <c r="M58" s="2">
        <v>1.0355411134132632E-2</v>
      </c>
      <c r="N58" s="2">
        <v>1.0709702149712171E-2</v>
      </c>
      <c r="O58" s="2">
        <v>1.0467897191765406E-2</v>
      </c>
      <c r="P58" s="2">
        <v>1.0162992737878259E-2</v>
      </c>
      <c r="Q58" s="2">
        <v>1.0275780253600398E-2</v>
      </c>
      <c r="R58" s="2">
        <v>1.016931634250604E-2</v>
      </c>
      <c r="S58" s="2">
        <v>1.1001793696141245E-2</v>
      </c>
      <c r="T58" s="2">
        <v>1.3669259778594758E-2</v>
      </c>
      <c r="U58" s="2">
        <v>1.5652551758076557E-2</v>
      </c>
      <c r="V58" s="2">
        <v>1.5555873131112079E-2</v>
      </c>
      <c r="W58" s="2">
        <v>1.5654252807721435E-2</v>
      </c>
      <c r="X58" s="2">
        <v>1.512026204211411E-2</v>
      </c>
      <c r="Y58" s="2">
        <v>1.3607722114191118E-2</v>
      </c>
    </row>
    <row r="59" spans="1:25" x14ac:dyDescent="0.25">
      <c r="A59">
        <v>35</v>
      </c>
      <c r="B59" s="2">
        <v>1.0415951052293596E-2</v>
      </c>
      <c r="C59" s="2">
        <v>9.5497813355889267E-3</v>
      </c>
      <c r="D59" s="2">
        <v>8.6443877814729661E-3</v>
      </c>
      <c r="E59" s="2">
        <v>7.6964517819983203E-3</v>
      </c>
      <c r="F59" s="2">
        <v>7.9765268987334517E-3</v>
      </c>
      <c r="G59" s="2">
        <v>7.9157258354626229E-3</v>
      </c>
      <c r="H59" s="2">
        <v>7.0229952008074737E-3</v>
      </c>
      <c r="I59" s="2">
        <v>8.1567301657797207E-3</v>
      </c>
      <c r="J59" s="2">
        <v>9.4976949899457635E-3</v>
      </c>
      <c r="K59" s="2">
        <v>1.224604481709839E-2</v>
      </c>
      <c r="L59" s="2">
        <v>1.3473711889693889E-2</v>
      </c>
      <c r="M59" s="2">
        <v>1.4701658485375201E-2</v>
      </c>
      <c r="N59" s="2">
        <v>1.5513889633118698E-2</v>
      </c>
      <c r="O59" s="2">
        <v>1.4135078035255384E-2</v>
      </c>
      <c r="P59" s="2">
        <v>1.3769782465528671E-2</v>
      </c>
      <c r="Q59" s="2">
        <v>1.2111679877904073E-2</v>
      </c>
      <c r="R59" s="2">
        <v>1.1092650753401594E-2</v>
      </c>
      <c r="S59" s="2">
        <v>1.1610174852558174E-2</v>
      </c>
      <c r="T59" s="2">
        <v>1.3837139723509993E-2</v>
      </c>
      <c r="U59" s="2">
        <v>1.6176090198072087E-2</v>
      </c>
      <c r="V59" s="2">
        <v>1.7168254179957699E-2</v>
      </c>
      <c r="W59" s="2">
        <v>1.7122920752412746E-2</v>
      </c>
      <c r="X59" s="2">
        <v>1.5325901909969308E-2</v>
      </c>
      <c r="Y59" s="2">
        <v>1.2971184120105769E-2</v>
      </c>
    </row>
    <row r="60" spans="1:25" x14ac:dyDescent="0.25">
      <c r="A60">
        <v>15</v>
      </c>
      <c r="B60" s="2">
        <v>1.2182850170669625E-2</v>
      </c>
      <c r="C60" s="2">
        <v>1.0636914397450421E-2</v>
      </c>
      <c r="D60" s="2">
        <v>9.7656277977323305E-3</v>
      </c>
      <c r="E60" s="2">
        <v>9.9090689868876394E-3</v>
      </c>
      <c r="F60" s="2">
        <v>9.5995994832971665E-3</v>
      </c>
      <c r="G60" s="2">
        <v>9.8563550234851641E-3</v>
      </c>
      <c r="H60" s="2">
        <v>1.0006029014258053E-2</v>
      </c>
      <c r="I60" s="2">
        <v>1.0390490342742024E-2</v>
      </c>
      <c r="J60" s="2">
        <v>1.1688098557453553E-2</v>
      </c>
      <c r="K60" s="2">
        <v>1.2274779770558637E-2</v>
      </c>
      <c r="L60" s="2">
        <v>1.3278465557688707E-2</v>
      </c>
      <c r="M60" s="2">
        <v>1.5108711879455146E-2</v>
      </c>
      <c r="N60" s="2">
        <v>1.6294439324064366E-2</v>
      </c>
      <c r="O60" s="2">
        <v>1.5202064586804377E-2</v>
      </c>
      <c r="P60" s="2">
        <v>1.5019653986517724E-2</v>
      </c>
      <c r="Q60" s="2">
        <v>1.4271676688978142E-2</v>
      </c>
      <c r="R60" s="2">
        <v>1.4467135158157325E-2</v>
      </c>
      <c r="S60" s="2">
        <v>1.576428550437127E-2</v>
      </c>
      <c r="T60" s="2">
        <v>1.8954173317765579E-2</v>
      </c>
      <c r="U60" s="2">
        <v>1.9933100513070404E-2</v>
      </c>
      <c r="V60" s="2">
        <v>2.0093614841882788E-2</v>
      </c>
      <c r="W60" s="2">
        <v>1.9407917244227392E-2</v>
      </c>
      <c r="X60" s="2">
        <v>1.7842090473845176E-2</v>
      </c>
      <c r="Y60" s="2">
        <v>1.547396891471616E-2</v>
      </c>
    </row>
    <row r="61" spans="1:25" x14ac:dyDescent="0.25">
      <c r="A61">
        <v>88</v>
      </c>
      <c r="B61" s="2">
        <v>7.1721286419522731E-2</v>
      </c>
      <c r="C61" s="2">
        <v>6.2457718839861336E-2</v>
      </c>
      <c r="D61" s="2">
        <v>5.4937075814918267E-2</v>
      </c>
      <c r="E61" s="2">
        <v>4.977000847755917E-2</v>
      </c>
      <c r="F61" s="2">
        <v>4.7104584326562497E-2</v>
      </c>
      <c r="G61" s="2">
        <v>4.29233971854091E-2</v>
      </c>
      <c r="H61" s="2">
        <v>4.4023825823613159E-2</v>
      </c>
      <c r="I61" s="2">
        <v>5.0457438051238319E-2</v>
      </c>
      <c r="J61" s="2">
        <v>6.2003798741726852E-2</v>
      </c>
      <c r="K61" s="2">
        <v>7.0254530673587057E-2</v>
      </c>
      <c r="L61" s="2">
        <v>7.3300037748507213E-2</v>
      </c>
      <c r="M61" s="2">
        <v>7.4579971290671454E-2</v>
      </c>
      <c r="N61" s="2">
        <v>7.9209691806879673E-2</v>
      </c>
      <c r="O61" s="2">
        <v>7.6256767441638992E-2</v>
      </c>
      <c r="P61" s="2">
        <v>7.3549004485113909E-2</v>
      </c>
      <c r="Q61" s="2">
        <v>7.2474022822382633E-2</v>
      </c>
      <c r="R61" s="2">
        <v>7.229357036579151E-2</v>
      </c>
      <c r="S61" s="2">
        <v>7.3883424067182263E-2</v>
      </c>
      <c r="T61" s="2">
        <v>8.0185294169438801E-2</v>
      </c>
      <c r="U61" s="2">
        <v>9.5500559183586242E-2</v>
      </c>
      <c r="V61" s="2">
        <v>0.10267704674549223</v>
      </c>
      <c r="W61" s="2">
        <v>9.9128632385899973E-2</v>
      </c>
      <c r="X61" s="2">
        <v>8.7930875517885185E-2</v>
      </c>
      <c r="Y61" s="2">
        <v>6.7194507665437483E-2</v>
      </c>
    </row>
    <row r="62" spans="1:25" x14ac:dyDescent="0.25">
      <c r="A62">
        <v>46</v>
      </c>
      <c r="B62" s="2">
        <v>1.9033564790578862E-3</v>
      </c>
      <c r="C62" s="2">
        <v>1.8312070156382494E-3</v>
      </c>
      <c r="D62" s="2">
        <v>1.7486264699661212E-3</v>
      </c>
      <c r="E62" s="2">
        <v>1.7430453948504927E-3</v>
      </c>
      <c r="F62" s="2">
        <v>1.6240365390441627E-3</v>
      </c>
      <c r="G62" s="2">
        <v>1.6664466827372784E-3</v>
      </c>
      <c r="H62" s="2">
        <v>1.6606067350572E-3</v>
      </c>
      <c r="I62" s="2">
        <v>1.6509046458507046E-3</v>
      </c>
      <c r="J62" s="2">
        <v>1.6431431128143589E-3</v>
      </c>
      <c r="K62" s="2">
        <v>1.6482582173139781E-3</v>
      </c>
      <c r="L62" s="2">
        <v>1.6718226359277932E-3</v>
      </c>
      <c r="M62" s="2">
        <v>1.6492960789235124E-3</v>
      </c>
      <c r="N62" s="2">
        <v>1.6741381620911065E-3</v>
      </c>
      <c r="O62" s="2">
        <v>1.6293818622747621E-3</v>
      </c>
      <c r="P62" s="2">
        <v>1.6543496270843331E-3</v>
      </c>
      <c r="Q62" s="2">
        <v>1.6460769689426826E-3</v>
      </c>
      <c r="R62" s="2">
        <v>1.6807334841052375E-3</v>
      </c>
      <c r="S62" s="2">
        <v>1.8552213982438604E-3</v>
      </c>
      <c r="T62" s="2">
        <v>2.1761652800440859E-3</v>
      </c>
      <c r="U62" s="2">
        <v>2.4518615969934456E-3</v>
      </c>
      <c r="V62" s="2">
        <v>2.5154698466873953E-3</v>
      </c>
      <c r="W62" s="2">
        <v>2.4769739154525548E-3</v>
      </c>
      <c r="X62" s="2">
        <v>2.3180596562236448E-3</v>
      </c>
      <c r="Y62" s="2">
        <v>2.1721838792866407E-3</v>
      </c>
    </row>
    <row r="63" spans="1:25" x14ac:dyDescent="0.25">
      <c r="A63">
        <v>44</v>
      </c>
      <c r="B63" s="2">
        <v>1.7819316110584548E-3</v>
      </c>
      <c r="C63" s="2">
        <v>1.619215482159736E-3</v>
      </c>
      <c r="D63" s="2">
        <v>1.5686420589237666E-3</v>
      </c>
      <c r="E63" s="2">
        <v>1.5608777593103969E-3</v>
      </c>
      <c r="F63" s="2">
        <v>1.5629079328148812E-3</v>
      </c>
      <c r="G63" s="2">
        <v>1.5643602869465025E-3</v>
      </c>
      <c r="H63" s="2">
        <v>1.5966776612347123E-3</v>
      </c>
      <c r="I63" s="2">
        <v>1.6615791868813659E-3</v>
      </c>
      <c r="J63" s="2">
        <v>1.669083329448096E-3</v>
      </c>
      <c r="K63" s="2">
        <v>1.6628447970638228E-3</v>
      </c>
      <c r="L63" s="2">
        <v>1.6429272210001138E-3</v>
      </c>
      <c r="M63" s="2">
        <v>1.6558782596967764E-3</v>
      </c>
      <c r="N63" s="2">
        <v>1.7542254290260875E-3</v>
      </c>
      <c r="O63" s="2">
        <v>1.7256394754998801E-3</v>
      </c>
      <c r="P63" s="2">
        <v>1.5747557001166408E-3</v>
      </c>
      <c r="Q63" s="2">
        <v>1.5548127308280986E-3</v>
      </c>
      <c r="R63" s="2">
        <v>1.5676793889255092E-3</v>
      </c>
      <c r="S63" s="2">
        <v>1.7257321558302064E-3</v>
      </c>
      <c r="T63" s="2">
        <v>2.00311371341287E-3</v>
      </c>
      <c r="U63" s="2">
        <v>2.3352299224955499E-3</v>
      </c>
      <c r="V63" s="2">
        <v>2.4163275828824634E-3</v>
      </c>
      <c r="W63" s="2">
        <v>2.2760188505633202E-3</v>
      </c>
      <c r="X63" s="2">
        <v>2.0831390287837635E-3</v>
      </c>
      <c r="Y63" s="2">
        <v>1.9208012292931658E-3</v>
      </c>
    </row>
    <row r="64" spans="1:25" x14ac:dyDescent="0.25">
      <c r="A64">
        <v>99</v>
      </c>
      <c r="B64" s="2">
        <v>2.3059066761922719E-2</v>
      </c>
      <c r="C64" s="2">
        <v>2.0641187030523107E-2</v>
      </c>
      <c r="D64" s="2">
        <v>1.7331896420515421E-2</v>
      </c>
      <c r="E64" s="2">
        <v>1.6268086492228665E-2</v>
      </c>
      <c r="F64" s="2">
        <v>1.3711997662858971E-2</v>
      </c>
      <c r="G64" s="2">
        <v>1.4489528919464421E-2</v>
      </c>
      <c r="H64" s="2">
        <v>1.4044049351413184E-2</v>
      </c>
      <c r="I64" s="2">
        <v>1.5211659668763812E-2</v>
      </c>
      <c r="J64" s="2">
        <v>1.8982073555414963E-2</v>
      </c>
      <c r="K64" s="2">
        <v>2.2451678806657643E-2</v>
      </c>
      <c r="L64" s="2">
        <v>2.5008789491012658E-2</v>
      </c>
      <c r="M64" s="2">
        <v>2.6352469809334721E-2</v>
      </c>
      <c r="N64" s="2">
        <v>2.8628975083422766E-2</v>
      </c>
      <c r="O64" s="2">
        <v>2.9195636949952166E-2</v>
      </c>
      <c r="P64" s="2">
        <v>2.9262266598176004E-2</v>
      </c>
      <c r="Q64" s="2">
        <v>2.8862831171546092E-2</v>
      </c>
      <c r="R64" s="2">
        <v>2.747025990404434E-2</v>
      </c>
      <c r="S64" s="2">
        <v>3.0541242114239132E-2</v>
      </c>
      <c r="T64" s="2">
        <v>3.8187155648052216E-2</v>
      </c>
      <c r="U64" s="2">
        <v>4.2343415040956581E-2</v>
      </c>
      <c r="V64" s="2">
        <v>4.2726330248109061E-2</v>
      </c>
      <c r="W64" s="2">
        <v>4.2438771046490624E-2</v>
      </c>
      <c r="X64" s="2">
        <v>3.7622330788667196E-2</v>
      </c>
      <c r="Y64" s="2">
        <v>3.3812672018858098E-2</v>
      </c>
    </row>
    <row r="65" spans="1:25" x14ac:dyDescent="0.25">
      <c r="A65">
        <v>47</v>
      </c>
      <c r="B65" s="2">
        <v>2.4008953297006072E-2</v>
      </c>
      <c r="C65" s="2">
        <v>1.8681929491330344E-2</v>
      </c>
      <c r="D65" s="2">
        <v>1.581568820907038E-2</v>
      </c>
      <c r="E65" s="2">
        <v>1.4218281258370706E-2</v>
      </c>
      <c r="F65" s="2">
        <v>1.450350201075905E-2</v>
      </c>
      <c r="G65" s="2">
        <v>1.4391252100236595E-2</v>
      </c>
      <c r="H65" s="2">
        <v>1.4468287042262802E-2</v>
      </c>
      <c r="I65" s="2">
        <v>1.4651170134382739E-2</v>
      </c>
      <c r="J65" s="2">
        <v>1.7760033107649675E-2</v>
      </c>
      <c r="K65" s="2">
        <v>2.279635161959833E-2</v>
      </c>
      <c r="L65" s="2">
        <v>2.6828824080562128E-2</v>
      </c>
      <c r="M65" s="2">
        <v>2.8991583615214284E-2</v>
      </c>
      <c r="N65" s="2">
        <v>3.1590949317336386E-2</v>
      </c>
      <c r="O65" s="2">
        <v>3.1721612477665397E-2</v>
      </c>
      <c r="P65" s="2">
        <v>2.9317393708388238E-2</v>
      </c>
      <c r="Q65" s="2">
        <v>2.6690421915038263E-2</v>
      </c>
      <c r="R65" s="2">
        <v>2.7193883997210136E-2</v>
      </c>
      <c r="S65" s="2">
        <v>2.7628025045744794E-2</v>
      </c>
      <c r="T65" s="2">
        <v>3.221725591674663E-2</v>
      </c>
      <c r="U65" s="2">
        <v>3.5280082159066417E-2</v>
      </c>
      <c r="V65" s="2">
        <v>3.5784710353454187E-2</v>
      </c>
      <c r="W65" s="2">
        <v>3.5142558282941556E-2</v>
      </c>
      <c r="X65" s="2">
        <v>3.1035731396669469E-2</v>
      </c>
      <c r="Y65" s="2">
        <v>2.5967108157641864E-2</v>
      </c>
    </row>
    <row r="66" spans="1:25" x14ac:dyDescent="0.25">
      <c r="A66">
        <v>91</v>
      </c>
      <c r="B66" s="2">
        <v>3.0521931011381754E-3</v>
      </c>
      <c r="C66" s="2">
        <v>2.7458030941951107E-3</v>
      </c>
      <c r="D66" s="2">
        <v>2.6014388563767917E-3</v>
      </c>
      <c r="E66" s="2">
        <v>2.3454398761987142E-3</v>
      </c>
      <c r="F66" s="2">
        <v>2.2014708636696315E-3</v>
      </c>
      <c r="G66" s="2">
        <v>2.1321016125471271E-3</v>
      </c>
      <c r="H66" s="2">
        <v>2.2121542972693008E-3</v>
      </c>
      <c r="I66" s="2">
        <v>2.1576144918368781E-3</v>
      </c>
      <c r="J66" s="2">
        <v>2.4620591999063206E-3</v>
      </c>
      <c r="K66" s="2">
        <v>2.9486577106307373E-3</v>
      </c>
      <c r="L66" s="2">
        <v>3.2964728610398179E-3</v>
      </c>
      <c r="M66" s="2">
        <v>3.9946415950844211E-3</v>
      </c>
      <c r="N66" s="2">
        <v>4.2988397813797036E-3</v>
      </c>
      <c r="O66" s="2">
        <v>4.3756667360974524E-3</v>
      </c>
      <c r="P66" s="2">
        <v>3.7262110998523825E-3</v>
      </c>
      <c r="Q66" s="2">
        <v>3.7319965064425455E-3</v>
      </c>
      <c r="R66" s="2">
        <v>3.6755715751867883E-3</v>
      </c>
      <c r="S66" s="2">
        <v>4.008723669752556E-3</v>
      </c>
      <c r="T66" s="2">
        <v>4.456605021886482E-3</v>
      </c>
      <c r="U66" s="2">
        <v>4.9192737282171828E-3</v>
      </c>
      <c r="V66" s="2">
        <v>4.913563019206685E-3</v>
      </c>
      <c r="W66" s="2">
        <v>4.9461755279796319E-3</v>
      </c>
      <c r="X66" s="2">
        <v>4.3714174714002286E-3</v>
      </c>
      <c r="Y66" s="2">
        <v>3.7459540851445712E-3</v>
      </c>
    </row>
    <row r="67" spans="1:25" x14ac:dyDescent="0.25">
      <c r="A67">
        <v>98</v>
      </c>
      <c r="B67" s="2">
        <v>3.6275503192560619E-3</v>
      </c>
      <c r="C67" s="2">
        <v>3.0666164528435659E-3</v>
      </c>
      <c r="D67" s="2">
        <v>2.6995108500984717E-3</v>
      </c>
      <c r="E67" s="2">
        <v>2.7091042523504274E-3</v>
      </c>
      <c r="F67" s="2">
        <v>2.6799482851508189E-3</v>
      </c>
      <c r="G67" s="2">
        <v>2.4459383555836605E-3</v>
      </c>
      <c r="H67" s="2">
        <v>2.2254654850107796E-3</v>
      </c>
      <c r="I67" s="2">
        <v>2.4066620520152224E-3</v>
      </c>
      <c r="J67" s="2">
        <v>2.7851118062372669E-3</v>
      </c>
      <c r="K67" s="2">
        <v>3.294699188748047E-3</v>
      </c>
      <c r="L67" s="2">
        <v>3.6992561422885309E-3</v>
      </c>
      <c r="M67" s="2">
        <v>4.0431498673778087E-3</v>
      </c>
      <c r="N67" s="2">
        <v>4.2403383364542973E-3</v>
      </c>
      <c r="O67" s="2">
        <v>4.3924920694981768E-3</v>
      </c>
      <c r="P67" s="2">
        <v>4.1202815407935583E-3</v>
      </c>
      <c r="Q67" s="2">
        <v>3.6658214661076504E-3</v>
      </c>
      <c r="R67" s="2">
        <v>3.6760601724506064E-3</v>
      </c>
      <c r="S67" s="2">
        <v>3.7120723103552418E-3</v>
      </c>
      <c r="T67" s="2">
        <v>4.1620691058498046E-3</v>
      </c>
      <c r="U67" s="2">
        <v>4.4793520157958323E-3</v>
      </c>
      <c r="V67" s="2">
        <v>4.5089839330500038E-3</v>
      </c>
      <c r="W67" s="2">
        <v>4.3620490511441694E-3</v>
      </c>
      <c r="X67" s="2">
        <v>4.0663898060291619E-3</v>
      </c>
      <c r="Y67" s="2">
        <v>3.787771687322799E-3</v>
      </c>
    </row>
    <row r="68" spans="1:25" x14ac:dyDescent="0.25">
      <c r="A68">
        <v>18</v>
      </c>
      <c r="B68" s="2">
        <v>8.7700225892533446E-3</v>
      </c>
      <c r="C68" s="2">
        <v>8.6567477607495773E-3</v>
      </c>
      <c r="D68" s="2">
        <v>8.6616733547230061E-3</v>
      </c>
      <c r="E68" s="2">
        <v>8.6441990613973594E-3</v>
      </c>
      <c r="F68" s="2">
        <v>8.663911120310664E-3</v>
      </c>
      <c r="G68" s="2">
        <v>8.7480227687532948E-3</v>
      </c>
      <c r="H68" s="2">
        <v>9.1069162816323126E-3</v>
      </c>
      <c r="I68" s="2">
        <v>9.3943466398064557E-3</v>
      </c>
      <c r="J68" s="2">
        <v>9.3891813416951027E-3</v>
      </c>
      <c r="K68" s="2">
        <v>9.3356172486954835E-3</v>
      </c>
      <c r="L68" s="2">
        <v>9.1065848852272882E-3</v>
      </c>
      <c r="M68" s="2">
        <v>8.9594158323375826E-3</v>
      </c>
      <c r="N68" s="2">
        <v>8.9294842355078473E-3</v>
      </c>
      <c r="O68" s="2">
        <v>8.7152286539599437E-3</v>
      </c>
      <c r="P68" s="2">
        <v>8.6804375645864046E-3</v>
      </c>
      <c r="Q68" s="2">
        <v>8.6927738303456577E-3</v>
      </c>
      <c r="R68" s="2">
        <v>8.8419371900448525E-3</v>
      </c>
      <c r="S68" s="2">
        <v>8.8543231553842288E-3</v>
      </c>
      <c r="T68" s="2">
        <v>9.2115102830769707E-3</v>
      </c>
      <c r="U68" s="2">
        <v>9.2464102570176954E-3</v>
      </c>
      <c r="V68" s="2">
        <v>9.1244777221342402E-3</v>
      </c>
      <c r="W68" s="2">
        <v>9.0980841820937491E-3</v>
      </c>
      <c r="X68" s="2">
        <v>9.0470788764229655E-3</v>
      </c>
      <c r="Y68" s="2">
        <v>8.9557580222856988E-3</v>
      </c>
    </row>
    <row r="69" spans="1:25" x14ac:dyDescent="0.25">
      <c r="A69">
        <v>57</v>
      </c>
      <c r="B69" s="2">
        <v>8.6692247267117998E-3</v>
      </c>
      <c r="C69" s="2">
        <v>8.6453556882063066E-3</v>
      </c>
      <c r="D69" s="2">
        <v>8.6155424613506993E-3</v>
      </c>
      <c r="E69" s="2">
        <v>8.6253990836452857E-3</v>
      </c>
      <c r="F69" s="2">
        <v>8.6740831323860613E-3</v>
      </c>
      <c r="G69" s="2">
        <v>8.9532884570659062E-3</v>
      </c>
      <c r="H69" s="2">
        <v>9.1779486407719234E-3</v>
      </c>
      <c r="I69" s="2">
        <v>9.2541710984097841E-3</v>
      </c>
      <c r="J69" s="2">
        <v>9.2324882485916998E-3</v>
      </c>
      <c r="K69" s="2">
        <v>9.2541895751920584E-3</v>
      </c>
      <c r="L69" s="2">
        <v>9.1017045445494753E-3</v>
      </c>
      <c r="M69" s="2">
        <v>8.9364371376024123E-3</v>
      </c>
      <c r="N69" s="2">
        <v>8.9267612320713327E-3</v>
      </c>
      <c r="O69" s="2">
        <v>8.818664250081848E-3</v>
      </c>
      <c r="P69" s="2">
        <v>8.773839378677822E-3</v>
      </c>
      <c r="Q69" s="2">
        <v>8.7982598552681229E-3</v>
      </c>
      <c r="R69" s="2">
        <v>8.9700424523019226E-3</v>
      </c>
      <c r="S69" s="2">
        <v>9.1164274770241076E-3</v>
      </c>
      <c r="T69" s="2">
        <v>9.2061138769777371E-3</v>
      </c>
      <c r="U69" s="2">
        <v>9.2638005649693829E-3</v>
      </c>
      <c r="V69" s="2">
        <v>9.2385923055713116E-3</v>
      </c>
      <c r="W69" s="2">
        <v>9.1706237328738616E-3</v>
      </c>
      <c r="X69" s="2">
        <v>9.0726697139010201E-3</v>
      </c>
      <c r="Y69" s="2">
        <v>8.9665625924365191E-3</v>
      </c>
    </row>
    <row r="70" spans="1:25" x14ac:dyDescent="0.25">
      <c r="A70">
        <v>90</v>
      </c>
      <c r="B70" s="2">
        <v>1.3476808973866668E-2</v>
      </c>
      <c r="C70" s="2">
        <v>1.2043739267395836E-2</v>
      </c>
      <c r="D70" s="2">
        <v>1.0538327622789509E-2</v>
      </c>
      <c r="E70" s="2">
        <v>9.939006907321999E-3</v>
      </c>
      <c r="F70" s="2">
        <v>8.8623759694587429E-3</v>
      </c>
      <c r="G70" s="2">
        <v>8.011057435835061E-3</v>
      </c>
      <c r="H70" s="2">
        <v>8.0970055973904505E-3</v>
      </c>
      <c r="I70" s="2">
        <v>7.2628467577621897E-3</v>
      </c>
      <c r="J70" s="2">
        <v>8.4923999442442465E-3</v>
      </c>
      <c r="K70" s="2">
        <v>1.0812812475421039E-2</v>
      </c>
      <c r="L70" s="2">
        <v>1.3410237423760345E-2</v>
      </c>
      <c r="M70" s="2">
        <v>1.5230475356721129E-2</v>
      </c>
      <c r="N70" s="2">
        <v>1.536746212167792E-2</v>
      </c>
      <c r="O70" s="2">
        <v>1.5244006586142391E-2</v>
      </c>
      <c r="P70" s="2">
        <v>1.4274129259510498E-2</v>
      </c>
      <c r="Q70" s="2">
        <v>1.3077449331685961E-2</v>
      </c>
      <c r="R70" s="2">
        <v>1.2883710487740251E-2</v>
      </c>
      <c r="S70" s="2">
        <v>1.3349118401744327E-2</v>
      </c>
      <c r="T70" s="2">
        <v>1.4388119643400428E-2</v>
      </c>
      <c r="U70" s="2">
        <v>1.7008249889381072E-2</v>
      </c>
      <c r="V70" s="2">
        <v>1.9319854528568266E-2</v>
      </c>
      <c r="W70" s="2">
        <v>1.9358174090517787E-2</v>
      </c>
      <c r="X70" s="2">
        <v>1.6775769975714873E-2</v>
      </c>
      <c r="Y70" s="2">
        <v>1.2921235350439439E-2</v>
      </c>
    </row>
    <row r="71" spans="1:25" x14ac:dyDescent="0.25">
      <c r="A71">
        <v>89</v>
      </c>
      <c r="B71" s="2">
        <v>1.2016090788255697E-2</v>
      </c>
      <c r="C71" s="2">
        <v>9.1584089000847236E-3</v>
      </c>
      <c r="D71" s="2">
        <v>7.856440164757051E-3</v>
      </c>
      <c r="E71" s="2">
        <v>7.719072699040405E-3</v>
      </c>
      <c r="F71" s="2">
        <v>7.7309873582223684E-3</v>
      </c>
      <c r="G71" s="2">
        <v>8.2848013398555947E-3</v>
      </c>
      <c r="H71" s="2">
        <v>6.6884948939737983E-3</v>
      </c>
      <c r="I71" s="2">
        <v>6.5667506839406633E-3</v>
      </c>
      <c r="J71" s="2">
        <v>8.1882047221386346E-3</v>
      </c>
      <c r="K71" s="2">
        <v>1.2436341940419112E-2</v>
      </c>
      <c r="L71" s="2">
        <v>1.4970657116960518E-2</v>
      </c>
      <c r="M71" s="2">
        <v>1.6476429898674882E-2</v>
      </c>
      <c r="N71" s="2">
        <v>1.6715515805438022E-2</v>
      </c>
      <c r="O71" s="2">
        <v>1.5415031931522017E-2</v>
      </c>
      <c r="P71" s="2">
        <v>1.4465977642091473E-2</v>
      </c>
      <c r="Q71" s="2">
        <v>1.4332711528007554E-2</v>
      </c>
      <c r="R71" s="2">
        <v>1.4195033019988278E-2</v>
      </c>
      <c r="S71" s="2">
        <v>1.4728130477635602E-2</v>
      </c>
      <c r="T71" s="2">
        <v>1.7403149315366424E-2</v>
      </c>
      <c r="U71" s="2">
        <v>2.0882285622071683E-2</v>
      </c>
      <c r="V71" s="2">
        <v>2.1442255336391089E-2</v>
      </c>
      <c r="W71" s="2">
        <v>1.8627269043378379E-2</v>
      </c>
      <c r="X71" s="2">
        <v>1.6129559534319722E-2</v>
      </c>
      <c r="Y71" s="2">
        <v>1.2985660728418884E-2</v>
      </c>
    </row>
    <row r="72" spans="1:25" x14ac:dyDescent="0.25">
      <c r="A72">
        <v>19</v>
      </c>
      <c r="B72" s="2">
        <v>1.017232706995312E-2</v>
      </c>
      <c r="C72" s="2">
        <v>7.6766870593152235E-3</v>
      </c>
      <c r="D72" s="2">
        <v>6.6740796443868359E-3</v>
      </c>
      <c r="E72" s="2">
        <v>5.4870081373752464E-3</v>
      </c>
      <c r="F72" s="2">
        <v>5.3051398849917469E-3</v>
      </c>
      <c r="G72" s="2">
        <v>5.280225969627835E-3</v>
      </c>
      <c r="H72" s="2">
        <v>5.255812014254806E-3</v>
      </c>
      <c r="I72" s="2">
        <v>5.5626339036326834E-3</v>
      </c>
      <c r="J72" s="2">
        <v>6.6474920487293301E-3</v>
      </c>
      <c r="K72" s="2">
        <v>7.637572205277437E-3</v>
      </c>
      <c r="L72" s="2">
        <v>8.6097325507926026E-3</v>
      </c>
      <c r="M72" s="2">
        <v>9.8107478036210949E-3</v>
      </c>
      <c r="N72" s="2">
        <v>1.0400804438308903E-2</v>
      </c>
      <c r="O72" s="2">
        <v>1.0357264938351795E-2</v>
      </c>
      <c r="P72" s="2">
        <v>9.8174475639179054E-3</v>
      </c>
      <c r="Q72" s="2">
        <v>9.6709034610168044E-3</v>
      </c>
      <c r="R72" s="2">
        <v>9.5829537797904006E-3</v>
      </c>
      <c r="S72" s="2">
        <v>9.8083462171510514E-3</v>
      </c>
      <c r="T72" s="2">
        <v>1.0307486411978803E-2</v>
      </c>
      <c r="U72" s="2">
        <v>1.1851576285484632E-2</v>
      </c>
      <c r="V72" s="2">
        <v>1.2616558447512569E-2</v>
      </c>
      <c r="W72" s="2">
        <v>1.2146834870962676E-2</v>
      </c>
      <c r="X72" s="2">
        <v>1.199758149870386E-2</v>
      </c>
      <c r="Y72" s="2">
        <v>1.1096023210794647E-2</v>
      </c>
    </row>
    <row r="73" spans="1:25" x14ac:dyDescent="0.25">
      <c r="A73">
        <v>21</v>
      </c>
      <c r="B73" s="2">
        <v>8.1194981650198582E-3</v>
      </c>
      <c r="C73" s="2">
        <v>6.8818443422032907E-3</v>
      </c>
      <c r="D73" s="2">
        <v>6.2454173076178961E-3</v>
      </c>
      <c r="E73" s="2">
        <v>5.7845093299507414E-3</v>
      </c>
      <c r="F73" s="2">
        <v>5.4367015900158343E-3</v>
      </c>
      <c r="G73" s="2">
        <v>5.3440031781329328E-3</v>
      </c>
      <c r="H73" s="2">
        <v>5.3705663686288291E-3</v>
      </c>
      <c r="I73" s="2">
        <v>5.3580130253794598E-3</v>
      </c>
      <c r="J73" s="2">
        <v>6.1391724501400971E-3</v>
      </c>
      <c r="K73" s="2">
        <v>7.756701308378018E-3</v>
      </c>
      <c r="L73" s="2">
        <v>9.9371941077265966E-3</v>
      </c>
      <c r="M73" s="2">
        <v>1.1040228071037288E-2</v>
      </c>
      <c r="N73" s="2">
        <v>1.1700634708402841E-2</v>
      </c>
      <c r="O73" s="2">
        <v>1.1441200133591753E-2</v>
      </c>
      <c r="P73" s="2">
        <v>1.124503598965864E-2</v>
      </c>
      <c r="Q73" s="2">
        <v>1.0812964439544749E-2</v>
      </c>
      <c r="R73" s="2">
        <v>1.0485027243864131E-2</v>
      </c>
      <c r="S73" s="2">
        <v>1.0513442262452743E-2</v>
      </c>
      <c r="T73" s="2">
        <v>1.2302581794723644E-2</v>
      </c>
      <c r="U73" s="2">
        <v>1.3595952601496627E-2</v>
      </c>
      <c r="V73" s="2">
        <v>1.4087116260730689E-2</v>
      </c>
      <c r="W73" s="2">
        <v>1.3826770494015268E-2</v>
      </c>
      <c r="X73" s="2">
        <v>1.2718884745053911E-2</v>
      </c>
      <c r="Y73" s="2">
        <v>1.0888248928764931E-2</v>
      </c>
    </row>
    <row r="74" spans="1:25" x14ac:dyDescent="0.25">
      <c r="A74">
        <v>109</v>
      </c>
      <c r="B74" s="2">
        <v>3.5186907500709989E-3</v>
      </c>
      <c r="C74" s="2">
        <v>3.5186907500709989E-3</v>
      </c>
      <c r="D74" s="2">
        <v>3.5186907500709989E-3</v>
      </c>
      <c r="E74" s="2">
        <v>3.5186907500709989E-3</v>
      </c>
      <c r="F74" s="2">
        <v>3.5186907500709989E-3</v>
      </c>
      <c r="G74" s="2">
        <v>3.5186907500709989E-3</v>
      </c>
      <c r="H74" s="2">
        <v>3.5186907500709989E-3</v>
      </c>
      <c r="I74" s="2">
        <v>3.5186907500709989E-3</v>
      </c>
      <c r="J74" s="2">
        <v>3.5186907500709989E-3</v>
      </c>
      <c r="K74" s="2">
        <v>3.5186907500709989E-3</v>
      </c>
      <c r="L74" s="2">
        <v>3.5186907500709989E-3</v>
      </c>
      <c r="M74" s="2">
        <v>3.5186907500709989E-3</v>
      </c>
      <c r="N74" s="2">
        <v>3.5186907500709989E-3</v>
      </c>
      <c r="O74" s="2">
        <v>3.5186907500709989E-3</v>
      </c>
      <c r="P74" s="2">
        <v>3.5186907500709989E-3</v>
      </c>
      <c r="Q74" s="2">
        <v>3.5186907500709989E-3</v>
      </c>
      <c r="R74" s="2">
        <v>3.5186907500709989E-3</v>
      </c>
      <c r="S74" s="2">
        <v>3.5186907500709989E-3</v>
      </c>
      <c r="T74" s="2">
        <v>3.5186907500709989E-3</v>
      </c>
      <c r="U74" s="2">
        <v>3.5186907500709989E-3</v>
      </c>
      <c r="V74" s="2">
        <v>3.5186907500709989E-3</v>
      </c>
      <c r="W74" s="2">
        <v>3.5186907500709989E-3</v>
      </c>
      <c r="X74" s="2">
        <v>3.5186907500709989E-3</v>
      </c>
      <c r="Y74" s="2">
        <v>3.5186907500709989E-3</v>
      </c>
    </row>
    <row r="75" spans="1:25" x14ac:dyDescent="0.25">
      <c r="A75">
        <v>32</v>
      </c>
      <c r="B75" s="2">
        <v>9.8333476749165281E-3</v>
      </c>
      <c r="C75" s="2">
        <v>8.615593346606689E-3</v>
      </c>
      <c r="D75" s="2">
        <v>7.0315268303198951E-3</v>
      </c>
      <c r="E75" s="2">
        <v>6.6661706923176068E-3</v>
      </c>
      <c r="F75" s="2">
        <v>6.9819475962990003E-3</v>
      </c>
      <c r="G75" s="2">
        <v>6.9324349577393413E-3</v>
      </c>
      <c r="H75" s="2">
        <v>6.912455430111545E-3</v>
      </c>
      <c r="I75" s="2">
        <v>7.1591251173371987E-3</v>
      </c>
      <c r="J75" s="2">
        <v>8.3600879040085438E-3</v>
      </c>
      <c r="K75" s="2">
        <v>9.9785016716690648E-3</v>
      </c>
      <c r="L75" s="2">
        <v>1.0011056872775072E-2</v>
      </c>
      <c r="M75" s="2">
        <v>1.0112078136411356E-2</v>
      </c>
      <c r="N75" s="2">
        <v>1.0413134380463531E-2</v>
      </c>
      <c r="O75" s="2">
        <v>9.8999737661127647E-3</v>
      </c>
      <c r="P75" s="2">
        <v>1.0024631675784471E-2</v>
      </c>
      <c r="Q75" s="2">
        <v>9.8674125378210957E-3</v>
      </c>
      <c r="R75" s="2">
        <v>9.9206651932927988E-3</v>
      </c>
      <c r="S75" s="2">
        <v>1.0717977179205558E-2</v>
      </c>
      <c r="T75" s="2">
        <v>1.2014151911793025E-2</v>
      </c>
      <c r="U75" s="2">
        <v>1.4284667052591085E-2</v>
      </c>
      <c r="V75" s="2">
        <v>1.5639482151793126E-2</v>
      </c>
      <c r="W75" s="2">
        <v>1.5199905866274567E-2</v>
      </c>
      <c r="X75" s="2">
        <v>1.345478879926422E-2</v>
      </c>
      <c r="Y75" s="2">
        <v>1.2286690576294031E-2</v>
      </c>
    </row>
    <row r="76" spans="1:25" x14ac:dyDescent="0.25">
      <c r="A76">
        <v>31</v>
      </c>
      <c r="B76" s="2">
        <v>8.7665805722093853E-3</v>
      </c>
      <c r="C76" s="2">
        <v>7.5408842905186632E-3</v>
      </c>
      <c r="D76" s="2">
        <v>6.8253713910748906E-3</v>
      </c>
      <c r="E76" s="2">
        <v>6.8388166589957427E-3</v>
      </c>
      <c r="F76" s="2">
        <v>6.9339821659403795E-3</v>
      </c>
      <c r="G76" s="2">
        <v>6.909999796583197E-3</v>
      </c>
      <c r="H76" s="2">
        <v>6.8182993285556184E-3</v>
      </c>
      <c r="I76" s="2">
        <v>6.9463201114071142E-3</v>
      </c>
      <c r="J76" s="2">
        <v>7.603704955017488E-3</v>
      </c>
      <c r="K76" s="2">
        <v>9.1012876806756543E-3</v>
      </c>
      <c r="L76" s="2">
        <v>9.2541409624814809E-3</v>
      </c>
      <c r="M76" s="2">
        <v>9.5385921124253592E-3</v>
      </c>
      <c r="N76" s="2">
        <v>1.1123836894105687E-2</v>
      </c>
      <c r="O76" s="2">
        <v>1.1012527224546325E-2</v>
      </c>
      <c r="P76" s="2">
        <v>1.1001274567723833E-2</v>
      </c>
      <c r="Q76" s="2">
        <v>1.0670309946327667E-2</v>
      </c>
      <c r="R76" s="2">
        <v>1.0860963562859276E-2</v>
      </c>
      <c r="S76" s="2">
        <v>1.1996796087247822E-2</v>
      </c>
      <c r="T76" s="2">
        <v>1.3935107871786928E-2</v>
      </c>
      <c r="U76" s="2">
        <v>1.5489379835613029E-2</v>
      </c>
      <c r="V76" s="2">
        <v>1.5453208718335797E-2</v>
      </c>
      <c r="W76" s="2">
        <v>1.5160206177615035E-2</v>
      </c>
      <c r="X76" s="2">
        <v>1.2814179490668128E-2</v>
      </c>
      <c r="Y76" s="2">
        <v>1.0731823106763376E-2</v>
      </c>
    </row>
    <row r="77" spans="1:25" x14ac:dyDescent="0.25">
      <c r="A77">
        <v>106</v>
      </c>
      <c r="B77" s="2">
        <v>1.8598319680198719E-2</v>
      </c>
      <c r="C77" s="2">
        <v>1.7269806033544784E-2</v>
      </c>
      <c r="D77" s="2">
        <v>1.5696580151716454E-2</v>
      </c>
      <c r="E77" s="2">
        <v>1.5616327779416891E-2</v>
      </c>
      <c r="F77" s="2">
        <v>1.560223374918376E-2</v>
      </c>
      <c r="G77" s="2">
        <v>1.4620512113471389E-2</v>
      </c>
      <c r="H77" s="2">
        <v>1.4041440765697903E-2</v>
      </c>
      <c r="I77" s="2">
        <v>1.2383956409231994E-2</v>
      </c>
      <c r="J77" s="2">
        <v>1.1120001331479971E-2</v>
      </c>
      <c r="K77" s="2">
        <v>1.085002688865553E-2</v>
      </c>
      <c r="L77" s="2">
        <v>1.0728280504883305E-2</v>
      </c>
      <c r="M77" s="2">
        <v>1.1220292515200713E-2</v>
      </c>
      <c r="N77" s="2">
        <v>1.1217846762304596E-2</v>
      </c>
      <c r="O77" s="2">
        <v>1.1219360376356048E-2</v>
      </c>
      <c r="P77" s="2">
        <v>9.3874673484220066E-3</v>
      </c>
      <c r="Q77" s="2">
        <v>9.197152143544305E-3</v>
      </c>
      <c r="R77" s="2">
        <v>9.8556820536239171E-3</v>
      </c>
      <c r="S77" s="2">
        <v>1.2973018657092081E-2</v>
      </c>
      <c r="T77" s="2">
        <v>1.5389799760993946E-2</v>
      </c>
      <c r="U77" s="2">
        <v>1.7065181301844989E-2</v>
      </c>
      <c r="V77" s="2">
        <v>1.7420360388649442E-2</v>
      </c>
      <c r="W77" s="2">
        <v>1.9467704752243971E-2</v>
      </c>
      <c r="X77" s="2">
        <v>1.7884259431305536E-2</v>
      </c>
      <c r="Y77" s="2">
        <v>1.7172628434652639E-2</v>
      </c>
    </row>
    <row r="78" spans="1:25" x14ac:dyDescent="0.25">
      <c r="A78">
        <v>107</v>
      </c>
      <c r="B78" s="2">
        <v>1.6630870207629642E-2</v>
      </c>
      <c r="C78" s="2">
        <v>1.4261057084262686E-2</v>
      </c>
      <c r="D78" s="2">
        <v>1.3994643226068977E-2</v>
      </c>
      <c r="E78" s="2">
        <v>1.4333536066767223E-2</v>
      </c>
      <c r="F78" s="2">
        <v>1.4433028401372096E-2</v>
      </c>
      <c r="G78" s="2">
        <v>1.4030966208663594E-2</v>
      </c>
      <c r="H78" s="2">
        <v>1.0929411840251538E-2</v>
      </c>
      <c r="I78" s="2">
        <v>8.483932143616037E-3</v>
      </c>
      <c r="J78" s="2">
        <v>7.7649225872320655E-3</v>
      </c>
      <c r="K78" s="2">
        <v>7.4957480803930394E-3</v>
      </c>
      <c r="L78" s="2">
        <v>7.8038503020953984E-3</v>
      </c>
      <c r="M78" s="2">
        <v>8.0125211526937499E-3</v>
      </c>
      <c r="N78" s="2">
        <v>7.6071784912782646E-3</v>
      </c>
      <c r="O78" s="2">
        <v>8.2253690405677173E-3</v>
      </c>
      <c r="P78" s="2">
        <v>7.9099658220972945E-3</v>
      </c>
      <c r="Q78" s="2">
        <v>7.8603468679348306E-3</v>
      </c>
      <c r="R78" s="2">
        <v>8.6327680591630988E-3</v>
      </c>
      <c r="S78" s="2">
        <v>1.048300912473097E-2</v>
      </c>
      <c r="T78" s="2">
        <v>1.5961196426488394E-2</v>
      </c>
      <c r="U78" s="2">
        <v>2.1070265045490002E-2</v>
      </c>
      <c r="V78" s="2">
        <v>2.2175013298492759E-2</v>
      </c>
      <c r="W78" s="2">
        <v>2.3542573425209441E-2</v>
      </c>
      <c r="X78" s="2">
        <v>2.2018818386866434E-2</v>
      </c>
      <c r="Y78" s="2">
        <v>1.9527405310696921E-2</v>
      </c>
    </row>
    <row r="79" spans="1:25" x14ac:dyDescent="0.25">
      <c r="A79">
        <v>24</v>
      </c>
      <c r="B79" s="2">
        <v>3.9605643418670358E-2</v>
      </c>
      <c r="C79" s="2">
        <v>3.4557295632205866E-2</v>
      </c>
      <c r="D79" s="2">
        <v>3.2132791233314389E-2</v>
      </c>
      <c r="E79" s="2">
        <v>2.8956731562339875E-2</v>
      </c>
      <c r="F79" s="2">
        <v>2.8338972697872597E-2</v>
      </c>
      <c r="G79" s="2">
        <v>2.5292226097639061E-2</v>
      </c>
      <c r="H79" s="2">
        <v>2.5302566376881355E-2</v>
      </c>
      <c r="I79" s="2">
        <v>2.5630726874850393E-2</v>
      </c>
      <c r="J79" s="2">
        <v>2.8662687998207273E-2</v>
      </c>
      <c r="K79" s="2">
        <v>3.8034606195687493E-2</v>
      </c>
      <c r="L79" s="2">
        <v>4.3621409706658135E-2</v>
      </c>
      <c r="M79" s="2">
        <v>4.4143553989445888E-2</v>
      </c>
      <c r="N79" s="2">
        <v>4.6925185145367178E-2</v>
      </c>
      <c r="O79" s="2">
        <v>4.7449795831572411E-2</v>
      </c>
      <c r="P79" s="2">
        <v>4.7339718968496501E-2</v>
      </c>
      <c r="Q79" s="2">
        <v>4.7926208991367923E-2</v>
      </c>
      <c r="R79" s="2">
        <v>4.9119447198567458E-2</v>
      </c>
      <c r="S79" s="2">
        <v>5.3151229497369924E-2</v>
      </c>
      <c r="T79" s="2">
        <v>5.7915941780081213E-2</v>
      </c>
      <c r="U79" s="2">
        <v>6.0154614508582401E-2</v>
      </c>
      <c r="V79" s="2">
        <v>6.308168560675298E-2</v>
      </c>
      <c r="W79" s="2">
        <v>6.3626611366856559E-2</v>
      </c>
      <c r="X79" s="2">
        <v>6.1246504600831461E-2</v>
      </c>
      <c r="Y79" s="2">
        <v>5.0750319949439543E-2</v>
      </c>
    </row>
    <row r="80" spans="1:25" x14ac:dyDescent="0.25">
      <c r="A80">
        <v>105</v>
      </c>
      <c r="B80" s="2">
        <v>1.475219851207423E-2</v>
      </c>
      <c r="C80" s="2">
        <v>1.0976113241328861E-2</v>
      </c>
      <c r="D80" s="2">
        <v>9.5627092536061699E-3</v>
      </c>
      <c r="E80" s="2">
        <v>9.4668955771871864E-3</v>
      </c>
      <c r="F80" s="2">
        <v>9.093197814230276E-3</v>
      </c>
      <c r="G80" s="2">
        <v>9.3294428416143878E-3</v>
      </c>
      <c r="H80" s="2">
        <v>9.6820564222600859E-3</v>
      </c>
      <c r="I80" s="2">
        <v>9.5242460272640141E-3</v>
      </c>
      <c r="J80" s="2">
        <v>8.8950402527445786E-3</v>
      </c>
      <c r="K80" s="2">
        <v>9.4573080045082473E-3</v>
      </c>
      <c r="L80" s="2">
        <v>9.2390547191597179E-3</v>
      </c>
      <c r="M80" s="2">
        <v>1.2456456437483183E-2</v>
      </c>
      <c r="N80" s="2">
        <v>1.3322425577353561E-2</v>
      </c>
      <c r="O80" s="2">
        <v>1.1000012810987947E-2</v>
      </c>
      <c r="P80" s="2">
        <v>1.0449868199746313E-2</v>
      </c>
      <c r="Q80" s="2">
        <v>1.0588116029794733E-2</v>
      </c>
      <c r="R80" s="2">
        <v>1.1249554205165192E-2</v>
      </c>
      <c r="S80" s="2">
        <v>1.4461612378771856E-2</v>
      </c>
      <c r="T80" s="2">
        <v>1.942243377029472E-2</v>
      </c>
      <c r="U80" s="2">
        <v>2.2241893223131005E-2</v>
      </c>
      <c r="V80" s="2">
        <v>2.4323866139698877E-2</v>
      </c>
      <c r="W80" s="2">
        <v>2.1761443923875492E-2</v>
      </c>
      <c r="X80" s="2">
        <v>1.7256572211153669E-2</v>
      </c>
      <c r="Y80" s="2">
        <v>1.4156038018019455E-2</v>
      </c>
    </row>
    <row r="81" spans="1:25" x14ac:dyDescent="0.25">
      <c r="A81">
        <v>87</v>
      </c>
      <c r="B81" s="2">
        <v>2.4728995972296108E-2</v>
      </c>
      <c r="C81" s="2">
        <v>2.3658987330572968E-2</v>
      </c>
      <c r="D81" s="2">
        <v>1.8983667103781163E-2</v>
      </c>
      <c r="E81" s="2">
        <v>1.7694320085677898E-2</v>
      </c>
      <c r="F81" s="2">
        <v>1.3900264711481529E-2</v>
      </c>
      <c r="G81" s="2">
        <v>1.3503714429463042E-2</v>
      </c>
      <c r="H81" s="2">
        <v>1.3167216752823889E-2</v>
      </c>
      <c r="I81" s="2">
        <v>1.4887880045513316E-2</v>
      </c>
      <c r="J81" s="2">
        <v>1.9869975327486224E-2</v>
      </c>
      <c r="K81" s="2">
        <v>2.4333225272160631E-2</v>
      </c>
      <c r="L81" s="2">
        <v>2.4581007617381807E-2</v>
      </c>
      <c r="M81" s="2">
        <v>2.6946494999958073E-2</v>
      </c>
      <c r="N81" s="2">
        <v>3.1321069728581362E-2</v>
      </c>
      <c r="O81" s="2">
        <v>3.1290685697601774E-2</v>
      </c>
      <c r="P81" s="2">
        <v>2.6648108601541012E-2</v>
      </c>
      <c r="Q81" s="2">
        <v>2.4539757361106283E-2</v>
      </c>
      <c r="R81" s="2">
        <v>2.4379685388198881E-2</v>
      </c>
      <c r="S81" s="2">
        <v>2.5751858288072568E-2</v>
      </c>
      <c r="T81" s="2">
        <v>2.8000573592366931E-2</v>
      </c>
      <c r="U81" s="2">
        <v>3.3702264154602452E-2</v>
      </c>
      <c r="V81" s="2">
        <v>3.6665816029064387E-2</v>
      </c>
      <c r="W81" s="2">
        <v>3.5707710981704013E-2</v>
      </c>
      <c r="X81" s="2">
        <v>3.2041205084201718E-2</v>
      </c>
      <c r="Y81" s="2">
        <v>2.8599944303833523E-2</v>
      </c>
    </row>
    <row r="82" spans="1:25" x14ac:dyDescent="0.25">
      <c r="A82">
        <v>42</v>
      </c>
      <c r="B82" s="2">
        <v>9.245521000116913E-3</v>
      </c>
      <c r="C82" s="2">
        <v>8.8713048991931678E-3</v>
      </c>
      <c r="D82" s="2">
        <v>8.6028784550203456E-3</v>
      </c>
      <c r="E82" s="2">
        <v>8.3539005532992285E-3</v>
      </c>
      <c r="F82" s="2">
        <v>8.1835278236784565E-3</v>
      </c>
      <c r="G82" s="2">
        <v>8.0935143747979821E-3</v>
      </c>
      <c r="H82" s="2">
        <v>8.0459946597592983E-3</v>
      </c>
      <c r="I82" s="2">
        <v>8.1383698761619237E-3</v>
      </c>
      <c r="J82" s="2">
        <v>8.6066587849118904E-3</v>
      </c>
      <c r="K82" s="2">
        <v>9.1572448628016011E-3</v>
      </c>
      <c r="L82" s="2">
        <v>9.418494608559827E-3</v>
      </c>
      <c r="M82" s="2">
        <v>9.8775096547041846E-3</v>
      </c>
      <c r="N82" s="2">
        <v>1.0167689397602897E-2</v>
      </c>
      <c r="O82" s="2">
        <v>1.0004553737059656E-2</v>
      </c>
      <c r="P82" s="2">
        <v>9.6458093229210007E-3</v>
      </c>
      <c r="Q82" s="2">
        <v>9.6097016393026924E-3</v>
      </c>
      <c r="R82" s="2">
        <v>9.6734447596265941E-3</v>
      </c>
      <c r="S82" s="2">
        <v>9.6074631820707804E-3</v>
      </c>
      <c r="T82" s="2">
        <v>9.6132306059102824E-3</v>
      </c>
      <c r="U82" s="2">
        <v>9.7627829661004074E-3</v>
      </c>
      <c r="V82" s="2">
        <v>1.0303697485937215E-2</v>
      </c>
      <c r="W82" s="2">
        <v>1.0377446030877103E-2</v>
      </c>
      <c r="X82" s="2">
        <v>9.9562159056722516E-3</v>
      </c>
      <c r="Y82" s="2">
        <v>9.3251048488397284E-3</v>
      </c>
    </row>
    <row r="83" spans="1:25" x14ac:dyDescent="0.25">
      <c r="A83">
        <v>43</v>
      </c>
      <c r="B83" s="2">
        <v>8.6655290738384735E-3</v>
      </c>
      <c r="C83" s="2">
        <v>8.4438254717149122E-3</v>
      </c>
      <c r="D83" s="2">
        <v>8.3962574403846184E-3</v>
      </c>
      <c r="E83" s="2">
        <v>8.4209904413723828E-3</v>
      </c>
      <c r="F83" s="2">
        <v>8.4028477232763119E-3</v>
      </c>
      <c r="G83" s="2">
        <v>8.2852058529391294E-3</v>
      </c>
      <c r="H83" s="2">
        <v>8.1416239635808511E-3</v>
      </c>
      <c r="I83" s="2">
        <v>8.0383779767914578E-3</v>
      </c>
      <c r="J83" s="2">
        <v>8.3354488678332971E-3</v>
      </c>
      <c r="K83" s="2">
        <v>8.9725432403195676E-3</v>
      </c>
      <c r="L83" s="2">
        <v>9.418999508866828E-3</v>
      </c>
      <c r="M83" s="2">
        <v>9.8456971807229735E-3</v>
      </c>
      <c r="N83" s="2">
        <v>9.8243367359345853E-3</v>
      </c>
      <c r="O83" s="2">
        <v>9.9232379123130824E-3</v>
      </c>
      <c r="P83" s="2">
        <v>9.6741694051944091E-3</v>
      </c>
      <c r="Q83" s="2">
        <v>9.5391567905573574E-3</v>
      </c>
      <c r="R83" s="2">
        <v>9.3322167303068922E-3</v>
      </c>
      <c r="S83" s="2">
        <v>9.3969415902492581E-3</v>
      </c>
      <c r="T83" s="2">
        <v>9.6066364695720202E-3</v>
      </c>
      <c r="U83" s="2">
        <v>1.0064544983712835E-2</v>
      </c>
      <c r="V83" s="2">
        <v>1.0122474340032073E-2</v>
      </c>
      <c r="W83" s="2">
        <v>1.0096977664979179E-2</v>
      </c>
      <c r="X83" s="2">
        <v>9.7594083349682639E-3</v>
      </c>
      <c r="Y83" s="2">
        <v>9.4592438179749282E-3</v>
      </c>
    </row>
    <row r="84" spans="1:25" x14ac:dyDescent="0.25">
      <c r="A84">
        <v>55</v>
      </c>
      <c r="B84" s="2">
        <v>2.4164607639243045E-2</v>
      </c>
      <c r="C84" s="2">
        <v>2.4040495140470481E-2</v>
      </c>
      <c r="D84" s="2">
        <v>2.3661958634297448E-2</v>
      </c>
      <c r="E84" s="2">
        <v>2.370202598128229E-2</v>
      </c>
      <c r="F84" s="2">
        <v>2.3788191615553081E-2</v>
      </c>
      <c r="G84" s="2">
        <v>2.3818232195756326E-2</v>
      </c>
      <c r="H84" s="2">
        <v>2.3708933333662273E-2</v>
      </c>
      <c r="I84" s="2">
        <v>2.4169635003728453E-2</v>
      </c>
      <c r="J84" s="2">
        <v>2.5130804331562593E-2</v>
      </c>
      <c r="K84" s="2">
        <v>2.6060703434512361E-2</v>
      </c>
      <c r="L84" s="2">
        <v>2.6412682085730908E-2</v>
      </c>
      <c r="M84" s="2">
        <v>2.6793537181063243E-2</v>
      </c>
      <c r="N84" s="2">
        <v>2.667146987435616E-2</v>
      </c>
      <c r="O84" s="2">
        <v>2.6579536915052181E-2</v>
      </c>
      <c r="P84" s="2">
        <v>2.6578945262794199E-2</v>
      </c>
      <c r="Q84" s="2">
        <v>2.7274504917091911E-2</v>
      </c>
      <c r="R84" s="2">
        <v>2.6969270548894572E-2</v>
      </c>
      <c r="S84" s="2">
        <v>2.6909494700024024E-2</v>
      </c>
      <c r="T84" s="2">
        <v>2.7128391016918135E-2</v>
      </c>
      <c r="U84" s="2">
        <v>2.704295615420715E-2</v>
      </c>
      <c r="V84" s="2">
        <v>2.6517876533196233E-2</v>
      </c>
      <c r="W84" s="2">
        <v>2.6470340515114373E-2</v>
      </c>
      <c r="X84" s="2">
        <v>2.5907946884096082E-2</v>
      </c>
      <c r="Y84" s="2">
        <v>2.5284871646650633E-2</v>
      </c>
    </row>
    <row r="85" spans="1:25" x14ac:dyDescent="0.25">
      <c r="A85">
        <v>56</v>
      </c>
      <c r="B85" s="2">
        <v>2.4068476300497833E-2</v>
      </c>
      <c r="C85" s="2">
        <v>2.3938038122164725E-2</v>
      </c>
      <c r="D85" s="2">
        <v>2.3261694617848647E-2</v>
      </c>
      <c r="E85" s="2">
        <v>2.3313520312413565E-2</v>
      </c>
      <c r="F85" s="2">
        <v>2.3323736688527677E-2</v>
      </c>
      <c r="G85" s="2">
        <v>2.3319218077795838E-2</v>
      </c>
      <c r="H85" s="2">
        <v>2.3241393278029092E-2</v>
      </c>
      <c r="I85" s="2">
        <v>2.3915758580966215E-2</v>
      </c>
      <c r="J85" s="2">
        <v>2.4964534633282031E-2</v>
      </c>
      <c r="K85" s="2">
        <v>2.6092133033994627E-2</v>
      </c>
      <c r="L85" s="2">
        <v>2.6496264725123897E-2</v>
      </c>
      <c r="M85" s="2">
        <v>2.6709705648544357E-2</v>
      </c>
      <c r="N85" s="2">
        <v>2.6796785340102831E-2</v>
      </c>
      <c r="O85" s="2">
        <v>2.6177720848892555E-2</v>
      </c>
      <c r="P85" s="2">
        <v>2.642044144502816E-2</v>
      </c>
      <c r="Q85" s="2">
        <v>2.6471848101980163E-2</v>
      </c>
      <c r="R85" s="2">
        <v>2.6539942652738558E-2</v>
      </c>
      <c r="S85" s="2">
        <v>2.6616720500714119E-2</v>
      </c>
      <c r="T85" s="2">
        <v>2.6254480615311132E-2</v>
      </c>
      <c r="U85" s="2">
        <v>2.6137678005875645E-2</v>
      </c>
      <c r="V85" s="2">
        <v>2.5849532388734303E-2</v>
      </c>
      <c r="W85" s="2">
        <v>2.5552446281518829E-2</v>
      </c>
      <c r="X85" s="2">
        <v>2.4601066190067456E-2</v>
      </c>
      <c r="Y85" s="2">
        <v>2.4033263703353323E-2</v>
      </c>
    </row>
    <row r="86" spans="1:25" x14ac:dyDescent="0.25">
      <c r="A86">
        <v>30</v>
      </c>
      <c r="B86" s="2">
        <v>3.4289043581191914E-3</v>
      </c>
      <c r="C86" s="2">
        <v>3.0043929737567773E-3</v>
      </c>
      <c r="D86" s="2">
        <v>2.8040091082168123E-3</v>
      </c>
      <c r="E86" s="2">
        <v>2.6933855497595647E-3</v>
      </c>
      <c r="F86" s="2">
        <v>2.6836645885455084E-3</v>
      </c>
      <c r="G86" s="2">
        <v>2.7942453638651957E-3</v>
      </c>
      <c r="H86" s="2">
        <v>3.0057122357722487E-3</v>
      </c>
      <c r="I86" s="2">
        <v>3.1955202677975388E-3</v>
      </c>
      <c r="J86" s="2">
        <v>3.254988829005706E-3</v>
      </c>
      <c r="K86" s="2">
        <v>3.3155525594903458E-3</v>
      </c>
      <c r="L86" s="2">
        <v>3.2570947869594012E-3</v>
      </c>
      <c r="M86" s="2">
        <v>3.2811608452715788E-3</v>
      </c>
      <c r="N86" s="2">
        <v>3.2857169035995738E-3</v>
      </c>
      <c r="O86" s="2">
        <v>3.3115173092872433E-3</v>
      </c>
      <c r="P86" s="2">
        <v>3.1385666239111053E-3</v>
      </c>
      <c r="Q86" s="2">
        <v>2.5485114713181311E-3</v>
      </c>
      <c r="R86" s="2">
        <v>2.617507530961273E-3</v>
      </c>
      <c r="S86" s="2">
        <v>3.1933546308251684E-3</v>
      </c>
      <c r="T86" s="2">
        <v>3.6781476536220303E-3</v>
      </c>
      <c r="U86" s="2">
        <v>4.7397712944150525E-3</v>
      </c>
      <c r="V86" s="2">
        <v>5.0854335538673403E-3</v>
      </c>
      <c r="W86" s="2">
        <v>4.7115845184309739E-3</v>
      </c>
      <c r="X86" s="2">
        <v>4.1882229417523724E-3</v>
      </c>
      <c r="Y86" s="2">
        <v>3.8453861478928361E-3</v>
      </c>
    </row>
    <row r="87" spans="1:25" x14ac:dyDescent="0.25">
      <c r="A87">
        <v>29</v>
      </c>
      <c r="B87" s="2">
        <v>3.0662540312533363E-3</v>
      </c>
      <c r="C87" s="2">
        <v>2.7442894801436584E-3</v>
      </c>
      <c r="D87" s="2">
        <v>2.6737035279682407E-3</v>
      </c>
      <c r="E87" s="2">
        <v>2.7350778655211051E-3</v>
      </c>
      <c r="F87" s="2">
        <v>2.6530521173487422E-3</v>
      </c>
      <c r="G87" s="2">
        <v>2.7587975088672672E-3</v>
      </c>
      <c r="H87" s="2">
        <v>2.744438974109312E-3</v>
      </c>
      <c r="I87" s="2">
        <v>3.0378326890600962E-3</v>
      </c>
      <c r="J87" s="2">
        <v>2.9839874920735065E-3</v>
      </c>
      <c r="K87" s="2">
        <v>3.0740405622892257E-3</v>
      </c>
      <c r="L87" s="2">
        <v>2.9421391611290401E-3</v>
      </c>
      <c r="M87" s="2">
        <v>3.0919566186819202E-3</v>
      </c>
      <c r="N87" s="2">
        <v>3.2466082743600939E-3</v>
      </c>
      <c r="O87" s="2">
        <v>3.3199729567378092E-3</v>
      </c>
      <c r="P87" s="2">
        <v>2.9102904252275418E-3</v>
      </c>
      <c r="Q87" s="2">
        <v>2.9646879495558399E-3</v>
      </c>
      <c r="R87" s="2">
        <v>3.0265311231080609E-3</v>
      </c>
      <c r="S87" s="2">
        <v>3.3460173152352604E-3</v>
      </c>
      <c r="T87" s="2">
        <v>4.4890958012703428E-3</v>
      </c>
      <c r="U87" s="2">
        <v>5.5139208058331505E-3</v>
      </c>
      <c r="V87" s="2">
        <v>5.5337242605945922E-3</v>
      </c>
      <c r="W87" s="2">
        <v>4.9896808409492207E-3</v>
      </c>
      <c r="X87" s="2">
        <v>4.2440469329558476E-3</v>
      </c>
      <c r="Y87" s="2">
        <v>3.6367307110807658E-3</v>
      </c>
    </row>
    <row r="88" spans="1:25" x14ac:dyDescent="0.25">
      <c r="A88">
        <v>82</v>
      </c>
      <c r="B88" s="2">
        <v>2.1057141984986195E-2</v>
      </c>
      <c r="C88" s="2">
        <v>1.8967918067649352E-2</v>
      </c>
      <c r="D88" s="2">
        <v>1.8533879481270929E-2</v>
      </c>
      <c r="E88" s="2">
        <v>1.826075578453553E-2</v>
      </c>
      <c r="F88" s="2">
        <v>1.8052806911734293E-2</v>
      </c>
      <c r="G88" s="2">
        <v>1.8264431083306464E-2</v>
      </c>
      <c r="H88" s="2">
        <v>1.6809760239846094E-2</v>
      </c>
      <c r="I88" s="2">
        <v>1.8807834534402237E-2</v>
      </c>
      <c r="J88" s="2">
        <v>2.2469352392335391E-2</v>
      </c>
      <c r="K88" s="2">
        <v>2.4165548473044068E-2</v>
      </c>
      <c r="L88" s="2">
        <v>2.4246469961758305E-2</v>
      </c>
      <c r="M88" s="2">
        <v>2.7463233588852293E-2</v>
      </c>
      <c r="N88" s="2">
        <v>3.0157025034983902E-2</v>
      </c>
      <c r="O88" s="2">
        <v>2.8935992905737784E-2</v>
      </c>
      <c r="P88" s="2">
        <v>2.8487519110895292E-2</v>
      </c>
      <c r="Q88" s="2">
        <v>2.7807237482990944E-2</v>
      </c>
      <c r="R88" s="2">
        <v>2.7318954522083806E-2</v>
      </c>
      <c r="S88" s="2">
        <v>2.8316112076692591E-2</v>
      </c>
      <c r="T88" s="2">
        <v>3.1899305174868109E-2</v>
      </c>
      <c r="U88" s="2">
        <v>3.4777101066071542E-2</v>
      </c>
      <c r="V88" s="2">
        <v>3.4575392899393674E-2</v>
      </c>
      <c r="W88" s="2">
        <v>3.4276992865704133E-2</v>
      </c>
      <c r="X88" s="2">
        <v>3.1560218574971821E-2</v>
      </c>
      <c r="Y88" s="2">
        <v>2.8632127696748683E-2</v>
      </c>
    </row>
    <row r="89" spans="1:25" x14ac:dyDescent="0.25">
      <c r="A89">
        <v>83</v>
      </c>
      <c r="B89" s="2">
        <v>2.3104387147033126E-2</v>
      </c>
      <c r="C89" s="2">
        <v>2.0326502726853803E-2</v>
      </c>
      <c r="D89" s="2">
        <v>1.8542594890542847E-2</v>
      </c>
      <c r="E89" s="2">
        <v>1.7239429017814074E-2</v>
      </c>
      <c r="F89" s="2">
        <v>1.7031205759855787E-2</v>
      </c>
      <c r="G89" s="2">
        <v>1.6742699005606411E-2</v>
      </c>
      <c r="H89" s="2">
        <v>1.6891375151330299E-2</v>
      </c>
      <c r="I89" s="2">
        <v>1.7032527492029315E-2</v>
      </c>
      <c r="J89" s="2">
        <v>1.8108805790128257E-2</v>
      </c>
      <c r="K89" s="2">
        <v>2.124866173773917E-2</v>
      </c>
      <c r="L89" s="2">
        <v>2.3072730095396912E-2</v>
      </c>
      <c r="M89" s="2">
        <v>2.63059225461202E-2</v>
      </c>
      <c r="N89" s="2">
        <v>2.7190729111338807E-2</v>
      </c>
      <c r="O89" s="2">
        <v>2.6052341159036381E-2</v>
      </c>
      <c r="P89" s="2">
        <v>2.4413473000563044E-2</v>
      </c>
      <c r="Q89" s="2">
        <v>2.4463914517358732E-2</v>
      </c>
      <c r="R89" s="2">
        <v>2.414609064279806E-2</v>
      </c>
      <c r="S89" s="2">
        <v>2.4803265819392493E-2</v>
      </c>
      <c r="T89" s="2">
        <v>2.7549573813894605E-2</v>
      </c>
      <c r="U89" s="2">
        <v>3.0233760593853517E-2</v>
      </c>
      <c r="V89" s="2">
        <v>3.1332550529202072E-2</v>
      </c>
      <c r="W89" s="2">
        <v>2.9803871082561498E-2</v>
      </c>
      <c r="X89" s="2">
        <v>2.7545000958491824E-2</v>
      </c>
      <c r="Y89" s="2">
        <v>2.6563015114673596E-2</v>
      </c>
    </row>
    <row r="90" spans="1:25" x14ac:dyDescent="0.25">
      <c r="A90">
        <v>84</v>
      </c>
      <c r="B90" s="2">
        <v>2.2176998811539554E-2</v>
      </c>
      <c r="C90" s="2">
        <v>1.9805255111441007E-2</v>
      </c>
      <c r="D90" s="2">
        <v>1.8410956413006326E-2</v>
      </c>
      <c r="E90" s="2">
        <v>1.6942294890725962E-2</v>
      </c>
      <c r="F90" s="2">
        <v>1.667567640463875E-2</v>
      </c>
      <c r="G90" s="2">
        <v>1.6354862749571326E-2</v>
      </c>
      <c r="H90" s="2">
        <v>1.6589333610632057E-2</v>
      </c>
      <c r="I90" s="2">
        <v>1.7099908167109025E-2</v>
      </c>
      <c r="J90" s="2">
        <v>1.8592389719959017E-2</v>
      </c>
      <c r="K90" s="2">
        <v>2.2672061368251933E-2</v>
      </c>
      <c r="L90" s="2">
        <v>2.6092029781387818E-2</v>
      </c>
      <c r="M90" s="2">
        <v>2.751400877459842E-2</v>
      </c>
      <c r="N90" s="2">
        <v>2.6903397658293297E-2</v>
      </c>
      <c r="O90" s="2">
        <v>2.6862748737295342E-2</v>
      </c>
      <c r="P90" s="2">
        <v>2.7284306998296579E-2</v>
      </c>
      <c r="Q90" s="2">
        <v>2.5492190233921859E-2</v>
      </c>
      <c r="R90" s="2">
        <v>2.5313000423323521E-2</v>
      </c>
      <c r="S90" s="2">
        <v>2.568318305255796E-2</v>
      </c>
      <c r="T90" s="2">
        <v>2.6557537885002716E-2</v>
      </c>
      <c r="U90" s="2">
        <v>2.943409672105084E-2</v>
      </c>
      <c r="V90" s="2">
        <v>3.1460318466674776E-2</v>
      </c>
      <c r="W90" s="2">
        <v>3.0384804534285218E-2</v>
      </c>
      <c r="X90" s="2">
        <v>2.8681591920210407E-2</v>
      </c>
      <c r="Y90" s="2">
        <v>2.6462941008442969E-2</v>
      </c>
    </row>
    <row r="91" spans="1:25" x14ac:dyDescent="0.25">
      <c r="A91">
        <v>111</v>
      </c>
      <c r="B91" s="2">
        <v>1.5330783041097697E-3</v>
      </c>
      <c r="C91" s="2">
        <v>5.6190088388893519E-4</v>
      </c>
      <c r="D91" s="2">
        <v>5.0961494947470494E-4</v>
      </c>
      <c r="E91" s="2">
        <v>4.4675891231249379E-4</v>
      </c>
      <c r="F91" s="2">
        <v>2.4723367371339445E-4</v>
      </c>
      <c r="G91" s="2">
        <v>1.5832497832265856E-4</v>
      </c>
      <c r="H91" s="2">
        <v>1.396261782446319E-4</v>
      </c>
      <c r="I91" s="2">
        <v>1.4558973263391879E-4</v>
      </c>
      <c r="J91" s="2">
        <v>7.0087049412182335E-4</v>
      </c>
      <c r="K91" s="2">
        <v>7.5745341668695333E-4</v>
      </c>
      <c r="L91" s="2">
        <v>8.5535022679917943E-4</v>
      </c>
      <c r="M91" s="2">
        <v>8.549650797548187E-4</v>
      </c>
      <c r="N91" s="2">
        <v>1.0247548520739668E-3</v>
      </c>
      <c r="O91" s="2">
        <v>9.5448557416154983E-4</v>
      </c>
      <c r="P91" s="2">
        <v>7.8656857687544788E-4</v>
      </c>
      <c r="Q91" s="2">
        <v>5.3192008151069085E-4</v>
      </c>
      <c r="R91" s="2">
        <v>4.19253307114414E-4</v>
      </c>
      <c r="S91" s="2">
        <v>7.7665128749896306E-4</v>
      </c>
      <c r="T91" s="2">
        <v>1.4206758366256697E-3</v>
      </c>
      <c r="U91" s="2">
        <v>2.3199442880153681E-3</v>
      </c>
      <c r="V91" s="2">
        <v>3.2390039421825423E-3</v>
      </c>
      <c r="W91" s="2">
        <v>3.2716075583864813E-3</v>
      </c>
      <c r="X91" s="2">
        <v>2.9230094666794237E-3</v>
      </c>
      <c r="Y91" s="2">
        <v>2.0499745878943976E-3</v>
      </c>
    </row>
    <row r="92" spans="1:25" x14ac:dyDescent="0.25">
      <c r="A92">
        <v>85</v>
      </c>
      <c r="B92" s="2">
        <v>1.8753099092451642E-2</v>
      </c>
      <c r="C92" s="2">
        <v>1.7894070207466573E-2</v>
      </c>
      <c r="D92" s="2">
        <v>1.8238972942719273E-2</v>
      </c>
      <c r="E92" s="2">
        <v>1.7891656467818883E-2</v>
      </c>
      <c r="F92" s="2">
        <v>1.8432081105909683E-2</v>
      </c>
      <c r="G92" s="2">
        <v>1.7676314807176161E-2</v>
      </c>
      <c r="H92" s="2">
        <v>1.5352411448632189E-2</v>
      </c>
      <c r="I92" s="2">
        <v>1.306736861665238E-2</v>
      </c>
      <c r="J92" s="2">
        <v>1.2694512584755218E-2</v>
      </c>
      <c r="K92" s="2">
        <v>1.4766260825477905E-2</v>
      </c>
      <c r="L92" s="2">
        <v>1.794994014360992E-2</v>
      </c>
      <c r="M92" s="2">
        <v>1.9665590991568605E-2</v>
      </c>
      <c r="N92" s="2">
        <v>2.0891469966149281E-2</v>
      </c>
      <c r="O92" s="2">
        <v>1.9398092042343301E-2</v>
      </c>
      <c r="P92" s="2">
        <v>1.9308513044862016E-2</v>
      </c>
      <c r="Q92" s="2">
        <v>1.786662092187221E-2</v>
      </c>
      <c r="R92" s="2">
        <v>1.6962452368540236E-2</v>
      </c>
      <c r="S92" s="2">
        <v>1.7497633157493451E-2</v>
      </c>
      <c r="T92" s="2">
        <v>1.9476662632230832E-2</v>
      </c>
      <c r="U92" s="2">
        <v>2.2793599073071442E-2</v>
      </c>
      <c r="V92" s="2">
        <v>2.5345259205462597E-2</v>
      </c>
      <c r="W92" s="2">
        <v>2.8615402256539815E-2</v>
      </c>
      <c r="X92" s="2">
        <v>2.8211966260725925E-2</v>
      </c>
      <c r="Y92" s="2">
        <v>2.530622161796886E-2</v>
      </c>
    </row>
    <row r="93" spans="1:25" x14ac:dyDescent="0.25">
      <c r="A93">
        <v>86</v>
      </c>
      <c r="B93" s="2">
        <v>2.0312662727675325E-2</v>
      </c>
      <c r="C93" s="2">
        <v>1.9568103536049708E-2</v>
      </c>
      <c r="D93" s="2">
        <v>1.8172659968758432E-2</v>
      </c>
      <c r="E93" s="2">
        <v>1.8102540777649601E-2</v>
      </c>
      <c r="F93" s="2">
        <v>1.7969990515370814E-2</v>
      </c>
      <c r="G93" s="2">
        <v>1.7589778253971417E-2</v>
      </c>
      <c r="H93" s="2">
        <v>1.4970827261447533E-2</v>
      </c>
      <c r="I93" s="2">
        <v>1.4171364558317074E-2</v>
      </c>
      <c r="J93" s="2">
        <v>1.2988502595861139E-2</v>
      </c>
      <c r="K93" s="2">
        <v>1.4029469095267966E-2</v>
      </c>
      <c r="L93" s="2">
        <v>1.4529458332823323E-2</v>
      </c>
      <c r="M93" s="2">
        <v>1.5080312373459137E-2</v>
      </c>
      <c r="N93" s="2">
        <v>1.5439838345607257E-2</v>
      </c>
      <c r="O93" s="2">
        <v>1.5075604548620074E-2</v>
      </c>
      <c r="P93" s="2">
        <v>1.4208220502214226E-2</v>
      </c>
      <c r="Q93" s="2">
        <v>1.1552015376314281E-2</v>
      </c>
      <c r="R93" s="2">
        <v>1.0852579648798705E-2</v>
      </c>
      <c r="S93" s="2">
        <v>1.0883724192041108E-2</v>
      </c>
      <c r="T93" s="2">
        <v>1.3400031916341686E-2</v>
      </c>
      <c r="U93" s="2">
        <v>1.8158080009032178E-2</v>
      </c>
      <c r="V93" s="2">
        <v>2.1899899049588119E-2</v>
      </c>
      <c r="W93" s="2">
        <v>2.6163063326203294E-2</v>
      </c>
      <c r="X93" s="2">
        <v>2.6627351072931356E-2</v>
      </c>
      <c r="Y93" s="2">
        <v>2.5553501631847414E-2</v>
      </c>
    </row>
    <row r="94" spans="1:25" x14ac:dyDescent="0.25">
      <c r="A94">
        <v>36</v>
      </c>
      <c r="B94" s="2">
        <v>9.9596778815933165E-2</v>
      </c>
      <c r="C94" s="2">
        <v>9.9596778815933165E-2</v>
      </c>
      <c r="D94" s="2">
        <v>9.9596778815933165E-2</v>
      </c>
      <c r="E94" s="2">
        <v>9.9596778815933165E-2</v>
      </c>
      <c r="F94" s="2">
        <v>9.9596778815933165E-2</v>
      </c>
      <c r="G94" s="2">
        <v>9.9596778815933165E-2</v>
      </c>
      <c r="H94" s="2">
        <v>9.9596778815933165E-2</v>
      </c>
      <c r="I94" s="2">
        <v>9.9596778815933165E-2</v>
      </c>
      <c r="J94" s="2">
        <v>9.9596778815933165E-2</v>
      </c>
      <c r="K94" s="2">
        <v>9.9596778815933165E-2</v>
      </c>
      <c r="L94" s="2">
        <v>9.9596778815933165E-2</v>
      </c>
      <c r="M94" s="2">
        <v>9.9596778815933165E-2</v>
      </c>
      <c r="N94" s="2">
        <v>9.9596778815933165E-2</v>
      </c>
      <c r="O94" s="2">
        <v>9.9596778815933165E-2</v>
      </c>
      <c r="P94" s="2">
        <v>9.9596778815933165E-2</v>
      </c>
      <c r="Q94" s="2">
        <v>9.9596778815933165E-2</v>
      </c>
      <c r="R94" s="2">
        <v>9.9596778815933165E-2</v>
      </c>
      <c r="S94" s="2">
        <v>9.9596778815933165E-2</v>
      </c>
      <c r="T94" s="2">
        <v>9.9596778815933165E-2</v>
      </c>
      <c r="U94" s="2">
        <v>9.9596778815933165E-2</v>
      </c>
      <c r="V94" s="2">
        <v>9.9596778815933165E-2</v>
      </c>
      <c r="W94" s="2">
        <v>9.9596778815933165E-2</v>
      </c>
      <c r="X94" s="2">
        <v>9.9596778815933165E-2</v>
      </c>
      <c r="Y94" s="2">
        <v>9.9596778815933165E-2</v>
      </c>
    </row>
    <row r="95" spans="1:25" x14ac:dyDescent="0.25">
      <c r="A95">
        <v>39</v>
      </c>
      <c r="B95" s="2">
        <v>1.5666821070725468E-2</v>
      </c>
      <c r="C95" s="2">
        <v>1.1669354504079908E-2</v>
      </c>
      <c r="D95" s="2">
        <v>9.538758996303737E-3</v>
      </c>
      <c r="E95" s="2">
        <v>9.0318820688265397E-3</v>
      </c>
      <c r="F95" s="2">
        <v>8.4064047508794395E-3</v>
      </c>
      <c r="G95" s="2">
        <v>8.3070748538684423E-3</v>
      </c>
      <c r="H95" s="2">
        <v>8.5077332033717812E-3</v>
      </c>
      <c r="I95" s="2">
        <v>8.3966686722980691E-3</v>
      </c>
      <c r="J95" s="2">
        <v>9.5224204816530301E-3</v>
      </c>
      <c r="K95" s="2">
        <v>9.4302449528277897E-3</v>
      </c>
      <c r="L95" s="2">
        <v>1.0398199804846514E-2</v>
      </c>
      <c r="M95" s="2">
        <v>1.1186408863091258E-2</v>
      </c>
      <c r="N95" s="2">
        <v>1.1650203072239386E-2</v>
      </c>
      <c r="O95" s="2">
        <v>1.0693354643686134E-2</v>
      </c>
      <c r="P95" s="2">
        <v>1.0778380349416446E-2</v>
      </c>
      <c r="Q95" s="2">
        <v>1.1045382302840542E-2</v>
      </c>
      <c r="R95" s="2">
        <v>1.066537427410936E-2</v>
      </c>
      <c r="S95" s="2">
        <v>1.151418016295672E-2</v>
      </c>
      <c r="T95" s="2">
        <v>1.5752197440093652E-2</v>
      </c>
      <c r="U95" s="2">
        <v>2.0166197571025748E-2</v>
      </c>
      <c r="V95" s="2">
        <v>2.078588740744992E-2</v>
      </c>
      <c r="W95" s="2">
        <v>1.9665986019245199E-2</v>
      </c>
      <c r="X95" s="2">
        <v>1.6504523697909668E-2</v>
      </c>
      <c r="Y95" s="2">
        <v>1.4044417602576431E-2</v>
      </c>
    </row>
    <row r="96" spans="1:25" x14ac:dyDescent="0.25">
      <c r="A96">
        <v>80</v>
      </c>
      <c r="B96" s="2">
        <v>1.0873389149533902E-2</v>
      </c>
      <c r="C96" s="2">
        <v>1.0552605037556848E-2</v>
      </c>
      <c r="D96" s="2">
        <v>1.0413421215217196E-2</v>
      </c>
      <c r="E96" s="2">
        <v>1.0124164619787815E-2</v>
      </c>
      <c r="F96" s="2">
        <v>1.0009793139912737E-2</v>
      </c>
      <c r="G96" s="2">
        <v>1.000775812489846E-2</v>
      </c>
      <c r="H96" s="2">
        <v>1.0004158709383065E-2</v>
      </c>
      <c r="I96" s="2">
        <v>1.0030758557024533E-2</v>
      </c>
      <c r="J96" s="2">
        <v>1.0593720522008748E-2</v>
      </c>
      <c r="K96" s="2">
        <v>1.0734364701792131E-2</v>
      </c>
      <c r="L96" s="2">
        <v>1.0699940776712292E-2</v>
      </c>
      <c r="M96" s="2">
        <v>1.085795500915129E-2</v>
      </c>
      <c r="N96" s="2">
        <v>1.1288199235140399E-2</v>
      </c>
      <c r="O96" s="2">
        <v>1.1314207232911239E-2</v>
      </c>
      <c r="P96" s="2">
        <v>1.1051889390808849E-2</v>
      </c>
      <c r="Q96" s="2">
        <v>1.1164626712919259E-2</v>
      </c>
      <c r="R96" s="2">
        <v>1.1178708392362102E-2</v>
      </c>
      <c r="S96" s="2">
        <v>1.129315022233866E-2</v>
      </c>
      <c r="T96" s="2">
        <v>1.1391735910130027E-2</v>
      </c>
      <c r="U96" s="2">
        <v>1.1845129074147641E-2</v>
      </c>
      <c r="V96" s="2">
        <v>1.1971585950529629E-2</v>
      </c>
      <c r="W96" s="2">
        <v>1.1901180715117714E-2</v>
      </c>
      <c r="X96" s="2">
        <v>1.1407266189064244E-2</v>
      </c>
      <c r="Y96" s="2">
        <v>1.1109562443528016E-2</v>
      </c>
    </row>
    <row r="97" spans="1:25" x14ac:dyDescent="0.25">
      <c r="A97">
        <v>81</v>
      </c>
      <c r="B97" s="2">
        <v>1.0609058919065042E-2</v>
      </c>
      <c r="C97" s="2">
        <v>1.0230521326022465E-2</v>
      </c>
      <c r="D97" s="2">
        <v>1.0009118885569301E-2</v>
      </c>
      <c r="E97" s="2">
        <v>9.9579877006438985E-3</v>
      </c>
      <c r="F97" s="2">
        <v>9.9953145554731778E-3</v>
      </c>
      <c r="G97" s="2">
        <v>9.9893480368942206E-3</v>
      </c>
      <c r="H97" s="2">
        <v>9.9715868100085855E-3</v>
      </c>
      <c r="I97" s="2">
        <v>1.0199265526861146E-2</v>
      </c>
      <c r="J97" s="2">
        <v>1.071990024665666E-2</v>
      </c>
      <c r="K97" s="2">
        <v>1.0982888094430624E-2</v>
      </c>
      <c r="L97" s="2">
        <v>1.1321431555973187E-2</v>
      </c>
      <c r="M97" s="2">
        <v>1.1677752843863538E-2</v>
      </c>
      <c r="N97" s="2">
        <v>1.1790582648691622E-2</v>
      </c>
      <c r="O97" s="2">
        <v>1.1531740022557489E-2</v>
      </c>
      <c r="P97" s="2">
        <v>1.1496726421346111E-2</v>
      </c>
      <c r="Q97" s="2">
        <v>1.1279005504462182E-2</v>
      </c>
      <c r="R97" s="2">
        <v>1.1346506426836144E-2</v>
      </c>
      <c r="S97" s="2">
        <v>1.1580498176039998E-2</v>
      </c>
      <c r="T97" s="2">
        <v>1.2436044236969991E-2</v>
      </c>
      <c r="U97" s="2">
        <v>1.2914947513700332E-2</v>
      </c>
      <c r="V97" s="2">
        <v>1.2871111397163652E-2</v>
      </c>
      <c r="W97" s="2">
        <v>1.2713159017482422E-2</v>
      </c>
      <c r="X97" s="2">
        <v>1.2411927293401825E-2</v>
      </c>
      <c r="Y97" s="2">
        <v>1.1857402795504873E-2</v>
      </c>
    </row>
    <row r="98" spans="1:25" x14ac:dyDescent="0.25">
      <c r="A98">
        <v>27</v>
      </c>
      <c r="B98" s="2">
        <v>3.1959363807433104E-2</v>
      </c>
      <c r="C98" s="2">
        <v>2.8600060697681208E-2</v>
      </c>
      <c r="D98" s="2">
        <v>2.3898121553627725E-2</v>
      </c>
      <c r="E98" s="2">
        <v>2.1668394947161041E-2</v>
      </c>
      <c r="F98" s="2">
        <v>2.1409222900748325E-2</v>
      </c>
      <c r="G98" s="2">
        <v>2.1644888429052097E-2</v>
      </c>
      <c r="H98" s="2">
        <v>2.2203955547617209E-2</v>
      </c>
      <c r="I98" s="2">
        <v>2.468304085537119E-2</v>
      </c>
      <c r="J98" s="2">
        <v>2.5312603518326805E-2</v>
      </c>
      <c r="K98" s="2">
        <v>2.7686691299615814E-2</v>
      </c>
      <c r="L98" s="2">
        <v>3.1844510646736782E-2</v>
      </c>
      <c r="M98" s="2">
        <v>3.8400557147750085E-2</v>
      </c>
      <c r="N98" s="2">
        <v>4.3693557490370294E-2</v>
      </c>
      <c r="O98" s="2">
        <v>4.3869413081622316E-2</v>
      </c>
      <c r="P98" s="2">
        <v>4.4738361726141936E-2</v>
      </c>
      <c r="Q98" s="2">
        <v>4.1546195834180469E-2</v>
      </c>
      <c r="R98" s="2">
        <v>4.0884444047542996E-2</v>
      </c>
      <c r="S98" s="2">
        <v>4.3635031541476958E-2</v>
      </c>
      <c r="T98" s="2">
        <v>5.3207010013791592E-2</v>
      </c>
      <c r="U98" s="2">
        <v>6.0349786340620555E-2</v>
      </c>
      <c r="V98" s="2">
        <v>6.3532278401983708E-2</v>
      </c>
      <c r="W98" s="2">
        <v>6.2572871284907947E-2</v>
      </c>
      <c r="X98" s="2">
        <v>5.5974117727202982E-2</v>
      </c>
      <c r="Y98" s="2">
        <v>5.0606849019581221E-2</v>
      </c>
    </row>
    <row r="99" spans="1:25" x14ac:dyDescent="0.25">
      <c r="A99">
        <v>25</v>
      </c>
      <c r="B99" s="2">
        <v>2.3208930164415477E-2</v>
      </c>
      <c r="C99" s="2">
        <v>1.9541471872772453E-2</v>
      </c>
      <c r="D99" s="2">
        <v>1.6951263342989312E-2</v>
      </c>
      <c r="E99" s="2">
        <v>1.6820952921230949E-2</v>
      </c>
      <c r="F99" s="2">
        <v>1.6757512247059632E-2</v>
      </c>
      <c r="G99" s="2">
        <v>1.6851018697046378E-2</v>
      </c>
      <c r="H99" s="2">
        <v>1.7135128767565642E-2</v>
      </c>
      <c r="I99" s="2">
        <v>2.0216953489539027E-2</v>
      </c>
      <c r="J99" s="2">
        <v>2.3951711039852171E-2</v>
      </c>
      <c r="K99" s="2">
        <v>2.4706199674031922E-2</v>
      </c>
      <c r="L99" s="2">
        <v>2.530155578581678E-2</v>
      </c>
      <c r="M99" s="2">
        <v>2.4831770060090155E-2</v>
      </c>
      <c r="N99" s="2">
        <v>2.5125907589035278E-2</v>
      </c>
      <c r="O99" s="2">
        <v>2.4706225660094689E-2</v>
      </c>
      <c r="P99" s="2">
        <v>2.2692662387647059E-2</v>
      </c>
      <c r="Q99" s="2">
        <v>2.3064961744724329E-2</v>
      </c>
      <c r="R99" s="2">
        <v>2.3346247930552004E-2</v>
      </c>
      <c r="S99" s="2">
        <v>2.6751612769250598E-2</v>
      </c>
      <c r="T99" s="2">
        <v>3.3897013886031717E-2</v>
      </c>
      <c r="U99" s="2">
        <v>3.9834831105677218E-2</v>
      </c>
      <c r="V99" s="2">
        <v>4.1252765066858814E-2</v>
      </c>
      <c r="W99" s="2">
        <v>3.9944824378604464E-2</v>
      </c>
      <c r="X99" s="2">
        <v>3.5792638375143619E-2</v>
      </c>
      <c r="Y99" s="2">
        <v>3.3557945170079748E-2</v>
      </c>
    </row>
    <row r="100" spans="1:25" x14ac:dyDescent="0.25">
      <c r="A100">
        <v>73</v>
      </c>
      <c r="B100" s="2">
        <v>5.9747144645853918E-3</v>
      </c>
      <c r="C100" s="2">
        <v>5.7459075771447068E-3</v>
      </c>
      <c r="D100" s="2">
        <v>5.7358550219129816E-3</v>
      </c>
      <c r="E100" s="2">
        <v>5.5791347570709445E-3</v>
      </c>
      <c r="F100" s="2">
        <v>5.5713437797505509E-3</v>
      </c>
      <c r="G100" s="2">
        <v>5.5782324577356183E-3</v>
      </c>
      <c r="H100" s="2">
        <v>5.6886460527579589E-3</v>
      </c>
      <c r="I100" s="2">
        <v>5.820825593715444E-3</v>
      </c>
      <c r="J100" s="2">
        <v>5.9376558689211807E-3</v>
      </c>
      <c r="K100" s="2">
        <v>5.9856801878478989E-3</v>
      </c>
      <c r="L100" s="2">
        <v>5.9519476106052556E-3</v>
      </c>
      <c r="M100" s="2">
        <v>5.9688646362730819E-3</v>
      </c>
      <c r="N100" s="2">
        <v>5.9690668928148493E-3</v>
      </c>
      <c r="O100" s="2">
        <v>5.9177005488423497E-3</v>
      </c>
      <c r="P100" s="2">
        <v>5.7089042142146667E-3</v>
      </c>
      <c r="Q100" s="2">
        <v>5.7092046842408088E-3</v>
      </c>
      <c r="R100" s="2">
        <v>5.696211356438198E-3</v>
      </c>
      <c r="S100" s="2">
        <v>5.9272610485889762E-3</v>
      </c>
      <c r="T100" s="2">
        <v>6.3714817252876728E-3</v>
      </c>
      <c r="U100" s="2">
        <v>6.8438706023818529E-3</v>
      </c>
      <c r="V100" s="2">
        <v>6.878190879629589E-3</v>
      </c>
      <c r="W100" s="2">
        <v>6.920884399855087E-3</v>
      </c>
      <c r="X100" s="2">
        <v>6.7525320619128909E-3</v>
      </c>
      <c r="Y100" s="2">
        <v>6.3606426717303663E-3</v>
      </c>
    </row>
    <row r="101" spans="1:25" x14ac:dyDescent="0.25">
      <c r="A101">
        <v>51</v>
      </c>
      <c r="B101" s="2">
        <v>1.9348749251851691E-2</v>
      </c>
      <c r="C101" s="2">
        <v>1.6861267284021562E-2</v>
      </c>
      <c r="D101" s="2">
        <v>1.5559692390694617E-2</v>
      </c>
      <c r="E101" s="2">
        <v>1.1346820235715796E-2</v>
      </c>
      <c r="F101" s="2">
        <v>1.0093017112355746E-2</v>
      </c>
      <c r="G101" s="2">
        <v>1.0405671637745849E-2</v>
      </c>
      <c r="H101" s="2">
        <v>1.0314214233271149E-2</v>
      </c>
      <c r="I101" s="2">
        <v>1.0425184404307057E-2</v>
      </c>
      <c r="J101" s="2">
        <v>1.0057734659141362E-2</v>
      </c>
      <c r="K101" s="2">
        <v>1.5557408680167086E-2</v>
      </c>
      <c r="L101" s="2">
        <v>1.8296541260736789E-2</v>
      </c>
      <c r="M101" s="2">
        <v>1.9151708004195443E-2</v>
      </c>
      <c r="N101" s="2">
        <v>2.0352584137722118E-2</v>
      </c>
      <c r="O101" s="2">
        <v>1.9366477872650965E-2</v>
      </c>
      <c r="P101" s="2">
        <v>1.7738032595505372E-2</v>
      </c>
      <c r="Q101" s="2">
        <v>1.7301090980571181E-2</v>
      </c>
      <c r="R101" s="2">
        <v>1.6728680364597199E-2</v>
      </c>
      <c r="S101" s="2">
        <v>1.8068164773636083E-2</v>
      </c>
      <c r="T101" s="2">
        <v>2.2102698136870606E-2</v>
      </c>
      <c r="U101" s="2">
        <v>2.6532279135573943E-2</v>
      </c>
      <c r="V101" s="2">
        <v>2.7377087123008032E-2</v>
      </c>
      <c r="W101" s="2">
        <v>2.716463604132446E-2</v>
      </c>
      <c r="X101" s="2">
        <v>2.6830940017954379E-2</v>
      </c>
      <c r="Y101" s="2">
        <v>2.2296932099297413E-2</v>
      </c>
    </row>
    <row r="102" spans="1:25" x14ac:dyDescent="0.25">
      <c r="A102">
        <v>52</v>
      </c>
      <c r="B102" s="2">
        <v>1.9735830232359041E-2</v>
      </c>
      <c r="C102" s="2">
        <v>1.7527572362410003E-2</v>
      </c>
      <c r="D102" s="2">
        <v>1.5693723068100563E-2</v>
      </c>
      <c r="E102" s="2">
        <v>1.4123104981536936E-2</v>
      </c>
      <c r="F102" s="2">
        <v>1.3861781427455946E-2</v>
      </c>
      <c r="G102" s="2">
        <v>1.4156260035825683E-2</v>
      </c>
      <c r="H102" s="2">
        <v>1.3189357965171162E-2</v>
      </c>
      <c r="I102" s="2">
        <v>1.2901847475069629E-2</v>
      </c>
      <c r="J102" s="2">
        <v>1.5604541667260252E-2</v>
      </c>
      <c r="K102" s="2">
        <v>1.8824064954936336E-2</v>
      </c>
      <c r="L102" s="2">
        <v>2.1772774637692605E-2</v>
      </c>
      <c r="M102" s="2">
        <v>2.2870557736616826E-2</v>
      </c>
      <c r="N102" s="2">
        <v>2.3527322274135749E-2</v>
      </c>
      <c r="O102" s="2">
        <v>2.2263236772038276E-2</v>
      </c>
      <c r="P102" s="2">
        <v>2.0852335449653356E-2</v>
      </c>
      <c r="Q102" s="2">
        <v>2.0608846831974444E-2</v>
      </c>
      <c r="R102" s="2">
        <v>2.0644663333360905E-2</v>
      </c>
      <c r="S102" s="2">
        <v>2.1819320418812294E-2</v>
      </c>
      <c r="T102" s="2">
        <v>2.3938664060216552E-2</v>
      </c>
      <c r="U102" s="2">
        <v>2.534974758145981E-2</v>
      </c>
      <c r="V102" s="2">
        <v>2.7422077989033539E-2</v>
      </c>
      <c r="W102" s="2">
        <v>2.725815652180897E-2</v>
      </c>
      <c r="X102" s="2">
        <v>2.5993743871978336E-2</v>
      </c>
      <c r="Y102" s="2">
        <v>2.1948358412751966E-2</v>
      </c>
    </row>
    <row r="103" spans="1:25" x14ac:dyDescent="0.25">
      <c r="A103">
        <v>69</v>
      </c>
      <c r="B103" s="2">
        <v>7.6808505601246831E-3</v>
      </c>
      <c r="C103" s="2">
        <v>6.8858613132367656E-3</v>
      </c>
      <c r="D103" s="2">
        <v>6.6486229858944805E-3</v>
      </c>
      <c r="E103" s="2">
        <v>6.2689837023581566E-3</v>
      </c>
      <c r="F103" s="2">
        <v>6.2421149039073595E-3</v>
      </c>
      <c r="G103" s="2">
        <v>5.8613699776243972E-3</v>
      </c>
      <c r="H103" s="2">
        <v>5.8187408791210453E-3</v>
      </c>
      <c r="I103" s="2">
        <v>5.8844865071791845E-3</v>
      </c>
      <c r="J103" s="2">
        <v>5.9838428842845601E-3</v>
      </c>
      <c r="K103" s="2">
        <v>6.9841786430567387E-3</v>
      </c>
      <c r="L103" s="2">
        <v>8.0633599697114405E-3</v>
      </c>
      <c r="M103" s="2">
        <v>8.5819926758043275E-3</v>
      </c>
      <c r="N103" s="2">
        <v>9.0595561388041573E-3</v>
      </c>
      <c r="O103" s="2">
        <v>8.6872807916632076E-3</v>
      </c>
      <c r="P103" s="2">
        <v>8.2150335040288968E-3</v>
      </c>
      <c r="Q103" s="2">
        <v>8.1488978874166024E-3</v>
      </c>
      <c r="R103" s="2">
        <v>8.2733946439766236E-3</v>
      </c>
      <c r="S103" s="2">
        <v>8.7551071820628542E-3</v>
      </c>
      <c r="T103" s="2">
        <v>9.5560110742105159E-3</v>
      </c>
      <c r="U103" s="2">
        <v>1.0630902526769525E-2</v>
      </c>
      <c r="V103" s="2">
        <v>1.0684857695192843E-2</v>
      </c>
      <c r="W103" s="2">
        <v>1.0795149066794489E-2</v>
      </c>
      <c r="X103" s="2">
        <v>9.6915367900793203E-3</v>
      </c>
      <c r="Y103" s="2">
        <v>8.2999360970816109E-3</v>
      </c>
    </row>
    <row r="104" spans="1:25" x14ac:dyDescent="0.25">
      <c r="A104">
        <v>50</v>
      </c>
      <c r="B104" s="2">
        <v>2.5264776614432058E-3</v>
      </c>
      <c r="C104" s="2">
        <v>2.5264776614432058E-3</v>
      </c>
      <c r="D104" s="2">
        <v>2.5264776614432058E-3</v>
      </c>
      <c r="E104" s="2">
        <v>2.5264776614432058E-3</v>
      </c>
      <c r="F104" s="2">
        <v>2.5264776614432058E-3</v>
      </c>
      <c r="G104" s="2">
        <v>2.5264776614432058E-3</v>
      </c>
      <c r="H104" s="2">
        <v>2.5264776614432058E-3</v>
      </c>
      <c r="I104" s="2">
        <v>2.5264776614432058E-3</v>
      </c>
      <c r="J104" s="2">
        <v>2.5264776614432058E-3</v>
      </c>
      <c r="K104" s="2">
        <v>2.5264776614432058E-3</v>
      </c>
      <c r="L104" s="2">
        <v>2.5264776614432058E-3</v>
      </c>
      <c r="M104" s="2">
        <v>2.5264776614432058E-3</v>
      </c>
      <c r="N104" s="2">
        <v>2.5264776614432058E-3</v>
      </c>
      <c r="O104" s="2">
        <v>2.5264776614432058E-3</v>
      </c>
      <c r="P104" s="2">
        <v>2.5264776614432058E-3</v>
      </c>
      <c r="Q104" s="2">
        <v>2.5264776614432058E-3</v>
      </c>
      <c r="R104" s="2">
        <v>2.5264776614432058E-3</v>
      </c>
      <c r="S104" s="2">
        <v>2.5264776614432058E-3</v>
      </c>
      <c r="T104" s="2">
        <v>2.5264776614432058E-3</v>
      </c>
      <c r="U104" s="2">
        <v>2.5264776614432058E-3</v>
      </c>
      <c r="V104" s="2">
        <v>2.5264776614432058E-3</v>
      </c>
      <c r="W104" s="2">
        <v>2.5264776614432058E-3</v>
      </c>
      <c r="X104" s="2">
        <v>2.5264776614432058E-3</v>
      </c>
      <c r="Y104" s="2">
        <v>2.5264776614432058E-3</v>
      </c>
    </row>
    <row r="105" spans="1:25" x14ac:dyDescent="0.25">
      <c r="A105">
        <v>54</v>
      </c>
      <c r="B105" s="2">
        <v>2.5264776614432058E-3</v>
      </c>
      <c r="C105" s="2">
        <v>2.5264776614432058E-3</v>
      </c>
      <c r="D105" s="2">
        <v>2.5264776614432058E-3</v>
      </c>
      <c r="E105" s="2">
        <v>2.5264776614432058E-3</v>
      </c>
      <c r="F105" s="2">
        <v>2.5264776614432058E-3</v>
      </c>
      <c r="G105" s="2">
        <v>2.5264776614432058E-3</v>
      </c>
      <c r="H105" s="2">
        <v>2.5264776614432058E-3</v>
      </c>
      <c r="I105" s="2">
        <v>2.5264776614432058E-3</v>
      </c>
      <c r="J105" s="2">
        <v>2.5264776614432058E-3</v>
      </c>
      <c r="K105" s="2">
        <v>2.5264776614432058E-3</v>
      </c>
      <c r="L105" s="2">
        <v>2.5264776614432058E-3</v>
      </c>
      <c r="M105" s="2">
        <v>2.5264776614432058E-3</v>
      </c>
      <c r="N105" s="2">
        <v>2.5264776614432058E-3</v>
      </c>
      <c r="O105" s="2">
        <v>2.5264776614432058E-3</v>
      </c>
      <c r="P105" s="2">
        <v>2.5264776614432058E-3</v>
      </c>
      <c r="Q105" s="2">
        <v>2.5264776614432058E-3</v>
      </c>
      <c r="R105" s="2">
        <v>2.5264776614432058E-3</v>
      </c>
      <c r="S105" s="2">
        <v>2.5264776614432058E-3</v>
      </c>
      <c r="T105" s="2">
        <v>2.5264776614432058E-3</v>
      </c>
      <c r="U105" s="2">
        <v>2.5264776614432058E-3</v>
      </c>
      <c r="V105" s="2">
        <v>2.5264776614432058E-3</v>
      </c>
      <c r="W105" s="2">
        <v>2.5264776614432058E-3</v>
      </c>
      <c r="X105" s="2">
        <v>2.5264776614432058E-3</v>
      </c>
      <c r="Y105" s="2">
        <v>2.5264776614432058E-3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D977-90C6-49A7-AE93-4F5CDF82CEA7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F996-1DA7-4D18-849F-DB98BE0010A4}">
  <dimension ref="A1:Y2"/>
  <sheetViews>
    <sheetView workbookViewId="0">
      <selection activeCell="J34" sqref="J3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2023-02-27T17:13:55Z</dcterms:modified>
</cp:coreProperties>
</file>